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14_R3年度調査【都民の生活】\R3 報告書（統計）→ＨＰに掲載のみ\HP掲載データ\"/>
    </mc:Choice>
  </mc:AlternateContent>
  <xr:revisionPtr revIDLastSave="0" documentId="13_ncr:1_{72E9D00B-4AE7-4F6B-9550-F6B77E5130FF}" xr6:coauthVersionLast="36" xr6:coauthVersionMax="36" xr10:uidLastSave="{00000000-0000-0000-0000-000000000000}"/>
  <bookViews>
    <workbookView xWindow="-120" yWindow="-120" windowWidth="20730" windowHeight="11160" tabRatio="924" xr2:uid="{00000000-000D-0000-FFFF-FFFF00000000}"/>
  </bookViews>
  <sheets>
    <sheet name="4-1" sheetId="704" r:id="rId1"/>
    <sheet name="4-2" sheetId="1073" r:id="rId2"/>
    <sheet name="4-3" sheetId="642" r:id="rId3"/>
    <sheet name="4-4" sheetId="741" r:id="rId4"/>
    <sheet name="4-5" sheetId="796" r:id="rId5"/>
    <sheet name="4-6" sheetId="855" r:id="rId6"/>
    <sheet name="4-7" sheetId="913" r:id="rId7"/>
    <sheet name="4-8" sheetId="914" r:id="rId8"/>
    <sheet name="4-9" sheetId="915" r:id="rId9"/>
    <sheet name="4-10" sheetId="916" r:id="rId10"/>
    <sheet name="4-11" sheetId="943" r:id="rId11"/>
    <sheet name="4-12" sheetId="944" r:id="rId12"/>
    <sheet name="4-13" sheetId="971" r:id="rId13"/>
    <sheet name="4-14" sheetId="972" r:id="rId14"/>
    <sheet name="4-15" sheetId="973" r:id="rId15"/>
    <sheet name="4-16" sheetId="974" r:id="rId16"/>
    <sheet name="4-17(1)" sheetId="1074" r:id="rId17"/>
    <sheet name="4-17(2)" sheetId="1075" r:id="rId18"/>
    <sheet name="4-17(3)" sheetId="1076" r:id="rId19"/>
    <sheet name="4-17(4)" sheetId="1077" r:id="rId20"/>
    <sheet name="4-17(5)" sheetId="1078" r:id="rId21"/>
    <sheet name="4-17(6)" sheetId="1079" r:id="rId22"/>
    <sheet name="4-17(7)" sheetId="1080" r:id="rId23"/>
    <sheet name="4-17(8)" sheetId="1081" r:id="rId24"/>
    <sheet name="4-18" sheetId="1082" r:id="rId25"/>
    <sheet name="4-18-1" sheetId="1014" r:id="rId26"/>
    <sheet name="4-19" sheetId="1015" r:id="rId27"/>
    <sheet name="4-20" sheetId="1016" r:id="rId28"/>
    <sheet name="4-21" sheetId="1017" r:id="rId29"/>
    <sheet name="4-22" sheetId="1018" r:id="rId30"/>
    <sheet name="4-23" sheetId="1045" r:id="rId31"/>
    <sheet name="4-24" sheetId="1046" r:id="rId32"/>
    <sheet name="4-25" sheetId="1083" r:id="rId33"/>
    <sheet name="4-26" sheetId="742" r:id="rId34"/>
    <sheet name="4-27" sheetId="797" r:id="rId35"/>
    <sheet name="4-28" sheetId="856" r:id="rId36"/>
    <sheet name="4-29" sheetId="917" r:id="rId37"/>
    <sheet name="4-30" sheetId="918" r:id="rId38"/>
    <sheet name="4-31" sheetId="945" r:id="rId39"/>
    <sheet name="4-32" sheetId="946" r:id="rId40"/>
    <sheet name="4-33" sheetId="975" r:id="rId41"/>
    <sheet name="4-34" sheetId="976" r:id="rId42"/>
    <sheet name="4-35" sheetId="977" r:id="rId43"/>
    <sheet name="4-36(1)" sheetId="1084" r:id="rId44"/>
    <sheet name="4-36(2)" sheetId="1085" r:id="rId45"/>
    <sheet name="4-36(3)" sheetId="1086" r:id="rId46"/>
    <sheet name="4-36(4)" sheetId="1087" r:id="rId47"/>
    <sheet name="4-36(5)" sheetId="1088" r:id="rId48"/>
    <sheet name="4-36(6)" sheetId="1089" r:id="rId49"/>
    <sheet name="4-36(7)" sheetId="1090" r:id="rId50"/>
    <sheet name="4-36(8)" sheetId="1091" r:id="rId51"/>
    <sheet name="4-37" sheetId="1092" r:id="rId52"/>
    <sheet name="4-38" sheetId="1019" r:id="rId53"/>
    <sheet name="4-39" sheetId="1020" r:id="rId54"/>
    <sheet name="4-40" sheetId="1047" r:id="rId55"/>
    <sheet name="4-41" sheetId="1048" r:id="rId56"/>
    <sheet name="4-42" sheetId="1093" r:id="rId57"/>
    <sheet name="4-43" sheetId="743" r:id="rId58"/>
    <sheet name="4-44" sheetId="798" r:id="rId59"/>
    <sheet name="4-45" sheetId="857" r:id="rId60"/>
    <sheet name="4-46" sheetId="920" r:id="rId61"/>
    <sheet name="4-47" sheetId="919" r:id="rId62"/>
    <sheet name="4-48" sheetId="947" r:id="rId63"/>
    <sheet name="4-49" sheetId="948" r:id="rId64"/>
    <sheet name="4-50" sheetId="978" r:id="rId65"/>
    <sheet name="4-51" sheetId="979" r:id="rId66"/>
    <sheet name="4-52" sheetId="980" r:id="rId67"/>
    <sheet name="4-53(1)" sheetId="1094" r:id="rId68"/>
    <sheet name="4-53(2)" sheetId="1095" r:id="rId69"/>
    <sheet name="4-53(3)" sheetId="1096" r:id="rId70"/>
    <sheet name="4-53(4)" sheetId="1097" r:id="rId71"/>
    <sheet name="4-53(5)" sheetId="1098" r:id="rId72"/>
    <sheet name="4-53(6)" sheetId="1099" r:id="rId73"/>
    <sheet name="4-53(7)" sheetId="1100" r:id="rId74"/>
    <sheet name="4-53(8)" sheetId="1101" r:id="rId75"/>
    <sheet name="4-54" sheetId="1102" r:id="rId76"/>
    <sheet name="4-55" sheetId="1021" r:id="rId77"/>
    <sheet name="4-56" sheetId="1022" r:id="rId78"/>
    <sheet name="4-57" sheetId="1049" r:id="rId79"/>
    <sheet name="4-58" sheetId="1050" r:id="rId80"/>
    <sheet name="4-59" sheetId="1103" r:id="rId81"/>
    <sheet name="4-60" sheetId="744" r:id="rId82"/>
    <sheet name="4-61" sheetId="799" r:id="rId83"/>
    <sheet name="4-62" sheetId="858" r:id="rId84"/>
    <sheet name="4-63" sheetId="922" r:id="rId85"/>
    <sheet name="4-64" sheetId="921" r:id="rId86"/>
    <sheet name="4-65" sheetId="949" r:id="rId87"/>
    <sheet name="4-66" sheetId="950" r:id="rId88"/>
    <sheet name="4-67" sheetId="981" r:id="rId89"/>
    <sheet name="4-68" sheetId="982" r:id="rId90"/>
    <sheet name="4-69" sheetId="983" r:id="rId91"/>
    <sheet name="4-70(1)" sheetId="1104" r:id="rId92"/>
    <sheet name="4-70(2)" sheetId="1105" r:id="rId93"/>
    <sheet name="4-70(3)" sheetId="1106" r:id="rId94"/>
    <sheet name="4-70(4)" sheetId="1107" r:id="rId95"/>
    <sheet name="4-70(5)" sheetId="1108" r:id="rId96"/>
    <sheet name="4-70(6)" sheetId="1109" r:id="rId97"/>
    <sheet name="4-70(7)" sheetId="1110" r:id="rId98"/>
    <sheet name="4-70(8)" sheetId="1111" r:id="rId99"/>
    <sheet name="4-71" sheetId="1112" r:id="rId100"/>
    <sheet name="4-72" sheetId="1023" r:id="rId101"/>
    <sheet name="4-73" sheetId="1024" r:id="rId102"/>
    <sheet name="4-74" sheetId="1051" r:id="rId103"/>
    <sheet name="4-75" sheetId="1052" r:id="rId104"/>
    <sheet name="4-76" sheetId="1113" r:id="rId105"/>
    <sheet name="4-77" sheetId="745" r:id="rId106"/>
    <sheet name="4-78" sheetId="800" r:id="rId107"/>
    <sheet name="4-79" sheetId="859" r:id="rId108"/>
    <sheet name="4-80" sheetId="924" r:id="rId109"/>
    <sheet name="4-81" sheetId="923" r:id="rId110"/>
    <sheet name="4-82" sheetId="951" r:id="rId111"/>
    <sheet name="4-83" sheetId="952" r:id="rId112"/>
    <sheet name="4-84" sheetId="984" r:id="rId113"/>
    <sheet name="4-85" sheetId="985" r:id="rId114"/>
    <sheet name="4-86" sheetId="986" r:id="rId115"/>
    <sheet name="4-87(1)" sheetId="1114" r:id="rId116"/>
    <sheet name="4-87(2)" sheetId="1115" r:id="rId117"/>
    <sheet name="4-87(3)" sheetId="1116" r:id="rId118"/>
    <sheet name="4-87(4)" sheetId="1117" r:id="rId119"/>
    <sheet name="4-87(5)" sheetId="1118" r:id="rId120"/>
    <sheet name="4-87(6)" sheetId="1119" r:id="rId121"/>
    <sheet name="4-87(7)" sheetId="1120" r:id="rId122"/>
    <sheet name="4-87(8)" sheetId="1121" r:id="rId123"/>
    <sheet name="4-88" sheetId="1122" r:id="rId124"/>
    <sheet name="4-89" sheetId="1025" r:id="rId125"/>
    <sheet name="4-90" sheetId="1026" r:id="rId126"/>
    <sheet name="4-91" sheetId="1053" r:id="rId127"/>
    <sheet name="4-92" sheetId="1054" r:id="rId128"/>
    <sheet name="4-93" sheetId="1123" r:id="rId129"/>
    <sheet name="4-94" sheetId="746" r:id="rId130"/>
    <sheet name="4-95" sheetId="801" r:id="rId131"/>
    <sheet name="4-96" sheetId="860" r:id="rId132"/>
    <sheet name="4-97" sheetId="925" r:id="rId133"/>
    <sheet name="4-98" sheetId="926" r:id="rId134"/>
    <sheet name="4-99" sheetId="953" r:id="rId135"/>
    <sheet name="4-100" sheetId="954" r:id="rId136"/>
    <sheet name="4-101" sheetId="987" r:id="rId137"/>
    <sheet name="4-102" sheetId="988" r:id="rId138"/>
    <sheet name="4-103" sheetId="989" r:id="rId139"/>
    <sheet name="4-104(1)" sheetId="1124" r:id="rId140"/>
    <sheet name="4-104(2)" sheetId="1125" r:id="rId141"/>
    <sheet name="4-104(3)" sheetId="1126" r:id="rId142"/>
    <sheet name="4-104(4)" sheetId="1127" r:id="rId143"/>
    <sheet name="4-104(5)" sheetId="1128" r:id="rId144"/>
    <sheet name="4-104(6)" sheetId="1129" r:id="rId145"/>
    <sheet name="4-104(7)" sheetId="1130" r:id="rId146"/>
    <sheet name="4-104(8)" sheetId="1131" r:id="rId147"/>
    <sheet name="4-105" sheetId="1132" r:id="rId148"/>
    <sheet name="4-106" sheetId="1027" r:id="rId149"/>
    <sheet name="4-107" sheetId="1028" r:id="rId150"/>
    <sheet name="4-108" sheetId="1055" r:id="rId151"/>
    <sheet name="4-109" sheetId="1056" r:id="rId152"/>
    <sheet name="4-110" sheetId="1133" r:id="rId153"/>
    <sheet name="4-111" sheetId="747" r:id="rId154"/>
    <sheet name="4-112" sheetId="802" r:id="rId155"/>
    <sheet name="4-113" sheetId="861" r:id="rId156"/>
    <sheet name="4-114" sheetId="927" r:id="rId157"/>
    <sheet name="4-115" sheetId="928" r:id="rId158"/>
    <sheet name="4-116" sheetId="955" r:id="rId159"/>
    <sheet name="4-117" sheetId="956" r:id="rId160"/>
    <sheet name="4-118" sheetId="990" r:id="rId161"/>
    <sheet name="4-119" sheetId="991" r:id="rId162"/>
    <sheet name="4-120" sheetId="992" r:id="rId163"/>
    <sheet name="4-121(1)" sheetId="1134" r:id="rId164"/>
    <sheet name="4-121(2)" sheetId="1135" r:id="rId165"/>
    <sheet name="4-121(3)" sheetId="1136" r:id="rId166"/>
    <sheet name="4-121(4)" sheetId="1137" r:id="rId167"/>
    <sheet name="4-121(5)" sheetId="1138" r:id="rId168"/>
    <sheet name="4-121(6)" sheetId="1139" r:id="rId169"/>
    <sheet name="4-121(7)" sheetId="1140" r:id="rId170"/>
    <sheet name="4-121(8)" sheetId="1141" r:id="rId171"/>
    <sheet name="4-122" sheetId="1142" r:id="rId172"/>
    <sheet name="4-123" sheetId="1029" r:id="rId173"/>
    <sheet name="4-124" sheetId="1030" r:id="rId174"/>
    <sheet name="4-125" sheetId="1057" r:id="rId175"/>
    <sheet name="4-126" sheetId="1058" r:id="rId176"/>
    <sheet name="4-127" sheetId="1143" r:id="rId177"/>
    <sheet name="4-128" sheetId="748" r:id="rId178"/>
    <sheet name="4-129" sheetId="803" r:id="rId179"/>
    <sheet name="4-130" sheetId="862" r:id="rId180"/>
    <sheet name="4-131" sheetId="930" r:id="rId181"/>
    <sheet name="4-132" sheetId="929" r:id="rId182"/>
    <sheet name="4-133" sheetId="957" r:id="rId183"/>
    <sheet name="4-134" sheetId="958" r:id="rId184"/>
    <sheet name="4-135" sheetId="993" r:id="rId185"/>
    <sheet name="4-136" sheetId="994" r:id="rId186"/>
    <sheet name="4-137" sheetId="995" r:id="rId187"/>
    <sheet name="4-138(1)" sheetId="1144" r:id="rId188"/>
    <sheet name="4-138(2)" sheetId="1145" r:id="rId189"/>
    <sheet name="4-138(3)" sheetId="1146" r:id="rId190"/>
    <sheet name="4-138(4)" sheetId="1147" r:id="rId191"/>
    <sheet name="4-138(5)" sheetId="1148" r:id="rId192"/>
    <sheet name="4-138(6)" sheetId="1149" r:id="rId193"/>
    <sheet name="4-138(7)" sheetId="1150" r:id="rId194"/>
    <sheet name="4-138(8)" sheetId="1151" r:id="rId195"/>
    <sheet name="4-139" sheetId="1152" r:id="rId196"/>
    <sheet name="4-140" sheetId="1031" r:id="rId197"/>
    <sheet name="4-141" sheetId="1032" r:id="rId198"/>
    <sheet name="4-142" sheetId="1059" r:id="rId199"/>
    <sheet name="4-143" sheetId="1060" r:id="rId200"/>
    <sheet name="4-144" sheetId="1153" r:id="rId201"/>
    <sheet name="4-145" sheetId="749" r:id="rId202"/>
    <sheet name="4-146" sheetId="804" r:id="rId203"/>
    <sheet name="4-147" sheetId="863" r:id="rId204"/>
    <sheet name="4-148" sheetId="931" r:id="rId205"/>
    <sheet name="4-149" sheetId="932" r:id="rId206"/>
    <sheet name="4-150" sheetId="959" r:id="rId207"/>
    <sheet name="4-151" sheetId="960" r:id="rId208"/>
    <sheet name="4-152" sheetId="996" r:id="rId209"/>
    <sheet name="4-153" sheetId="997" r:id="rId210"/>
    <sheet name="4-154" sheetId="998" r:id="rId211"/>
    <sheet name="4-155(1)" sheetId="1154" r:id="rId212"/>
    <sheet name="4-155(2)" sheetId="1155" r:id="rId213"/>
    <sheet name="4-155(3)" sheetId="1156" r:id="rId214"/>
    <sheet name="4-155(4)" sheetId="1157" r:id="rId215"/>
    <sheet name="4-155(5)" sheetId="1158" r:id="rId216"/>
    <sheet name="4-155(6)" sheetId="1159" r:id="rId217"/>
    <sheet name="4-155(7)" sheetId="1160" r:id="rId218"/>
    <sheet name="4-155(8)" sheetId="1161" r:id="rId219"/>
    <sheet name="4-156" sheetId="1162" r:id="rId220"/>
    <sheet name="4-157" sheetId="1033" r:id="rId221"/>
    <sheet name="4-158" sheetId="1034" r:id="rId222"/>
    <sheet name="4-159" sheetId="1061" r:id="rId223"/>
    <sheet name="4-160" sheetId="1062" r:id="rId224"/>
    <sheet name="4-161" sheetId="1163" r:id="rId225"/>
    <sheet name="4-162" sheetId="750" r:id="rId226"/>
    <sheet name="4-163" sheetId="805" r:id="rId227"/>
    <sheet name="4-164" sheetId="864" r:id="rId228"/>
    <sheet name="4-165" sheetId="933" r:id="rId229"/>
    <sheet name="4-166" sheetId="934" r:id="rId230"/>
    <sheet name="4-167" sheetId="961" r:id="rId231"/>
    <sheet name="4-168" sheetId="962" r:id="rId232"/>
    <sheet name="4-169" sheetId="999" r:id="rId233"/>
    <sheet name="4-170" sheetId="1000" r:id="rId234"/>
    <sheet name="4-171" sheetId="1001" r:id="rId235"/>
    <sheet name="4-172(1)" sheetId="1164" r:id="rId236"/>
    <sheet name="4-172(2)" sheetId="1165" r:id="rId237"/>
    <sheet name="4-172(3)" sheetId="1166" r:id="rId238"/>
    <sheet name="4-172(4)" sheetId="1167" r:id="rId239"/>
    <sheet name="4-172(5)" sheetId="1168" r:id="rId240"/>
    <sheet name="4-172(6)" sheetId="1169" r:id="rId241"/>
    <sheet name="4-172(7)" sheetId="1170" r:id="rId242"/>
    <sheet name="4-172(8)" sheetId="1171" r:id="rId243"/>
    <sheet name="4-173" sheetId="1172" r:id="rId244"/>
    <sheet name="4-174" sheetId="1035" r:id="rId245"/>
    <sheet name="4-175" sheetId="1036" r:id="rId246"/>
    <sheet name="4-176" sheetId="1063" r:id="rId247"/>
    <sheet name="4-177" sheetId="1064" r:id="rId248"/>
    <sheet name="4-178" sheetId="1173" r:id="rId249"/>
    <sheet name="4-179" sheetId="751" r:id="rId250"/>
    <sheet name="4-180" sheetId="806" r:id="rId251"/>
    <sheet name="4-181" sheetId="865" r:id="rId252"/>
    <sheet name="4-182" sheetId="935" r:id="rId253"/>
    <sheet name="4-183" sheetId="936" r:id="rId254"/>
    <sheet name="4-184" sheetId="963" r:id="rId255"/>
    <sheet name="4-185" sheetId="964" r:id="rId256"/>
    <sheet name="4-186" sheetId="1002" r:id="rId257"/>
    <sheet name="4-187" sheetId="1003" r:id="rId258"/>
    <sheet name="4-188" sheetId="1004" r:id="rId259"/>
    <sheet name="4-189(1)" sheetId="1174" r:id="rId260"/>
    <sheet name="4-189(2)" sheetId="1175" r:id="rId261"/>
    <sheet name="4-189(3)" sheetId="1176" r:id="rId262"/>
    <sheet name="4-189(4)" sheetId="1177" r:id="rId263"/>
    <sheet name="4-189(5)" sheetId="1178" r:id="rId264"/>
    <sheet name="4-189(6)" sheetId="1179" r:id="rId265"/>
    <sheet name="4-189(7)" sheetId="1180" r:id="rId266"/>
    <sheet name="4-189(8)" sheetId="1181" r:id="rId267"/>
    <sheet name="4-190" sheetId="1182" r:id="rId268"/>
    <sheet name="4-191" sheetId="1037" r:id="rId269"/>
    <sheet name="4-192" sheetId="1038" r:id="rId270"/>
    <sheet name="4-193" sheetId="1065" r:id="rId271"/>
    <sheet name="4-194" sheetId="1066" r:id="rId272"/>
    <sheet name="4-195" sheetId="1183" r:id="rId273"/>
    <sheet name="4-196" sheetId="752" r:id="rId274"/>
    <sheet name="4-197" sheetId="807" r:id="rId275"/>
    <sheet name="4-198" sheetId="866" r:id="rId276"/>
    <sheet name="4-199" sheetId="937" r:id="rId277"/>
    <sheet name="4-200" sheetId="938" r:id="rId278"/>
    <sheet name="4-201" sheetId="965" r:id="rId279"/>
    <sheet name="4-202" sheetId="966" r:id="rId280"/>
    <sheet name="4-203" sheetId="1005" r:id="rId281"/>
    <sheet name="4-204" sheetId="1006" r:id="rId282"/>
    <sheet name="4-205" sheetId="1007" r:id="rId283"/>
    <sheet name="4-206(1)" sheetId="1184" r:id="rId284"/>
    <sheet name="4-206(2)" sheetId="1185" r:id="rId285"/>
    <sheet name="4-206(3)" sheetId="1186" r:id="rId286"/>
    <sheet name="4-206(4)" sheetId="1187" r:id="rId287"/>
    <sheet name="4-206(5)" sheetId="1188" r:id="rId288"/>
    <sheet name="4-206(6)" sheetId="1189" r:id="rId289"/>
    <sheet name="4-206(7)" sheetId="1190" r:id="rId290"/>
    <sheet name="4-206(8)" sheetId="1191" r:id="rId291"/>
    <sheet name="4-207" sheetId="1192" r:id="rId292"/>
    <sheet name="4-208" sheetId="1039" r:id="rId293"/>
    <sheet name="4-209" sheetId="1040" r:id="rId294"/>
    <sheet name="4-210" sheetId="1067" r:id="rId295"/>
    <sheet name="4-211" sheetId="1068" r:id="rId296"/>
    <sheet name="4-212" sheetId="1193" r:id="rId297"/>
    <sheet name="4-213" sheetId="753" r:id="rId298"/>
    <sheet name="4-214" sheetId="808" r:id="rId299"/>
    <sheet name="4-215" sheetId="867" r:id="rId300"/>
    <sheet name="4-216" sheetId="939" r:id="rId301"/>
    <sheet name="4-217" sheetId="940" r:id="rId302"/>
    <sheet name="4-218" sheetId="967" r:id="rId303"/>
    <sheet name="4-219" sheetId="968" r:id="rId304"/>
    <sheet name="4-220" sheetId="1009" r:id="rId305"/>
    <sheet name="4-221" sheetId="1010" r:id="rId306"/>
    <sheet name="4-222" sheetId="1008" r:id="rId307"/>
    <sheet name="4-223(1)" sheetId="1194" r:id="rId308"/>
    <sheet name="4-223(2)" sheetId="1195" r:id="rId309"/>
    <sheet name="4-223(3)" sheetId="1196" r:id="rId310"/>
    <sheet name="4-223(4)" sheetId="1197" r:id="rId311"/>
    <sheet name="4-223(5)" sheetId="1198" r:id="rId312"/>
    <sheet name="4-223(6)" sheetId="1199" r:id="rId313"/>
    <sheet name="4-223(7)" sheetId="1200" r:id="rId314"/>
    <sheet name="4-223(8)" sheetId="1201" r:id="rId315"/>
    <sheet name="4-224" sheetId="1202" r:id="rId316"/>
    <sheet name="4-225" sheetId="1041" r:id="rId317"/>
    <sheet name="4-226" sheetId="1042" r:id="rId318"/>
    <sheet name="4-227" sheetId="1069" r:id="rId319"/>
    <sheet name="4-228" sheetId="1070" r:id="rId320"/>
    <sheet name="4-229" sheetId="1203" r:id="rId321"/>
    <sheet name="4-230" sheetId="754" r:id="rId322"/>
    <sheet name="4-231" sheetId="809" r:id="rId323"/>
    <sheet name="4-232" sheetId="868" r:id="rId324"/>
    <sheet name="4-233" sheetId="941" r:id="rId325"/>
    <sheet name="4-234" sheetId="942" r:id="rId326"/>
    <sheet name="4-235" sheetId="969" r:id="rId327"/>
    <sheet name="4-236" sheetId="970" r:id="rId328"/>
    <sheet name="4-237" sheetId="1011" r:id="rId329"/>
    <sheet name="4-238" sheetId="1012" r:id="rId330"/>
    <sheet name="4-239" sheetId="1013" r:id="rId331"/>
    <sheet name="4-240(1)" sheetId="1204" r:id="rId332"/>
    <sheet name="4-240(2)" sheetId="1205" r:id="rId333"/>
    <sheet name="4-240(3)" sheetId="1206" r:id="rId334"/>
    <sheet name="4-240(4)" sheetId="1207" r:id="rId335"/>
    <sheet name="4-240(5)" sheetId="1208" r:id="rId336"/>
    <sheet name="4-240(6)" sheetId="1209" r:id="rId337"/>
    <sheet name="4-240(7)" sheetId="1210" r:id="rId338"/>
    <sheet name="4-240(8)" sheetId="1211" r:id="rId339"/>
    <sheet name="4-241" sheetId="1212" r:id="rId340"/>
    <sheet name="4-242" sheetId="1043" r:id="rId341"/>
    <sheet name="4-243" sheetId="1044" r:id="rId342"/>
    <sheet name="4-244" sheetId="1071" r:id="rId343"/>
    <sheet name="4-245" sheetId="1072" r:id="rId344"/>
  </sheets>
  <definedNames>
    <definedName name="_Fill" localSheetId="13" hidden="1">#REF!</definedName>
    <definedName name="_Fill" localSheetId="37" hidden="1">#REF!</definedName>
    <definedName name="_Fill" localSheetId="7" hidden="1">#REF!</definedName>
    <definedName name="_Fill" localSheetId="8" hidden="1">#REF!</definedName>
    <definedName name="_Fill" hidden="1">#REF!</definedName>
    <definedName name="aaa" localSheetId="13" hidden="1">#REF!</definedName>
    <definedName name="aaa" localSheetId="27" hidden="1">#REF!</definedName>
    <definedName name="aaa" localSheetId="37" hidden="1">#REF!</definedName>
    <definedName name="aaa" localSheetId="7" hidden="1">#REF!</definedName>
    <definedName name="aaa" localSheetId="8" hidden="1">#REF!</definedName>
    <definedName name="aaa" hidden="1">#REF!</definedName>
    <definedName name="ＡＬＬ" localSheetId="37">#REF!</definedName>
    <definedName name="ＡＬＬ" localSheetId="7">#REF!</definedName>
    <definedName name="ＡＬＬ" localSheetId="8">#REF!</definedName>
    <definedName name="ＡＬＬ">#REF!</definedName>
    <definedName name="bbb" localSheetId="37">#REF!</definedName>
    <definedName name="bbb" localSheetId="7">#REF!</definedName>
    <definedName name="bbb" localSheetId="8">#REF!</definedName>
    <definedName name="bbb">#REF!</definedName>
    <definedName name="bju" localSheetId="37" hidden="1">#REF!</definedName>
    <definedName name="bju" localSheetId="7" hidden="1">#REF!</definedName>
    <definedName name="bju" localSheetId="8" hidden="1">#REF!</definedName>
    <definedName name="bju" hidden="1">#REF!</definedName>
    <definedName name="bty" hidden="1">#REF!</definedName>
    <definedName name="cdbyy">#REF!</definedName>
    <definedName name="cdc" localSheetId="37" hidden="1">#REF!</definedName>
    <definedName name="cdc" localSheetId="7" hidden="1">#REF!</definedName>
    <definedName name="cdc" localSheetId="8" hidden="1">#REF!</definedName>
    <definedName name="cdc" hidden="1">#REF!</definedName>
    <definedName name="cdds" hidden="1">#REF!</definedName>
    <definedName name="cdfrwq" hidden="1">#REF!</definedName>
    <definedName name="cdwe" hidden="1">#REF!</definedName>
    <definedName name="cdwqq" hidden="1">#REF!</definedName>
    <definedName name="ddd" localSheetId="37" hidden="1">#REF!</definedName>
    <definedName name="ddd" localSheetId="7" hidden="1">#REF!</definedName>
    <definedName name="ddd" localSheetId="8" hidden="1">#REF!</definedName>
    <definedName name="ddd" hidden="1">#REF!</definedName>
    <definedName name="dew" localSheetId="37" hidden="1">#REF!</definedName>
    <definedName name="dew" localSheetId="7" hidden="1">#REF!</definedName>
    <definedName name="dew" localSheetId="8" hidden="1">#REF!</definedName>
    <definedName name="dew" hidden="1">#REF!</definedName>
    <definedName name="erarga" hidden="1">#REF!</definedName>
    <definedName name="ese" localSheetId="37" hidden="1">#REF!</definedName>
    <definedName name="ese" localSheetId="7" hidden="1">#REF!</definedName>
    <definedName name="ese" localSheetId="8" hidden="1">#REF!</definedName>
    <definedName name="ese" hidden="1">#REF!</definedName>
    <definedName name="fefwef">#REF!</definedName>
    <definedName name="fewfaef">#REF!</definedName>
    <definedName name="ffafeafae" hidden="1">#REF!</definedName>
    <definedName name="fff" localSheetId="37">#REF!</definedName>
    <definedName name="fff" localSheetId="7">#REF!</definedName>
    <definedName name="fff" localSheetId="8">#REF!</definedName>
    <definedName name="fff">#REF!</definedName>
    <definedName name="ffff" hidden="1">#REF!</definedName>
    <definedName name="ffr" localSheetId="37" hidden="1">#REF!</definedName>
    <definedName name="ffr" localSheetId="7" hidden="1">#REF!</definedName>
    <definedName name="ffr" localSheetId="8" hidden="1">#REF!</definedName>
    <definedName name="ffr" hidden="1">#REF!</definedName>
    <definedName name="fgf" localSheetId="37">#REF!</definedName>
    <definedName name="fgf" localSheetId="7">#REF!</definedName>
    <definedName name="fgf" localSheetId="8">#REF!</definedName>
    <definedName name="fgf">#REF!</definedName>
    <definedName name="gaergaga" hidden="1">#REF!</definedName>
    <definedName name="gegaga" hidden="1">#REF!</definedName>
    <definedName name="gegregerg" hidden="1">#REF!</definedName>
    <definedName name="gergega" hidden="1">#REF!</definedName>
    <definedName name="gfgdfgdgs" hidden="1">#REF!</definedName>
    <definedName name="gfsgss">#REF!</definedName>
    <definedName name="ggg" localSheetId="37" hidden="1">#REF!</definedName>
    <definedName name="ggg" localSheetId="7" hidden="1">#REF!</definedName>
    <definedName name="ggg" localSheetId="8" hidden="1">#REF!</definedName>
    <definedName name="ggg" hidden="1">#REF!</definedName>
    <definedName name="gsfsgs" hidden="1">#REF!</definedName>
    <definedName name="gtt" localSheetId="37">#REF!</definedName>
    <definedName name="gtt" localSheetId="7">#REF!</definedName>
    <definedName name="gtt" localSheetId="8">#REF!</definedName>
    <definedName name="gtt">#REF!</definedName>
    <definedName name="hrtrhrhs" hidden="1">#REF!</definedName>
    <definedName name="iikkk" hidden="1">#REF!</definedName>
    <definedName name="mki" localSheetId="37" hidden="1">#REF!</definedName>
    <definedName name="mki" localSheetId="7" hidden="1">#REF!</definedName>
    <definedName name="mki" localSheetId="8" hidden="1">#REF!</definedName>
    <definedName name="mki" hidden="1">#REF!</definedName>
    <definedName name="nrrrnr">#REF!</definedName>
    <definedName name="nrryry" hidden="1">#REF!</definedName>
    <definedName name="nryrrn">#REF!</definedName>
    <definedName name="olll" hidden="1">#REF!</definedName>
    <definedName name="ooo" localSheetId="37" hidden="1">#REF!</definedName>
    <definedName name="ooo" localSheetId="7" hidden="1">#REF!</definedName>
    <definedName name="ooo" localSheetId="8" hidden="1">#REF!</definedName>
    <definedName name="ooo" hidden="1">#REF!</definedName>
    <definedName name="oppppl">#REF!</definedName>
    <definedName name="ppp" localSheetId="37">#REF!</definedName>
    <definedName name="ppp" localSheetId="7">#REF!</definedName>
    <definedName name="ppp" localSheetId="8">#REF!</definedName>
    <definedName name="ppp">#REF!</definedName>
    <definedName name="ree" localSheetId="37" hidden="1">#REF!</definedName>
    <definedName name="ree" localSheetId="7" hidden="1">#REF!</definedName>
    <definedName name="ree" localSheetId="8" hidden="1">#REF!</definedName>
    <definedName name="ree" hidden="1">#REF!</definedName>
    <definedName name="rre" localSheetId="37" hidden="1">#REF!</definedName>
    <definedName name="rre" localSheetId="7" hidden="1">#REF!</definedName>
    <definedName name="rre" localSheetId="8" hidden="1">#REF!</definedName>
    <definedName name="rre" hidden="1">#REF!</definedName>
    <definedName name="swsqsq" hidden="1">#REF!</definedName>
    <definedName name="swww" hidden="1">#REF!</definedName>
    <definedName name="ttr" localSheetId="37">#REF!</definedName>
    <definedName name="ttr" localSheetId="7">#REF!</definedName>
    <definedName name="ttr" localSheetId="8">#REF!</definedName>
    <definedName name="ttr">#REF!</definedName>
    <definedName name="vff" localSheetId="37" hidden="1">#REF!</definedName>
    <definedName name="vff" localSheetId="7" hidden="1">#REF!</definedName>
    <definedName name="vff" localSheetId="8" hidden="1">#REF!</definedName>
    <definedName name="vff" hidden="1">#REF!</definedName>
    <definedName name="vfv" localSheetId="37">#REF!</definedName>
    <definedName name="vfv" localSheetId="7">#REF!</definedName>
    <definedName name="vfv" localSheetId="8">#REF!</definedName>
    <definedName name="vfv">#REF!</definedName>
    <definedName name="vfw" localSheetId="37" hidden="1">#REF!</definedName>
    <definedName name="vfw" localSheetId="7" hidden="1">#REF!</definedName>
    <definedName name="vfw" localSheetId="8" hidden="1">#REF!</definedName>
    <definedName name="vfw" hidden="1">#REF!</definedName>
    <definedName name="vvv" localSheetId="37">#REF!</definedName>
    <definedName name="vvv" localSheetId="7">#REF!</definedName>
    <definedName name="vvv" localSheetId="8">#REF!</definedName>
    <definedName name="vvv">#REF!</definedName>
  </definedNames>
  <calcPr calcId="191029"/>
</workbook>
</file>

<file path=xl/sharedStrings.xml><?xml version="1.0" encoding="utf-8"?>
<sst xmlns="http://schemas.openxmlformats.org/spreadsheetml/2006/main" count="28975" uniqueCount="569">
  <si>
    <t>総数</t>
  </si>
  <si>
    <t>その他</t>
    <rPh sb="2" eb="3">
      <t>ﾀ</t>
    </rPh>
    <phoneticPr fontId="28" type="noConversion"/>
  </si>
  <si>
    <t>4-1　官公庁施設の利用の有無 － 地域別</t>
  </si>
  <si>
    <t>4-3　官公庁施設の利用の有無 － 世代別</t>
  </si>
  <si>
    <t>4-6　官公庁施設の利用の有無 － 世帯類型(６歳未満の子供がいる世帯）別</t>
  </si>
  <si>
    <t>4-28　官公庁施設の整備・対応状況（道路から建物の出入口までの通路） － 世帯類型(６歳未満の子供がいる世帯）別</t>
  </si>
  <si>
    <t>4-45　官公庁施設の整備・対応状況（建物の出入口） － 世帯類型(６歳未満の子供がいる世帯）別</t>
  </si>
  <si>
    <t>4-62　官公庁施設の整備・対応状況（建物内の通路） － 世帯類型(６歳未満の子供がいる世帯）別</t>
  </si>
  <si>
    <t>4-79　官公庁施設の整備・対応状況（階段） － 世帯類型(６歳未満の子供がいる世帯）別</t>
  </si>
  <si>
    <t>4-96　官公庁施設の整備・対応状況（エレベーター、エスカレーター） － 世帯類型(６歳未満の子供がいる世帯）別</t>
  </si>
  <si>
    <t>4-113　官公庁施設の整備・対応状況（車いすの方が使いやすいトイレ） － 世帯類型(６歳未満の子供がいる世帯）別</t>
  </si>
  <si>
    <t>4-130　官公庁施設の整備・対応状況（乳幼児を連れた方が使いやすいトイレ） － 世帯類型(６歳未満の子供がいる世帯）別</t>
  </si>
  <si>
    <t>4-147　官公庁施設の整備・対応状況（オストメイトの方が使いやすいトイレ） － 世帯類型(６歳未満の子供がいる世帯）別</t>
  </si>
  <si>
    <t>4-164　官公庁施設の整備・対応状況（高齢の方が使いやすいトイレ） － 世帯類型(６歳未満の子供がいる世帯）別</t>
  </si>
  <si>
    <t>4-181　官公庁施設の整備・対応状況（トイレ以外で授乳とおむつ交換ができる場所） － 世帯類型(６歳未満の子供がいる世帯）別</t>
  </si>
  <si>
    <t>4-197　官公庁施設の整備・対応状況（案内標示や視覚障害者用（点字）ブロック） － 世帯類型(３歳未満の子供がいる世帯）別</t>
  </si>
  <si>
    <t>4-198　官公庁施設の整備・対応状況（案内標示や視覚障害者用（点字）ブロック） － 世帯類型(６歳未満の子供がいる世帯）別</t>
  </si>
  <si>
    <t>4-215　官公庁施設の整備・対応状況（障害者用の駐車スペース） － 世帯類型(６歳未満の子供がいる世帯）別</t>
  </si>
  <si>
    <t>4-232　官公庁施設の整備・対応状況（従業員などのサポート） － 世帯類型(６歳未満の子供がいる世帯）別</t>
  </si>
  <si>
    <t>無回答</t>
  </si>
  <si>
    <t>区部　計</t>
  </si>
  <si>
    <t>区中央部</t>
  </si>
  <si>
    <t>区南部</t>
  </si>
  <si>
    <t>区西南部</t>
  </si>
  <si>
    <t>区西部</t>
  </si>
  <si>
    <t>区西北部</t>
  </si>
  <si>
    <t>区東北部</t>
  </si>
  <si>
    <t>区東部</t>
  </si>
  <si>
    <t>西多摩</t>
  </si>
  <si>
    <t>南多摩</t>
  </si>
  <si>
    <t>北多摩西部</t>
  </si>
  <si>
    <t>北多摩南部</t>
  </si>
  <si>
    <t>北多摩北部</t>
  </si>
  <si>
    <t>整備・対応されている</t>
  </si>
  <si>
    <t>やや整備・対応されている</t>
  </si>
  <si>
    <t>あまり整備・対応されていない</t>
  </si>
  <si>
    <t>整備・対応されていない</t>
  </si>
  <si>
    <t>-</t>
  </si>
  <si>
    <t>無回答</t>
    <phoneticPr fontId="27"/>
  </si>
  <si>
    <t>その他</t>
    <phoneticPr fontId="27"/>
  </si>
  <si>
    <t>4-4　官公庁施設の利用の有無 － 世帯類型　別</t>
  </si>
  <si>
    <t>4-26　官公庁施設の整備・対応状況（道路から建物の出入口までの通路） － 世帯類型　別</t>
  </si>
  <si>
    <t>4-43　官公庁施設の整備・対応状況（建物の出入口） － 世帯類型　別</t>
  </si>
  <si>
    <t>4-60　官公庁施設の整備・対応状況（建物内の通路） － 世帯類型　別</t>
  </si>
  <si>
    <t>4-77　官公庁施設の整備・対応状況（階段） － 世帯類型　別</t>
  </si>
  <si>
    <t>4-94　官公庁施設の整備・対応状況（エレベーター、エスカレーター） － 世帯類型　別</t>
  </si>
  <si>
    <t>4-111　官公庁施設の整備・対応状況（車いすの方が使いやすいトイレ） － 世帯類型　別</t>
  </si>
  <si>
    <t>4-128　官公庁施設の整備・対応状況（乳幼児を連れた方が使いやすいトイレ） － 世帯類型　別</t>
  </si>
  <si>
    <t>4-145　官公庁施設の整備・対応状況（オストメイトの方が使いやすいトイレ） － 世帯類型　別</t>
  </si>
  <si>
    <t>4-162　官公庁施設の整備・対応状況（高齢の方が使いやすいトイレ） － 世帯類型　別</t>
  </si>
  <si>
    <t>4-179　官公庁施設の整備・対応状況（トイレ以外で授乳とおむつ交換ができる場所） － 世帯類型　別</t>
  </si>
  <si>
    <t>4-196　官公庁施設の整備・対応状況（案内標示や視覚障害者用（点字）ブロック） － 世帯類型　別</t>
  </si>
  <si>
    <t>4-213　官公庁施設の整備・対応状況（障害者用の駐車スペース） － 世帯類型　別</t>
  </si>
  <si>
    <t>4-230　官公庁施設の整備・対応状況（従業員などのサポート） － 世帯類型　別</t>
  </si>
  <si>
    <t>4-5　官公庁施設の利用の有無 － 世帯類型(３歳未満の子供がいる世帯）別</t>
  </si>
  <si>
    <t>4-27　官公庁施設の整備・対応状況（道路から建物の出入口までの通路） － 世帯類型(３歳未満の子供がいる世帯）別</t>
  </si>
  <si>
    <t>4-44　官公庁施設の整備・対応状況（建物の出入口） － 世帯類型(３歳未満の子供がいる世帯）別</t>
  </si>
  <si>
    <t>4-61　官公庁施設の整備・対応状況（建物内の通路） － 世帯類型(３歳未満の子供がいる世帯）別</t>
  </si>
  <si>
    <t>4-78　官公庁施設の整備・対応状況（階段） － 世帯類型(３歳未満の子供がいる世帯）別</t>
  </si>
  <si>
    <t>4-95　官公庁施設の整備・対応状況（エレベーター、エスカレーター） － 世帯類型(３歳未満の子供がいる世帯）別</t>
  </si>
  <si>
    <t>4-112　官公庁施設の整備・対応状況（車いすの方が使いやすいトイレ） － 世帯類型(３歳未満の子供がいる世帯）別</t>
  </si>
  <si>
    <t>4-129　官公庁施設の整備・対応状況（乳幼児を連れた方が使いやすいトイレ） － 世帯類型(３歳未満の子供がいる世帯）別</t>
  </si>
  <si>
    <t>4-146　官公庁施設の整備・対応状況（オストメイトの方が使いやすいトイレ） － 世帯類型(３歳未満の子供がいる世帯）別</t>
  </si>
  <si>
    <t>4-163　官公庁施設の整備・対応状況（高齢の方が使いやすいトイレ） － 世帯類型(３歳未満の子供がいる世帯）別</t>
  </si>
  <si>
    <t>4-180　官公庁施設の整備・対応状況（トイレ以外で授乳とおむつ交換ができる場所） － 世帯類型(３歳未満の子供がいる世帯）別</t>
  </si>
  <si>
    <t>4-214　官公庁施設の整備・対応状況（障害者用の駐車スペース） － 世帯類型(３歳未満の子供がいる世帯）別</t>
  </si>
  <si>
    <t>4-231　官公庁施設の整備・対応状況（従業員などのサポート） － 世帯類型(３歳未満の子供がいる世帯）別</t>
  </si>
  <si>
    <t>６歳未満の子供がいる世帯</t>
  </si>
  <si>
    <t>６歳未満の子供がいない世帯</t>
  </si>
  <si>
    <t>4-7　官公庁施設の利用の有無 － 世帯類型（身体障害者手帳・愛の手帳・精神障害者保健福祉手帳）別</t>
  </si>
  <si>
    <t>4-8　官公庁施設の利用の有無 － 世帯類型（要介護・要支援認定）別</t>
    <phoneticPr fontId="34"/>
  </si>
  <si>
    <t>4-9　官公庁施設の利用の有無 － 就業状況別</t>
  </si>
  <si>
    <t>4-10　官公庁施設の利用の有無 － 就労の形態別</t>
  </si>
  <si>
    <t>4-29　官公庁施設の整備・対応状況（道路から建物の出入口までの通路） － 世帯類型（身体障害者手帳・愛の手帳・精神障害者保健福祉手帳）別</t>
  </si>
  <si>
    <t>4-30　官公庁施設の整備・対応状況（道路から建物の出入口までの通路） － 世帯類型（要介護・要支援認定）別</t>
  </si>
  <si>
    <t>4-47　官公庁施設の整備・対応状況（建物の出入口） － 世帯類型（要介護・要支援認定）別</t>
  </si>
  <si>
    <t>4-46　官公庁施設の整備・対応状況（建物の出入口） － 世帯類型（身体障害者手帳・愛の手帳・精神障害者保健福祉手帳）別</t>
  </si>
  <si>
    <t>4-64　官公庁施設の整備・対応状況（建物内の通路） － 世帯類型（要介護・要支援認定）別</t>
  </si>
  <si>
    <t>4-63　官公庁施設の整備・対応状況（建物内の通路） － 世帯類型（身体障害者手帳・愛の手帳・精神障害者保健福祉手帳）別</t>
  </si>
  <si>
    <t>4-81　官公庁施設の整備・対応状況（階段） － 世帯類型（要介護・要支援認定）別</t>
  </si>
  <si>
    <t>4-80　官公庁施設の整備・対応状況（階段） － 世帯類型（身体障害者手帳・愛の手帳・精神障害者保健福祉手帳）別</t>
  </si>
  <si>
    <t>4-97　官公庁施設の整備・対応状況（エレベーター、エスカレーター） － 世帯類型（身体障害者手帳・愛の手帳・精神障害者保健福祉手帳）別</t>
  </si>
  <si>
    <t>4-98　官公庁施設の整備・対応状況（エレベーター、エスカレーター） － 世帯類型（要介護・要支援認定）別</t>
  </si>
  <si>
    <t>4-114　官公庁施設の整備・対応状況（車いすの方が使いやすいトイレ） － 世帯類型（身体障害者手帳・愛の手帳・精神障害者保健福祉手帳）別</t>
  </si>
  <si>
    <t>4-115　官公庁施設の整備・対応状況（車いすの方が使いやすいトイレ） － 世帯類型（要介護・要支援認定）別</t>
  </si>
  <si>
    <t>4-132　官公庁施設の整備・対応状況（乳幼児を連れた方が使いやすいトイレ） － 世帯類型（要介護・要支援認定）別</t>
  </si>
  <si>
    <t>4-131　官公庁施設の整備・対応状況（乳幼児を連れた方が使いやすいトイレ） － 世帯類型（身体障害者手帳・愛の手帳・精神障害者保健福祉手帳）別</t>
  </si>
  <si>
    <t>4-148　官公庁施設の整備・対応状況（オストメイトの方が使いやすいトイレ） － 世帯類型（身体障害者手帳・愛の手帳・精神障害者保健福祉手帳）別</t>
  </si>
  <si>
    <t>4-149　官公庁施設の整備・対応状況（オストメイトの方が使いやすいトイレ） － 世帯類型（要介護・要支援認定）別</t>
  </si>
  <si>
    <t>4-165　官公庁施設の整備・対応状況（高齢の方が使いやすいトイレ） － 世帯類型（身体障害者手帳・愛の手帳・精神障害者保健福祉手帳）別</t>
  </si>
  <si>
    <t>4-166　官公庁施設の整備・対応状況（高齢の方が使いやすいトイレ） － 世帯類型（要介護・要支援認定）別</t>
  </si>
  <si>
    <t>4-182　官公庁施設の整備・対応状況（トイレ以外で授乳とおむつ交換ができる場所） － 世帯類型（身体障害者手帳・愛の手帳・精神障害者保健福祉手帳）別</t>
  </si>
  <si>
    <t>4-183　官公庁施設の整備・対応状況（トイレ以外で授乳とおむつ交換ができる場所） － 世帯類型（要介護・要支援認定）別</t>
  </si>
  <si>
    <t>4-199　官公庁施設の整備・対応状況（案内標示や視覚障害者用（点字）ブロック） － 世帯類型（身体障害者手帳・愛の手帳・精神障害者保健福祉手帳）別</t>
  </si>
  <si>
    <t>4-200　官公庁施設の整備・対応状況（案内標示や視覚障害者用（点字）ブロック） － 世帯類型（要介護・要支援認定）別</t>
  </si>
  <si>
    <t>4-216　官公庁施設の整備・対応状況（障害者用の駐車スペース） － 世帯類型（身体障害者手帳・愛の手帳・精神障害者保健福祉手帳）別</t>
  </si>
  <si>
    <t>4-217　官公庁施設の整備・対応状況（障害者用の駐車スペース） － 世帯類型（要介護・要支援認定）別</t>
  </si>
  <si>
    <t>4-233　官公庁施設の整備・対応状況（従業員などのサポート） － 世帯類型（身体障害者手帳・愛の手帳・精神障害者保健福祉手帳）別</t>
  </si>
  <si>
    <t>4-234　官公庁施設の整備・対応状況（従業員などのサポート） － 世帯類型（要介護・要支援認定）別</t>
  </si>
  <si>
    <t>4-11　官公庁施設の利用の有無 － 身体障害者手帳・愛の手帳・精神障害者保健福祉手帳の取得状況別</t>
  </si>
  <si>
    <t>８０歳以上</t>
    <phoneticPr fontId="27"/>
  </si>
  <si>
    <t>　０～１９歳</t>
  </si>
  <si>
    <t>4-12　官公庁施設の利用の有無 － 身体障害者手帳・愛の手帳・精神障害者保健福祉手帳取得者の性・年齢階級（２０歳区分）別</t>
  </si>
  <si>
    <t>4-31　官公庁施設の整備・対応状況（道路から建物の出入口までの通路） － 身体障害者手帳・愛の手帳・精神障害者保健福祉手帳の取得状況別</t>
  </si>
  <si>
    <t>4-32　官公庁施設の整備・対応状況（道路から建物の出入口までの通路） － 身体障害者手帳・愛の手帳・精神障害者保健福祉手帳取得者の性・年齢階級（２０歳区分）別</t>
  </si>
  <si>
    <t>4-48　官公庁施設の整備・対応状況（建物の出入口） － 身体障害者手帳・愛の手帳・精神障害者保健福祉手帳の取得状況別</t>
  </si>
  <si>
    <t>4-49　官公庁施設の整備・対応状況（建物の出入口） － 身体障害者手帳・愛の手帳・精神障害者保健福祉手帳取得者の性・年齢階級（２０歳区分）別</t>
  </si>
  <si>
    <t>4-65　官公庁施設の整備・対応状況（建物内の通路） － 身体障害者手帳・愛の手帳・精神障害者保健福祉手帳の取得状況別</t>
  </si>
  <si>
    <t>4-66　官公庁施設の整備・対応状況（建物内の通路） － 身体障害者手帳・愛の手帳・精神障害者保健福祉手帳取得者の性・年齢階級（２０歳区分）別</t>
  </si>
  <si>
    <t>4-82　官公庁施設の整備・対応状況（階段） － 身体障害者手帳・愛の手帳・精神障害者保健福祉手帳の取得状況別</t>
  </si>
  <si>
    <t>4-83　官公庁施設の整備・対応状況（階段） － 身体障害者手帳・愛の手帳・精神障害者保健福祉手帳取得者の性・年齢階級（２０歳区分）別</t>
  </si>
  <si>
    <t>4-99　官公庁施設の整備・対応状況（エレベーター、エスカレーター） － 身体障害者手帳・愛の手帳・精神障害者保健福祉手帳の取得状況別</t>
  </si>
  <si>
    <t>4-100　官公庁施設の整備・対応状況（エレベーター、エスカレーター） － 身体障害者手帳・愛の手帳・精神障害者保健福祉手帳取得者の性・年齢階級（２０歳区分）別</t>
  </si>
  <si>
    <t>4-116　官公庁施設の整備・対応状況（車いすの方が使いやすいトイレ） － 身体障害者手帳・愛の手帳・精神障害者保健福祉手帳の取得状況別</t>
  </si>
  <si>
    <t>4-117　官公庁施設の整備・対応状況（車いすの方が使いやすいトイレ） － 身体障害者手帳・愛の手帳・精神障害者保健福祉手帳取得者の性・年齢階級（２０歳区分）別</t>
  </si>
  <si>
    <t>4-133　官公庁施設の整備・対応状況（乳幼児を連れた方が使いやすいトイレ） － 身体障害者手帳・愛の手帳・精神障害者保健福祉手帳の取得状況別</t>
  </si>
  <si>
    <t>4-134　官公庁施設の整備・対応状況（乳幼児を連れた方が使いやすいトイレ） － 身体障害者手帳・愛の手帳・精神障害者保健福祉手帳取得者の性・年齢階級（２０歳区分）別</t>
  </si>
  <si>
    <t>4-150　官公庁施設の整備・対応状況（オストメイトの方が使いやすいトイレ） － 身体障害者手帳・愛の手帳・精神障害者保健福祉手帳の取得状況別</t>
  </si>
  <si>
    <t>4-151　官公庁施設の整備・対応状況（オストメイトの方が使いやすいトイレ） － 身体障害者手帳・愛の手帳・精神障害者保健福祉手帳取得者の性・年齢階級（２０歳区分）別</t>
  </si>
  <si>
    <t>4-167　官公庁施設の整備・対応状況（高齢の方が使いやすいトイレ） － 身体障害者手帳・愛の手帳・精神障害者保健福祉手帳の取得状況別</t>
  </si>
  <si>
    <t>4-168　官公庁施設の整備・対応状況（高齢の方が使いやすいトイレ） － 身体障害者手帳・愛の手帳・精神障害者保健福祉手帳取得者の性・年齢階級（２０歳区分）別</t>
  </si>
  <si>
    <t>4-184　官公庁施設の整備・対応状況（トイレ以外で授乳とおむつ交換ができる場所） － 身体障害者手帳・愛の手帳・精神障害者保健福祉手帳の取得状況別</t>
  </si>
  <si>
    <t>4-185　官公庁施設の整備・対応状況（トイレ以外で授乳とおむつ交換ができる場所） － 身体障害者手帳・愛の手帳・精神障害者保健福祉手帳取得者の性・年齢階級（２０歳区分）別</t>
  </si>
  <si>
    <t>4-201　官公庁施設の整備・対応状況（案内標示や視覚障害者用（点字）ブロック） － 身体障害者手帳・愛の手帳・精神障害者保健福祉手帳の取得状況別</t>
  </si>
  <si>
    <t>4-202　官公庁施設の整備・対応状況（案内標示や視覚障害者用（点字）ブロック） － 身体障害者手帳・愛の手帳・精神障害者保健福祉手帳取得者の性・年齢階級（２０歳区分）別</t>
  </si>
  <si>
    <t>4-218　官公庁施設の整備・対応状況（障害者用の駐車スペース） － 身体障害者手帳・愛の手帳・精神障害者保健福祉手帳の取得状況別</t>
  </si>
  <si>
    <t>4-219　官公庁施設の整備・対応状況（障害者用の駐車スペース） － 身体障害者手帳・愛の手帳・精神障害者保健福祉手帳取得者の性・年齢階級（２０歳区分）別</t>
  </si>
  <si>
    <t>4-235　官公庁施設の整備・対応状況（従業員などのサポート） － 身体障害者手帳・愛の手帳・精神障害者保健福祉手帳の取得状況別</t>
  </si>
  <si>
    <t>4-236　官公庁施設の整備・対応状況（従業員などのサポート） － 身体障害者手帳・愛の手帳・精神障害者保健福祉手帳取得者の性・年齢階級（２０歳区分）別</t>
  </si>
  <si>
    <t>4-13　官公庁施設の利用の有無 － 要介護・要支援認定の有無　別</t>
  </si>
  <si>
    <t>無回答</t>
    <rPh sb="0" eb="3">
      <t>ムカイトウ</t>
    </rPh>
    <phoneticPr fontId="27"/>
  </si>
  <si>
    <t>２人</t>
  </si>
  <si>
    <t>4-14　官公庁施設の利用の有無 － 介護等が必要な人の有無・人数別</t>
  </si>
  <si>
    <t>７０～７９歳</t>
    <phoneticPr fontId="27"/>
  </si>
  <si>
    <t>６０～６９歳</t>
    <phoneticPr fontId="27"/>
  </si>
  <si>
    <t>５０～５９歳</t>
    <phoneticPr fontId="27"/>
  </si>
  <si>
    <t>４０～４９歳</t>
    <phoneticPr fontId="27"/>
  </si>
  <si>
    <t>３０～３９歳</t>
    <phoneticPr fontId="27"/>
  </si>
  <si>
    <t>１０～１９歳</t>
    <phoneticPr fontId="27"/>
  </si>
  <si>
    <t>　０～　９歳</t>
  </si>
  <si>
    <t>4-15　官公庁施設の利用の有無 － 介護等が必要な人の性・年齢階級（１０歳区分）別</t>
  </si>
  <si>
    <t>4-16　官公庁施設の利用の有無 － 介護等をしている人の性・年齢階級（１０歳区分）（同居）〔複数回答〕別</t>
  </si>
  <si>
    <t>4-33　官公庁施設の整備・対応状況（道路から建物の出入口までの通路） － 要介護・要支援認定の有無　別</t>
  </si>
  <si>
    <t>4-34　官公庁施設の整備・対応状況（道路から建物の出入口までの通路） － 介護等が必要な人の性・年齢階級（１０歳区分）別</t>
  </si>
  <si>
    <t>4-35　官公庁施設の整備・対応状況（道路から建物の出入口までの通路） － 介護等をしている人の性・年齢階級（１０歳区分）（同居）〔複数回答〕別</t>
  </si>
  <si>
    <t>4-50　官公庁施設の整備・対応状況（建物の出入口） － 要介護・要支援認定の有無　別</t>
  </si>
  <si>
    <t>4-51　官公庁施設の整備・対応状況（建物の出入口） － 介護等が必要な人の性・年齢階級（１０歳区分）別</t>
  </si>
  <si>
    <t>4-52　官公庁施設の整備・対応状況（建物の出入口） － 介護等をしている人の性・年齢階級（１０歳区分）（同居）〔複数回答〕別</t>
  </si>
  <si>
    <t>4-67　官公庁施設の整備・対応状況（建物内の通路） － 要介護・要支援認定の有無　別</t>
  </si>
  <si>
    <t>4-68　官公庁施設の整備・対応状況（建物内の通路） － 介護等が必要な人の性・年齢階級（１０歳区分）別</t>
  </si>
  <si>
    <t>4-69　官公庁施設の整備・対応状況（建物内の通路） － 介護等をしている人の性・年齢階級（１０歳区分）（同居）〔複数回答〕別</t>
  </si>
  <si>
    <t>4-84　官公庁施設の整備・対応状況（階段） － 要介護・要支援認定の有無　別</t>
  </si>
  <si>
    <t>4-85　官公庁施設の整備・対応状況（階段） － 介護等が必要な人の性・年齢階級（１０歳区分）別</t>
  </si>
  <si>
    <t>4-86　官公庁施設の整備・対応状況（階段） － 介護等をしている人の性・年齢階級（１０歳区分）（同居）〔複数回答〕別</t>
  </si>
  <si>
    <t>4-101　官公庁施設の整備・対応状況（エレベーター、エスカレーター） － 要介護・要支援認定の有無　別</t>
  </si>
  <si>
    <t>4-102　官公庁施設の整備・対応状況（エレベーター、エスカレーター） － 介護等が必要な人の性・年齢階級（１０歳区分）別</t>
  </si>
  <si>
    <t>4-103　官公庁施設の整備・対応状況（エレベーター、エスカレーター） － 介護等をしている人の性・年齢階級（１０歳区分）（同居）〔複数回答〕別</t>
  </si>
  <si>
    <t>4-118　官公庁施設の整備・対応状況（車いすの方が使いやすいトイレ） － 要介護・要支援認定の有無　別</t>
  </si>
  <si>
    <t>4-119　官公庁施設の整備・対応状況（車いすの方が使いやすいトイレ） － 介護等が必要な人の性・年齢階級（１０歳区分）別</t>
  </si>
  <si>
    <t>4-120　官公庁施設の整備・対応状況（車いすの方が使いやすいトイレ） － 介護等をしている人の性・年齢階級（１０歳区分）（同居）〔複数回答〕別</t>
  </si>
  <si>
    <t>4-135　官公庁施設の整備・対応状況（乳幼児を連れた方が使いやすいトイレ） － 要介護・要支援認定の有無　別</t>
  </si>
  <si>
    <t>4-136　官公庁施設の整備・対応状況（乳幼児を連れた方が使いやすいトイレ） － 介護等が必要な人の性・年齢階級（１０歳区分）別</t>
  </si>
  <si>
    <t>4-137　官公庁施設の整備・対応状況（乳幼児を連れた方が使いやすいトイレ） － 介護等をしている人の性・年齢階級（１０歳区分）（同居）〔複数回答〕別</t>
  </si>
  <si>
    <t>4-152　官公庁施設の整備・対応状況（オストメイトの方が使いやすいトイレ） － 要介護・要支援認定の有無　別</t>
  </si>
  <si>
    <t>4-153　官公庁施設の整備・対応状況（オストメイトの方が使いやすいトイレ） － 介護等が必要な人の性・年齢階級（１０歳区分）別</t>
  </si>
  <si>
    <t>4-154　官公庁施設の整備・対応状況（オストメイトの方が使いやすいトイレ） － 介護等をしている人の性・年齢階級（１０歳区分）（同居）〔複数回答〕別</t>
  </si>
  <si>
    <t>4-169　官公庁施設の整備・対応状況（高齢の方が使いやすいトイレ） － 要介護・要支援認定の有無　別</t>
  </si>
  <si>
    <t>4-170　官公庁施設の整備・対応状況（高齢の方が使いやすいトイレ） － 介護等が必要な人の性・年齢階級（１０歳区分）別</t>
  </si>
  <si>
    <t>4-171　官公庁施設の整備・対応状況（高齢の方が使いやすいトイレ） － 介護等をしている人の性・年齢階級（１０歳区分）（同居）〔複数回答〕別</t>
  </si>
  <si>
    <t>4-186　官公庁施設の整備・対応状況（トイレ以外で授乳とおむつ交換ができる場所） － 要介護・要支援認定の有無　別</t>
  </si>
  <si>
    <t>4-187　官公庁施設の整備・対応状況（トイレ以外で授乳とおむつ交換ができる場所） － 介護等が必要な人の性・年齢階級（１０歳区分）別</t>
  </si>
  <si>
    <t>4-188　官公庁施設の整備・対応状況（トイレ以外で授乳とおむつ交換ができる場所） － 介護等をしている人の性・年齢階級（１０歳区分）（同居）〔複数回答〕別</t>
  </si>
  <si>
    <t>4-203　官公庁施設の整備・対応状況（案内標示や視覚障害者用（点字）ブロック） － 要介護・要支援認定の有無　別</t>
  </si>
  <si>
    <t>4-204　官公庁施設の整備・対応状況（案内標示や視覚障害者用（点字）ブロック） － 介護等が必要な人の性・年齢階級（１０歳区分）別</t>
  </si>
  <si>
    <t>4-205　官公庁施設の整備・対応状況（案内標示や視覚障害者用（点字）ブロック） － 介護等をしている人の性・年齢階級（１０歳区分）（同居）〔複数回答〕別</t>
  </si>
  <si>
    <t>4-222　官公庁施設の整備・対応状況（障害者用の駐車スペース） － 介護等をしている人の性・年齢階級（１０歳区分）（同居）〔複数回答〕別</t>
  </si>
  <si>
    <t>4-220　官公庁施設の整備・対応状況（障害者用の駐車スペース） － 要介護・要支援認定の有無　別</t>
  </si>
  <si>
    <t>4-221　官公庁施設の整備・対応状況（障害者用の駐車スペース） － 介護等が必要な人の性・年齢階級（１０歳区分）別</t>
  </si>
  <si>
    <t>4-237　官公庁施設の整備・対応状況（従業員などのサポート） － 要介護・要支援認定の有無　別</t>
  </si>
  <si>
    <t>4-238　官公庁施設の整備・対応状況（従業員などのサポート） － 介護等が必要な人の性・年齢階級（１０歳区分）別</t>
  </si>
  <si>
    <t>4-239　官公庁施設の整備・対応状況（従業員などのサポート） － 介護等をしている人の性・年齢階級（１０歳区分）（同居）〔複数回答〕別</t>
  </si>
  <si>
    <t>性別不明</t>
    <rPh sb="0" eb="2">
      <t>セイベツ</t>
    </rPh>
    <rPh sb="2" eb="4">
      <t>フメイ</t>
    </rPh>
    <phoneticPr fontId="27"/>
  </si>
  <si>
    <t>８５歳以上</t>
    <phoneticPr fontId="27"/>
  </si>
  <si>
    <t>８０～８４歳</t>
    <phoneticPr fontId="27"/>
  </si>
  <si>
    <t>７５～７９歳</t>
    <phoneticPr fontId="27"/>
  </si>
  <si>
    <t>７０～７４歳</t>
    <phoneticPr fontId="27"/>
  </si>
  <si>
    <t>６５～６９歳</t>
    <phoneticPr fontId="27"/>
  </si>
  <si>
    <t>６０～６４歳</t>
    <phoneticPr fontId="27"/>
  </si>
  <si>
    <t>５５～５９歳</t>
    <phoneticPr fontId="27"/>
  </si>
  <si>
    <t>５０～５４歳</t>
    <phoneticPr fontId="27"/>
  </si>
  <si>
    <t>４５～４９歳</t>
    <phoneticPr fontId="27"/>
  </si>
  <si>
    <t>４０～４４歳</t>
    <phoneticPr fontId="27"/>
  </si>
  <si>
    <t>３５～３９歳</t>
    <phoneticPr fontId="27"/>
  </si>
  <si>
    <t>３０～３４歳</t>
    <phoneticPr fontId="27"/>
  </si>
  <si>
    <t>２５～２９歳</t>
    <phoneticPr fontId="27"/>
  </si>
  <si>
    <t>２０～２４歳</t>
    <phoneticPr fontId="27"/>
  </si>
  <si>
    <t>１５～１９歳</t>
    <phoneticPr fontId="27"/>
  </si>
  <si>
    <t>１０～１４歳</t>
    <phoneticPr fontId="27"/>
  </si>
  <si>
    <t>　５～　９歳</t>
  </si>
  <si>
    <t>　０～　４歳</t>
  </si>
  <si>
    <t>女</t>
  </si>
  <si>
    <t>男</t>
  </si>
  <si>
    <t>外出時に障害がない</t>
    <phoneticPr fontId="27"/>
  </si>
  <si>
    <t>外出時に何らかの障害がある</t>
    <phoneticPr fontId="27"/>
  </si>
  <si>
    <t>4-18-1　官公庁施設の利用の有無 － 外出時の障害の有無、性・年齢階級(5歳区分）別</t>
  </si>
  <si>
    <t>4-19　官公庁施設の利用の有無 － 外出頻度（令和３年１０月）別</t>
  </si>
  <si>
    <t>4-20　官公庁施設の利用の有無 － 外出頻度の変化別</t>
  </si>
  <si>
    <t>ない</t>
    <phoneticPr fontId="27"/>
  </si>
  <si>
    <t>ある</t>
    <phoneticPr fontId="27"/>
  </si>
  <si>
    <t>4-21　官公庁施設の利用の有無 － 外出時に誰かの手助けを必要と感じた経験の有無別</t>
  </si>
  <si>
    <t>自分の家族などに連絡してほしかった</t>
    <phoneticPr fontId="27"/>
  </si>
  <si>
    <t>扉を開けてほしかった</t>
    <phoneticPr fontId="27"/>
  </si>
  <si>
    <t>道を教えてほしかった</t>
    <phoneticPr fontId="27"/>
  </si>
  <si>
    <t>乗り物などで席を譲ってほしかった</t>
    <phoneticPr fontId="27"/>
  </si>
  <si>
    <t>車いすやベビーカーを押したり、持ち上げたりして
ほしかった</t>
    <phoneticPr fontId="27"/>
  </si>
  <si>
    <t>電車、バスの乗り降りのときに手助けがほしかった</t>
    <phoneticPr fontId="27"/>
  </si>
  <si>
    <t>階段の昇り降りのときに手助けがほしかった</t>
    <phoneticPr fontId="27"/>
  </si>
  <si>
    <t>横断歩道や通行しにくい道路で、誘導したり、
手を引いたりしてほしかった</t>
    <phoneticPr fontId="27"/>
  </si>
  <si>
    <t>荷物を持つのを手伝ってほしかった</t>
    <phoneticPr fontId="27"/>
  </si>
  <si>
    <t>4-22　官公庁施設の利用の有無 － 誰かの手助けを必要と感じたときに、必要とした手助けの内容（複数回答）別</t>
  </si>
  <si>
    <t>4-38　官公庁施設の整備・対応状況（道路から建物の出入口までの通路） － 外出時に誰かの手助けを必要と感じた経験の有無別</t>
  </si>
  <si>
    <t>4-39　官公庁施設の整備・対応状況（道路から建物の出入口までの通路） － 誰かの手助けを必要と感じたときに、必要とした手助けの内容（複数回答）別</t>
  </si>
  <si>
    <t>4-55　官公庁施設の整備・対応状況（建物の出入口） － 外出時に誰かの手助けを必要と感じた経験の有無別</t>
  </si>
  <si>
    <t>4-56　官公庁施設の整備・対応状況（建物の出入口） － 誰かの手助けを必要と感じたときに、必要とした手助けの内容（複数回答）別</t>
  </si>
  <si>
    <t>4-72　官公庁施設の整備・対応状況（建物内の通路） － 外出時に誰かの手助けを必要と感じた経験の有無別</t>
  </si>
  <si>
    <t>4-73　官公庁施設の整備・対応状況（建物内の通路） － 誰かの手助けを必要と感じたときに、必要とした手助けの内容（複数回答）別</t>
  </si>
  <si>
    <t>4-89　官公庁施設の整備・対応状況（階段） － 外出時に誰かの手助けを必要と感じた経験の有無別</t>
  </si>
  <si>
    <t>4-90　官公庁施設の整備・対応状況（階段） － 誰かの手助けを必要と感じたときに、必要とした手助けの内容（複数回答）別</t>
  </si>
  <si>
    <t>4-106　官公庁施設の整備・対応状況（エレベーター、エスカレーター） － 外出時に誰かの手助けを必要と感じた経験の有無別</t>
  </si>
  <si>
    <t>4-107　官公庁施設の整備・対応状況（エレベーター、エスカレーター） － 誰かの手助けを必要と感じたときに、必要とした手助けの内容（複数回答）別</t>
  </si>
  <si>
    <t>4-123　官公庁施設の整備・対応状況（車いすの方が使いやすいトイレ） － 外出時に誰かの手助けを必要と感じた経験の有無別</t>
  </si>
  <si>
    <t>4-124　官公庁施設の整備・対応状況（車いすの方が使いやすいトイレ） － 誰かの手助けを必要と感じたときに、必要とした手助けの内容（複数回答）別</t>
  </si>
  <si>
    <t>4-140　官公庁施設の整備・対応状況（乳幼児を連れた方が使いやすいトイレ） － 外出時に誰かの手助けを必要と感じた経験の有無別</t>
  </si>
  <si>
    <t>4-141　官公庁施設の整備・対応状況（乳幼児を連れた方が使いやすいトイレ） － 誰かの手助けを必要と感じたときに、必要とした手助けの内容（複数回答）別</t>
  </si>
  <si>
    <t>4-157　官公庁施設の整備・対応状況（オストメイトの方が使いやすいトイレ） － 外出時に誰かの手助けを必要と感じた経験の有無別</t>
  </si>
  <si>
    <t>4-158　官公庁施設の整備・対応状況（オストメイトの方が使いやすいトイレ） － 誰かの手助けを必要と感じたときに、必要とした手助けの内容（複数回答）別</t>
  </si>
  <si>
    <t>4-174　官公庁施設の整備・対応状況（高齢の方が使いやすいトイレ） － 外出時に誰かの手助けを必要と感じた経験の有無別</t>
  </si>
  <si>
    <t>4-175　官公庁施設の整備・対応状況（高齢の方が使いやすいトイレ） － 誰かの手助けを必要と感じたときに、必要とした手助けの内容（複数回答）別</t>
  </si>
  <si>
    <t>4-191　官公庁施設の整備・対応状況（トイレ以外で授乳とおむつ交換ができる場所） － 外出時に誰かの手助けを必要と感じた経験の有無別</t>
  </si>
  <si>
    <t>4-192　官公庁施設の整備・対応状況（トイレ以外で授乳とおむつ交換ができる場所） － 誰かの手助けを必要と感じたときに、必要とした手助けの内容（複数回答）別</t>
  </si>
  <si>
    <t>4-208　官公庁施設の整備・対応状況（案内標示や視覚障害者用（点字）ブロック） － 外出時に誰かの手助けを必要と感じた経験の有無別</t>
  </si>
  <si>
    <t>4-209　官公庁施設の整備・対応状況（案内標示や視覚障害者用（点字）ブロック） － 誰かの手助けを必要と感じたときに、必要とした手助けの内容（複数回答）別</t>
  </si>
  <si>
    <t>4-225　官公庁施設の整備・対応状況（障害者用の駐車スペース） － 外出時に誰かの手助けを必要と感じた経験の有無別</t>
  </si>
  <si>
    <t>4-226　官公庁施設の整備・対応状況（障害者用の駐車スペース） － 誰かの手助けを必要と感じたときに、必要とした手助けの内容（複数回答）別</t>
  </si>
  <si>
    <t>4-242　官公庁施設の整備・対応状況（従業員などのサポート） － 外出時に誰かの手助けを必要と感じた経験の有無別</t>
  </si>
  <si>
    <t>4-243　官公庁施設の整備・対応状況（従業員などのサポート） － 誰かの手助けを必要と感じたときに、必要とした手助けの内容（複数回答）別</t>
  </si>
  <si>
    <t>4-23　官公庁施設の利用の有無 － ユニバーサルデザインの認知度別</t>
  </si>
  <si>
    <t>4-24　官公庁施設の利用の有無 － 心のバリアフリーの認知度別</t>
  </si>
  <si>
    <t>4-40　官公庁施設の整備・対応状況（道路から建物の出入口までの通路） － ユニバーサルデザインの認知度別</t>
  </si>
  <si>
    <t>4-41　官公庁施設の整備・対応状況（道路から建物の出入口までの通路） － 心のバリアフリーの認知度別</t>
  </si>
  <si>
    <t>4-57　官公庁施設の整備・対応状況（建物の出入口） － ユニバーサルデザインの認知度別</t>
  </si>
  <si>
    <t>4-58　官公庁施設の整備・対応状況（建物の出入口） － 心のバリアフリーの認知度別</t>
  </si>
  <si>
    <t>4-74　官公庁施設の整備・対応状況（建物内の通路） － ユニバーサルデザインの認知度別</t>
  </si>
  <si>
    <t>4-75　官公庁施設の整備・対応状況（建物内の通路） － 心のバリアフリーの認知度別</t>
  </si>
  <si>
    <t>4-91　官公庁施設の整備・対応状況（階段） － ユニバーサルデザインの認知度別</t>
  </si>
  <si>
    <t>4-92　官公庁施設の整備・対応状況（階段） － 心のバリアフリーの認知度別</t>
  </si>
  <si>
    <t>4-108　官公庁施設の整備・対応状況（エレベーター、エスカレーター） － ユニバーサルデザインの認知度別</t>
  </si>
  <si>
    <t>4-109　官公庁施設の整備・対応状況（エレベーター、エスカレーター） － 心のバリアフリーの認知度別</t>
  </si>
  <si>
    <t>4-125　官公庁施設の整備・対応状況（車いすの方が使いやすいトイレ） － ユニバーサルデザインの認知度別</t>
  </si>
  <si>
    <t>4-126　官公庁施設の整備・対応状況（車いすの方が使いやすいトイレ） － 心のバリアフリーの認知度別</t>
  </si>
  <si>
    <t>4-142　官公庁施設の整備・対応状況（乳幼児を連れた方が使いやすいトイレ） － ユニバーサルデザインの認知度別</t>
  </si>
  <si>
    <t>4-143　官公庁施設の整備・対応状況（乳幼児を連れた方が使いやすいトイレ） － 心のバリアフリーの認知度別</t>
  </si>
  <si>
    <t>4-159　官公庁施設の整備・対応状況（オストメイトの方が使いやすいトイレ） － ユニバーサルデザインの認知度別</t>
  </si>
  <si>
    <t>4-160　官公庁施設の整備・対応状況（オストメイトの方が使いやすいトイレ） － 心のバリアフリーの認知度別</t>
  </si>
  <si>
    <t>4-176　官公庁施設の整備・対応状況（高齢の方が使いやすいトイレ） － ユニバーサルデザインの認知度別</t>
  </si>
  <si>
    <t>4-177　官公庁施設の整備・対応状況（高齢の方が使いやすいトイレ） － 心のバリアフリーの認知度別</t>
  </si>
  <si>
    <t>4-193　官公庁施設の整備・対応状況（トイレ以外で授乳とおむつ交換ができる場所） － ユニバーサルデザインの認知度別</t>
  </si>
  <si>
    <t>4-194　官公庁施設の整備・対応状況（トイレ以外で授乳とおむつ交換ができる場所） － 心のバリアフリーの認知度別</t>
  </si>
  <si>
    <t>4-210　官公庁施設の整備・対応状況（案内標示や視覚障害者用（点字）ブロック） － ユニバーサルデザインの認知度別</t>
  </si>
  <si>
    <t>4-211　官公庁施設の整備・対応状況（案内標示や視覚障害者用（点字）ブロック） － 心のバリアフリーの認知度別</t>
  </si>
  <si>
    <t>4-227　官公庁施設の整備・対応状況（障害者用の駐車スペース） － ユニバーサルデザインの認知度別</t>
  </si>
  <si>
    <t>4-228　官公庁施設の整備・対応状況（障害者用の駐車スペース） － 心のバリアフリーの認知度別</t>
  </si>
  <si>
    <t>4-244　官公庁施設の整備・対応状況（従業員などのサポート） － ユニバーサルデザインの認知度別</t>
  </si>
  <si>
    <t>4-245　官公庁施設の整備・対応状況（従業員などのサポート） － 心のバリアフリーの認知度別</t>
  </si>
  <si>
    <t>その他　７５歳以上</t>
    <rPh sb="2" eb="3">
      <t>ﾀ</t>
    </rPh>
    <phoneticPr fontId="28" type="noConversion"/>
  </si>
  <si>
    <t>女　７５歳以上</t>
    <rPh sb="0" eb="1">
      <t>ｵﾝﾅ</t>
    </rPh>
    <phoneticPr fontId="28" type="noConversion"/>
  </si>
  <si>
    <t>男　７５歳以上</t>
    <rPh sb="0" eb="1">
      <t>ｵﾄｺ</t>
    </rPh>
    <phoneticPr fontId="28" type="noConversion"/>
  </si>
  <si>
    <t>（再掲）総数　７５歳以上</t>
    <rPh sb="4" eb="6">
      <t>ｿｳｽｳ</t>
    </rPh>
    <phoneticPr fontId="28" type="noConversion"/>
  </si>
  <si>
    <t>その他　６５～７４歳</t>
    <rPh sb="2" eb="3">
      <t>ﾀ</t>
    </rPh>
    <phoneticPr fontId="28" type="noConversion"/>
  </si>
  <si>
    <t>女　６５～７４歳</t>
    <rPh sb="0" eb="1">
      <t>ｵﾝﾅ</t>
    </rPh>
    <phoneticPr fontId="28" type="noConversion"/>
  </si>
  <si>
    <t>男　６５～７４歳</t>
    <rPh sb="0" eb="1">
      <t>ｵﾄｺ</t>
    </rPh>
    <phoneticPr fontId="28" type="noConversion"/>
  </si>
  <si>
    <t>（再掲）総数　６５～７４歳</t>
    <rPh sb="4" eb="6">
      <t>ｿｳｽｳ</t>
    </rPh>
    <phoneticPr fontId="28" type="noConversion"/>
  </si>
  <si>
    <t>その他　６５歳以上</t>
    <rPh sb="2" eb="3">
      <t>ﾀ</t>
    </rPh>
    <phoneticPr fontId="28" type="noConversion"/>
  </si>
  <si>
    <t>女　６５歳以上</t>
    <rPh sb="0" eb="1">
      <t>ｵﾝﾅ</t>
    </rPh>
    <phoneticPr fontId="28" type="noConversion"/>
  </si>
  <si>
    <t>男　６５歳以上</t>
    <rPh sb="0" eb="1">
      <t>ｵﾄｺ</t>
    </rPh>
    <phoneticPr fontId="28" type="noConversion"/>
  </si>
  <si>
    <t>（再掲）総数　６５歳以上</t>
    <rPh sb="4" eb="6">
      <t>ｿｳｽｳ</t>
    </rPh>
    <phoneticPr fontId="28" type="noConversion"/>
  </si>
  <si>
    <t>4-2　官公庁施設の利用の有無 － 性・年齢階級（１０歳区分）別</t>
  </si>
  <si>
    <t>4-17（1）　官公庁施設の利用の有無 － 外出時の状況等（視覚）別</t>
  </si>
  <si>
    <t>4-17（2）　官公庁施設の利用の有無 － 外出時の状況等（聴覚）別</t>
  </si>
  <si>
    <t>4-17（3）　官公庁施設の利用の有無 － 外出時の状況等（肢体）別</t>
  </si>
  <si>
    <t>4-17（4）　官公庁施設の利用の有無 － 外出時の状況等（内部）別</t>
  </si>
  <si>
    <t>4-17（5）　官公庁施設の利用の有無 － 外出時の状況等（その他）別</t>
  </si>
  <si>
    <t>4-17（6）　官公庁施設の利用の有無 － 外出時の状況等（何らかの理由）別</t>
  </si>
  <si>
    <t>4-17（7）　官公庁施設の利用の有無 － 外出時の状況等（乳幼児）別</t>
  </si>
  <si>
    <t>4-17（8）　官公庁施設の利用の有無 － 外出時の状況等（妊娠）別</t>
  </si>
  <si>
    <t>4-18　官公庁施設の利用の有無 － 外出時の障害の有無別</t>
  </si>
  <si>
    <t>-</t>
    <phoneticPr fontId="20"/>
  </si>
  <si>
    <t>4-25　官公庁施設の整備・対応状況（道路から建物の出入口までの通路） － 性・年齢階級（１０歳区分）別</t>
  </si>
  <si>
    <t>4-36（1）　官公庁施設の整備・対応状況（道路から建物の出入口までの通路） － 外出時の状況等（視覚）別</t>
  </si>
  <si>
    <t>4-36（2）　官公庁施設の整備・対応状況（道路から建物の出入口までの通路） － 外出時の状況等（聴覚）別</t>
  </si>
  <si>
    <t>4-36（3）　官公庁施設の整備・対応状況（道路から建物の出入口までの通路） － 外出時の状況等（肢体）別</t>
  </si>
  <si>
    <t>4-36（4）　官公庁施設の整備・対応状況（道路から建物の出入口までの通路） － 外出時の状況等（内部）別</t>
  </si>
  <si>
    <t>4-36（5）　官公庁施設の整備・対応状況（道路から建物の出入口までの通路） － 外出時の状況等（その他）別</t>
  </si>
  <si>
    <t>4-36（6）　官公庁施設の整備・対応状況（道路から建物の出入口までの通路） － 外出時の状況等（何らかの理由）別</t>
  </si>
  <si>
    <t>4-36（7）　官公庁施設の整備・対応状況（道路から建物の出入口までの通路） － 外出時の状況等（乳幼児）別</t>
  </si>
  <si>
    <t>4-36（8）　官公庁施設の整備・対応状況（道路から建物の出入口までの通路） － 外出時の状況等（妊娠）別</t>
  </si>
  <si>
    <t>4-37　官公庁施設の整備・対応状況（道路から建物の出入口までの通路） － 外出時の障害の有無別</t>
  </si>
  <si>
    <t>4-42　官公庁施設の整備・対応状況（建物の出入口） － 性・年齢階級（１０歳区分）別</t>
  </si>
  <si>
    <t>4-53（1）　官公庁施設の整備・対応状況（建物の出入口） － 外出時の状況等（視覚）別</t>
  </si>
  <si>
    <t>4-53（2）　官公庁施設の整備・対応状況（建物の出入口） － 外出時の状況等（聴覚）別</t>
  </si>
  <si>
    <t>4-53（3）　官公庁施設の整備・対応状況（建物の出入口） － 外出時の状況等（肢体）別</t>
  </si>
  <si>
    <t>4-53（4）　官公庁施設の整備・対応状況（建物の出入口） － 外出時の状況等（内部）別</t>
  </si>
  <si>
    <t>4-53（5）　官公庁施設の整備・対応状況（建物の出入口） － 外出時の状況等（その他）別</t>
  </si>
  <si>
    <t>4-53（6）　官公庁施設の整備・対応状況（建物の出入口） － 外出時の状況等（何らかの理由）別</t>
  </si>
  <si>
    <t>4-53（7）　官公庁施設の整備・対応状況（建物の出入口） － 外出時の状況等（乳幼児）別</t>
  </si>
  <si>
    <t>4-53（8）　官公庁施設の整備・対応状況（建物の出入口） － 外出時の状況等（妊娠）別</t>
  </si>
  <si>
    <t>4-54　官公庁施設の整備・対応状況（建物の出入口） － 外出時の障害の有無別</t>
  </si>
  <si>
    <t>4-59　官公庁施設の整備・対応状況（建物内の通路） － 性・年齢階級（１０歳区分）別</t>
  </si>
  <si>
    <t>4-70（1）　官公庁施設の整備・対応状況（建物内の通路） － 外出時の状況等（視覚）別</t>
  </si>
  <si>
    <t>4-70（2）　官公庁施設の整備・対応状況（建物内の通路） － 外出時の状況等（聴覚）別</t>
  </si>
  <si>
    <t>4-70（3）　官公庁施設の整備・対応状況（建物内の通路） － 外出時の状況等（肢体）別</t>
  </si>
  <si>
    <t>4-70（4）　官公庁施設の整備・対応状況（建物内の通路） － 外出時の状況等（内部）別</t>
  </si>
  <si>
    <t>4-70（5）　官公庁施設の整備・対応状況（建物内の通路） － 外出時の状況等（その他）別</t>
  </si>
  <si>
    <t>4-70（6）　官公庁施設の整備・対応状況（建物内の通路） － 外出時の状況等（何らかの理由）別</t>
  </si>
  <si>
    <t>4-70（7）　官公庁施設の整備・対応状況（建物内の通路） － 外出時の状況等（乳幼児）別</t>
  </si>
  <si>
    <t>4-70（8）　官公庁施設の整備・対応状況（建物内の通路） － 外出時の状況等（妊娠）別</t>
  </si>
  <si>
    <t>4-71　官公庁施設の整備・対応状況（建物内の通路） － 外出時の障害の有無別</t>
  </si>
  <si>
    <t>4-76　官公庁施設の整備・対応状況（階段） － 性・年齢階級（１０歳区分）別</t>
  </si>
  <si>
    <t>4-87（1）　官公庁施設の整備・対応状況（階段） － 外出時の状況等（視覚）別</t>
  </si>
  <si>
    <t>4-87（2）　官公庁施設の整備・対応状況（階段） － 外出時の状況等（聴覚）別</t>
  </si>
  <si>
    <t>4-87（3）　官公庁施設の整備・対応状況（階段） － 外出時の状況等（肢体）別</t>
  </si>
  <si>
    <t>4-87（4）　官公庁施設の整備・対応状況（階段） － 外出時の状況等（内部）別</t>
  </si>
  <si>
    <t>4-87（5）　官公庁施設の整備・対応状況（階段） － 外出時の状況等（その他）別</t>
  </si>
  <si>
    <t>4-87（6）　官公庁施設の整備・対応状況（階段） － 外出時の状況等（何らかの理由）別</t>
  </si>
  <si>
    <t>4-87（7）　官公庁施設の整備・対応状況（階段） － 外出時の状況等（乳幼児）別</t>
  </si>
  <si>
    <t>4-87（8）　官公庁施設の整備・対応状況（階段） － 外出時の状況等（妊娠）別</t>
  </si>
  <si>
    <t>4-88　官公庁施設の整備・対応状況（階段） － 外出時の障害の有無別</t>
  </si>
  <si>
    <t>4-93　官公庁施設の整備・対応状況（エレベーター、エスカレーター） － 性・年齢階級（１０歳区分）別</t>
  </si>
  <si>
    <t>4-104（1）　官公庁施設の整備・対応状況（エレベーター、エスカレーター） － 外出時の状況等（視覚）別</t>
  </si>
  <si>
    <t>4-104（2）　官公庁施設の整備・対応状況（エレベーター、エスカレーター） － 外出時の状況等（聴覚）別</t>
  </si>
  <si>
    <t>4-104（3）　官公庁施設の整備・対応状況（エレベーター、エスカレーター） － 外出時の状況等（肢体）別</t>
  </si>
  <si>
    <t>4-104（4）　官公庁施設の整備・対応状況（エレベーター、エスカレーター） － 外出時の状況等（内部）別</t>
  </si>
  <si>
    <t>4-104（5）　官公庁施設の整備・対応状況（エレベーター、エスカレーター） － 外出時の状況等（その他）別</t>
  </si>
  <si>
    <t>4-104（6）　官公庁施設の整備・対応状況（エレベーター、エスカレーター） － 外出時の状況等（何らかの理由）別</t>
  </si>
  <si>
    <t>4-104（7）　官公庁施設の整備・対応状況（エレベーター、エスカレーター） － 外出時の状況等（乳幼児）別</t>
  </si>
  <si>
    <t>4-104（8）　官公庁施設の整備・対応状況（エレベーター、エスカレーター） － 外出時の状況等（妊娠）別</t>
  </si>
  <si>
    <t>4-105　官公庁施設の整備・対応状況（エレベーター、エスカレーター） － 外出時の障害の有無別</t>
  </si>
  <si>
    <t>4-110　官公庁施設の整備・対応状況（車いすの方が使いやすいトイレ） － 性・年齢階級（１０歳区分）別</t>
  </si>
  <si>
    <t>4-121（1）　官公庁施設の整備・対応状況（車いすの方が使いやすいトイレ） － 外出時の状況等（視覚）別</t>
  </si>
  <si>
    <t>4-121（2）　官公庁施設の整備・対応状況（車いすの方が使いやすいトイレ） － 外出時の状況等（聴覚）別</t>
  </si>
  <si>
    <t>4-121（3）　官公庁施設の整備・対応状況（車いすの方が使いやすいトイレ） － 外出時の状況等（肢体）別</t>
  </si>
  <si>
    <t>4-121（4）　官公庁施設の整備・対応状況（車いすの方が使いやすいトイレ） － 外出時の状況等（内部）別</t>
  </si>
  <si>
    <t>4-121（5）　官公庁施設の整備・対応状況（車いすの方が使いやすいトイレ） － 外出時の状況等（その他）別</t>
  </si>
  <si>
    <t>4-121（6）　官公庁施設の整備・対応状況（車いすの方が使いやすいトイレ） － 外出時の状況等（何らかの理由）別</t>
  </si>
  <si>
    <t>4-121（7）　官公庁施設の整備・対応状況（車いすの方が使いやすいトイレ） － 外出時の状況等（乳幼児）別</t>
  </si>
  <si>
    <t>4-121（8）　官公庁施設の整備・対応状況（車いすの方が使いやすいトイレ） － 外出時の状況等（妊娠）別</t>
  </si>
  <si>
    <t>4-122　官公庁施設の整備・対応状況（車いすの方が使いやすいトイレ） － 外出時の障害の有無別</t>
  </si>
  <si>
    <t>4-127　官公庁施設の整備・対応状況（乳幼児を連れた方が使いやすいトイレ） － 性・年齢階級（１０歳区分）別</t>
  </si>
  <si>
    <t>4-138（1）　官公庁施設の整備・対応状況（乳幼児を連れた方が使いやすいトイレ） － 外出時の状況等（視覚）別</t>
  </si>
  <si>
    <t>4-138（2）　官公庁施設の整備・対応状況（乳幼児を連れた方が使いやすいトイレ） － 外出時の状況等（聴覚）別</t>
  </si>
  <si>
    <t>4-138（3）　官公庁施設の整備・対応状況（乳幼児を連れた方が使いやすいトイレ） － 外出時の状況等（肢体）別</t>
  </si>
  <si>
    <t>4-138（4）　官公庁施設の整備・対応状況（乳幼児を連れた方が使いやすいトイレ） － 外出時の状況等（内部）別</t>
  </si>
  <si>
    <t>4-138（5）　官公庁施設の整備・対応状況（乳幼児を連れた方が使いやすいトイレ） － 外出時の状況等（その他）別</t>
  </si>
  <si>
    <t>4-138（6）　官公庁施設の整備・対応状況（乳幼児を連れた方が使いやすいトイレ） － 外出時の状況等（何らかの理由）別</t>
  </si>
  <si>
    <t>4-138（7）　官公庁施設の整備・対応状況（乳幼児を連れた方が使いやすいトイレ） － 外出時の状況等（乳幼児）別</t>
  </si>
  <si>
    <t>4-138（8）　官公庁施設の整備・対応状況（乳幼児を連れた方が使いやすいトイレ） － 外出時の状況等（妊娠）別</t>
  </si>
  <si>
    <t>4-139　官公庁施設の整備・対応状況（乳幼児を連れた方が使いやすいトイレ） － 外出時の障害の有無別</t>
  </si>
  <si>
    <t>4-144　官公庁施設の整備・対応状況（オストメイトの方が使いやすいトイレ） － 性・年齢階級（１０歳区分）別</t>
  </si>
  <si>
    <t>4-155（1）　官公庁施設の整備・対応状況（オストメイトの方が使いやすいトイレ） － 外出時の状況等（視覚）別</t>
  </si>
  <si>
    <t>4-155（2）　官公庁施設の整備・対応状況（オストメイトの方が使いやすいトイレ） － 外出時の状況等（聴覚）別</t>
  </si>
  <si>
    <t>4-155（3）　官公庁施設の整備・対応状況（オストメイトの方が使いやすいトイレ） － 外出時の状況等（肢体）別</t>
  </si>
  <si>
    <t>4-155（4）　官公庁施設の整備・対応状況（オストメイトの方が使いやすいトイレ） － 外出時の状況等（内部）別</t>
  </si>
  <si>
    <t>4-155（5）　官公庁施設の整備・対応状況（オストメイトの方が使いやすいトイレ） － 外出時の状況等（その他）別</t>
  </si>
  <si>
    <t>4-155（6）　官公庁施設の整備・対応状況（オストメイトの方が使いやすいトイレ） － 外出時の状況等（何らかの理由）別</t>
  </si>
  <si>
    <t>4-155（7）　官公庁施設の整備・対応状況（オストメイトの方が使いやすいトイレ） － 外出時の状況等（乳幼児）別</t>
  </si>
  <si>
    <t>4-155（8）　官公庁施設の整備・対応状況（オストメイトの方が使いやすいトイレ） － 外出時の状況等（妊娠）別</t>
  </si>
  <si>
    <t>4-156　官公庁施設の整備・対応状況（オストメイトの方が使いやすいトイレ） － 外出時の障害の有無別</t>
  </si>
  <si>
    <t>4-161　官公庁施設の整備・対応状況（高齢の方が使いやすいトイレ） － 性・年齢階級（１０歳区分）別</t>
  </si>
  <si>
    <t>4-172（1）　官公庁施設の整備・対応状況（高齢の方が使いやすいトイレ） － 外出時の状況等（視覚）別</t>
  </si>
  <si>
    <t>4-172（2）　官公庁施設の整備・対応状況（高齢の方が使いやすいトイレ） － 外出時の状況等（聴覚）別</t>
  </si>
  <si>
    <t>4-172（3）　官公庁施設の整備・対応状況（高齢の方が使いやすいトイレ） － 外出時の状況等（肢体）別</t>
  </si>
  <si>
    <t>4-172（4）　官公庁施設の整備・対応状況（高齢の方が使いやすいトイレ） － 外出時の状況等（内部）別</t>
  </si>
  <si>
    <t>4-172（5）　官公庁施設の整備・対応状況（高齢の方が使いやすいトイレ） － 外出時の状況等（その他）別</t>
  </si>
  <si>
    <t>4-172（6）　官公庁施設の整備・対応状況（高齢の方が使いやすいトイレ） － 外出時の状況等（何らかの理由）別</t>
  </si>
  <si>
    <t>4-172（7）　官公庁施設の整備・対応状況（高齢の方が使いやすいトイレ） － 外出時の状況等（乳幼児）別</t>
  </si>
  <si>
    <t>4-172（8）　官公庁施設の整備・対応状況（高齢の方が使いやすいトイレ） － 外出時の状況等（妊娠）別</t>
  </si>
  <si>
    <t>4-173　官公庁施設の整備・対応状況（高齢の方が使いやすいトイレ） － 外出時の障害の有無別</t>
  </si>
  <si>
    <t>4-178　官公庁施設の整備・対応状況（トイレ以外で授乳とおむつ交換ができる場所） － 性・年齢階級（１０歳区分）別</t>
  </si>
  <si>
    <t>4-189（1）　官公庁施設の整備・対応状況（トイレ以外で授乳とおむつ交換ができる場所） － 外出時の状況等（視覚）別</t>
  </si>
  <si>
    <t>4-189（2）　官公庁施設の整備・対応状況（トイレ以外で授乳とおむつ交換ができる場所） － 外出時の状況等（聴覚）別</t>
  </si>
  <si>
    <t>4-189（3）　官公庁施設の整備・対応状況（トイレ以外で授乳とおむつ交換ができる場所） － 外出時の状況等（肢体）別</t>
  </si>
  <si>
    <t>4-189（4）　官公庁施設の整備・対応状況（トイレ以外で授乳とおむつ交換ができる場所） － 外出時の状況等（内部）別</t>
  </si>
  <si>
    <t>4-189（5）　官公庁施設の整備・対応状況（トイレ以外で授乳とおむつ交換ができる場所） － 外出時の状況等（その他）別</t>
  </si>
  <si>
    <t>4-189（6）　官公庁施設の整備・対応状況（トイレ以外で授乳とおむつ交換ができる場所） － 外出時の状況等（何らかの理由）別</t>
  </si>
  <si>
    <t>4-189（7）　官公庁施設の整備・対応状況（トイレ以外で授乳とおむつ交換ができる場所） － 外出時の状況等（乳幼児）別</t>
  </si>
  <si>
    <t>4-189（8）　官公庁施設の整備・対応状況（トイレ以外で授乳とおむつ交換ができる場所） － 外出時の状況等（妊娠）別</t>
  </si>
  <si>
    <t>4-190　官公庁施設の整備・対応状況（トイレ以外で授乳とおむつ交換ができる場所） － 外出時の障害の有無別</t>
  </si>
  <si>
    <t>4-195　官公庁施設の整備・対応状況（案内標示や視覚障害者用（点字）ブロック） － 性・年齢階級（１０歳区分）別</t>
  </si>
  <si>
    <t>4-206（1）　官公庁施設の整備・対応状況（案内標示や視覚障害者用（点字）ブロック） － 外出時の状況等（視覚）別</t>
  </si>
  <si>
    <t>4-206（2）　官公庁施設の整備・対応状況（案内標示や視覚障害者用（点字）ブロック） － 外出時の状況等（聴覚）別</t>
  </si>
  <si>
    <t>4-206（3）　官公庁施設の整備・対応状況（案内標示や視覚障害者用（点字）ブロック） － 外出時の状況等（肢体）別</t>
  </si>
  <si>
    <t>4-206（4）　官公庁施設の整備・対応状況（案内標示や視覚障害者用（点字）ブロック） － 外出時の状況等（内部）別</t>
  </si>
  <si>
    <t>4-206（5）　官公庁施設の整備・対応状況（案内標示や視覚障害者用（点字）ブロック） － 外出時の状況等（その他）別</t>
  </si>
  <si>
    <t>4-206（6）　官公庁施設の整備・対応状況（案内標示や視覚障害者用（点字）ブロック） － 外出時の状況等（何らかの理由）別</t>
  </si>
  <si>
    <t>4-206（7）　官公庁施設の整備・対応状況（案内標示や視覚障害者用（点字）ブロック） － 外出時の状況等（乳幼児）別</t>
  </si>
  <si>
    <t>4-206（8）　官公庁施設の整備・対応状況（案内標示や視覚障害者用（点字）ブロック） － 外出時の状況等（妊娠）別</t>
  </si>
  <si>
    <t>4-207　官公庁施設の整備・対応状況（案内標示や視覚障害者用（点字）ブロック） － 外出時の障害の有無別</t>
  </si>
  <si>
    <t>4-212　官公庁施設の整備・対応状況（障害者用の駐車スペース） － 性・年齢階級（１０歳区分）別</t>
  </si>
  <si>
    <t>4-223（1）　官公庁施設の整備・対応状況（障害者用の駐車スペース） － 外出時の状況等（視覚）別</t>
  </si>
  <si>
    <t>4-223（2）　官公庁施設の整備・対応状況（障害者用の駐車スペース） － 外出時の状況等（聴覚）別</t>
  </si>
  <si>
    <t>4-223（3）　官公庁施設の整備・対応状況（障害者用の駐車スペース） － 外出時の状況等（肢体）別</t>
  </si>
  <si>
    <t>4-223（4）　官公庁施設の整備・対応状況（障害者用の駐車スペース） － 外出時の状況等（内部）別</t>
  </si>
  <si>
    <t>4-223（5）　官公庁施設の整備・対応状況（障害者用の駐車スペース） － 外出時の状況等（その他）別</t>
  </si>
  <si>
    <t>4-223（6）　官公庁施設の整備・対応状況（障害者用の駐車スペース） － 外出時の状況等（何らかの理由）別</t>
  </si>
  <si>
    <t>4-223（7）　官公庁施設の整備・対応状況（障害者用の駐車スペース） － 外出時の状況等（乳幼児）別</t>
  </si>
  <si>
    <t>4-223（8）　官公庁施設の整備・対応状況（障害者用の駐車スペース） － 外出時の状況等（妊娠）別</t>
  </si>
  <si>
    <t>4-224　官公庁施設の整備・対応状況（障害者用の駐車スペース） － 外出時の障害の有無別</t>
  </si>
  <si>
    <t>4-229　官公庁施設の整備・対応状況（従業員などのサポート） － 性・年齢階級（１０歳区分）別</t>
  </si>
  <si>
    <t>4-240（1）　官公庁施設の整備・対応状況（従業員などのサポート） － 外出時の状況等（視覚）別</t>
  </si>
  <si>
    <t>4-240（2）　官公庁施設の整備・対応状況（従業員などのサポート） － 外出時の状況等（聴覚）別</t>
  </si>
  <si>
    <t>4-240（3）　官公庁施設の整備・対応状況（従業員などのサポート） － 外出時の状況等（肢体）別</t>
  </si>
  <si>
    <t>4-240（4）　官公庁施設の整備・対応状況（従業員などのサポート） － 外出時の状況等（内部）別</t>
  </si>
  <si>
    <t>4-240（5）　官公庁施設の整備・対応状況（従業員などのサポート） － 外出時の状況等（その他）別</t>
  </si>
  <si>
    <t>4-240（6）　官公庁施設の整備・対応状況（従業員などのサポート） － 外出時の状況等（何らかの理由）別</t>
  </si>
  <si>
    <t>4-240（7）　官公庁施設の整備・対応状況（従業員などのサポート） － 外出時の状況等（乳幼児）別</t>
  </si>
  <si>
    <t>4-240（8）　官公庁施設の整備・対応状況（従業員などのサポート） － 外出時の状況等（妊娠）別</t>
  </si>
  <si>
    <t>4-241　官公庁施設の整備・対応状況（従業員などのサポート） － 外出時の障害の有無別</t>
  </si>
  <si>
    <t>利用した</t>
  </si>
  <si>
    <t>利用していない</t>
  </si>
  <si>
    <t>あまり整備・対応されて
いない</t>
  </si>
  <si>
    <t>市町村部　計</t>
  </si>
  <si>
    <t>１０～１９歳</t>
  </si>
  <si>
    <t>２０～２９歳</t>
  </si>
  <si>
    <t>３０～３９歳</t>
  </si>
  <si>
    <t>４０～４９歳</t>
  </si>
  <si>
    <t>５０～５９歳</t>
  </si>
  <si>
    <t>６０～６９歳</t>
  </si>
  <si>
    <t>７０～７９歳</t>
  </si>
  <si>
    <t>８０歳以上</t>
  </si>
  <si>
    <t>その他</t>
  </si>
  <si>
    <t>性別不明</t>
  </si>
  <si>
    <t>（再掲）総数　６５歳以上</t>
  </si>
  <si>
    <t>男　６５歳以上</t>
  </si>
  <si>
    <t>女　６５歳以上</t>
  </si>
  <si>
    <t>その他　６５歳以上</t>
  </si>
  <si>
    <t>（再掲）総数　６５～７４歳</t>
  </si>
  <si>
    <t>男　６５～７４歳</t>
  </si>
  <si>
    <t>女　６５～７４歳</t>
  </si>
  <si>
    <t>その他　６５～７４歳</t>
  </si>
  <si>
    <t>（再掲）総数　７５歳以上</t>
  </si>
  <si>
    <t>男　７５歳以上</t>
  </si>
  <si>
    <t>女　７５歳以上</t>
  </si>
  <si>
    <t>その他　７５歳以上</t>
  </si>
  <si>
    <r>
      <t>２０～２</t>
    </r>
    <r>
      <rPr>
        <sz val="10"/>
        <rFont val="ＭＳ Ｐゴシック"/>
        <family val="3"/>
        <charset val="128"/>
      </rPr>
      <t>９</t>
    </r>
    <r>
      <rPr>
        <sz val="10"/>
        <rFont val="ＭＳ Ｐゴシック"/>
        <family val="3"/>
        <charset val="128"/>
        <scheme val="minor"/>
      </rPr>
      <t>歳</t>
    </r>
    <phoneticPr fontId="27"/>
  </si>
  <si>
    <t>単身者</t>
  </si>
  <si>
    <t>夫婦のみ</t>
  </si>
  <si>
    <t>二世代</t>
  </si>
  <si>
    <t>三世代</t>
  </si>
  <si>
    <t>四世代</t>
  </si>
  <si>
    <t>兄弟姉妹のみ</t>
  </si>
  <si>
    <t>親族世帯</t>
  </si>
  <si>
    <t>核家族世帯</t>
  </si>
  <si>
    <t>夫婦のみの世帯</t>
  </si>
  <si>
    <t>夫婦と子からなる世帯</t>
  </si>
  <si>
    <t>男親と子からなる世帯</t>
  </si>
  <si>
    <t>女親と子からなる世帯</t>
  </si>
  <si>
    <t>その他の親族世帯</t>
  </si>
  <si>
    <t xml:space="preserve">夫婦と両親からなる世帯   </t>
  </si>
  <si>
    <t>夫婦とひとり親からなる世帯</t>
  </si>
  <si>
    <t>夫婦、子と両親からなる世帯</t>
  </si>
  <si>
    <t>夫婦、子とひとり親からなる世帯</t>
  </si>
  <si>
    <t>夫婦と他の親族（親、子を含まない）からなる世帯</t>
  </si>
  <si>
    <t>夫婦、子と他の親族（親を含まない）からなる世帯</t>
  </si>
  <si>
    <t>夫婦、親と他の親族（子を含まない）からなる世帯</t>
  </si>
  <si>
    <t>夫婦、子、親と他の親族からなる世帯</t>
  </si>
  <si>
    <t>兄弟姉妹のみからなる世帯</t>
  </si>
  <si>
    <t>他に分類されない親族世帯</t>
  </si>
  <si>
    <t>非親族世帯</t>
  </si>
  <si>
    <t>単独世帯</t>
  </si>
  <si>
    <t>３歳未満の子供がいる世帯</t>
  </si>
  <si>
    <t>子供とその両親がいる世帯</t>
  </si>
  <si>
    <t>子供とその両親のみの世帯</t>
  </si>
  <si>
    <t>ひとり親を含む世帯</t>
  </si>
  <si>
    <t>母子を含む世帯</t>
  </si>
  <si>
    <t>子供とその女親のみの世帯</t>
  </si>
  <si>
    <t>父子を含む世帯</t>
  </si>
  <si>
    <t>子供とその男親のみの世帯</t>
  </si>
  <si>
    <t>子供の両親がいない世帯</t>
  </si>
  <si>
    <t>３歳未満の子供がいない世帯</t>
  </si>
  <si>
    <t>手帳取得者がいる世帯</t>
  </si>
  <si>
    <t>１人</t>
  </si>
  <si>
    <t>３人以上</t>
  </si>
  <si>
    <t>手帳取得者がいない世帯</t>
  </si>
  <si>
    <t>要介護・要支援認定を受けている世帯</t>
  </si>
  <si>
    <t>要介護・要支援認定を受けていない世帯</t>
  </si>
  <si>
    <t>制度対象外の世帯</t>
  </si>
  <si>
    <t>労働力人口</t>
  </si>
  <si>
    <t>就業者</t>
  </si>
  <si>
    <t>主に仕事</t>
  </si>
  <si>
    <t>家事などのかたわらに仕事</t>
  </si>
  <si>
    <t>通学のかたわらに仕事</t>
  </si>
  <si>
    <t>仕事を探していた</t>
  </si>
  <si>
    <t>非労働力人口</t>
  </si>
  <si>
    <t>家事専業</t>
  </si>
  <si>
    <t>通学のみ</t>
  </si>
  <si>
    <t>働いていない（幼児、高齢、病気など）</t>
  </si>
  <si>
    <t>雇用者</t>
  </si>
  <si>
    <t>常雇</t>
  </si>
  <si>
    <t>一般常雇</t>
  </si>
  <si>
    <t>会社などの役員</t>
  </si>
  <si>
    <t>臨時雇</t>
  </si>
  <si>
    <t>日雇い</t>
  </si>
  <si>
    <t>自営業</t>
  </si>
  <si>
    <t>自営業主（雇人あり）</t>
  </si>
  <si>
    <t>自営業主（雇人なし）</t>
  </si>
  <si>
    <t>家族従業者(自家営業の手伝い)</t>
  </si>
  <si>
    <t>非就業者</t>
  </si>
  <si>
    <t>手帳あり</t>
  </si>
  <si>
    <t>一種類</t>
  </si>
  <si>
    <t>身体障害者手帳のみ</t>
  </si>
  <si>
    <t>愛の手帳のみ</t>
  </si>
  <si>
    <t>精神障害者保健福祉手帳のみ</t>
  </si>
  <si>
    <t>二種類</t>
  </si>
  <si>
    <t>身体障害者手帳＋愛の手帳</t>
  </si>
  <si>
    <t>身体障害者手帳＋精神障害者保健福祉手帳</t>
  </si>
  <si>
    <t>愛の手帳＋精神障害者保健福祉手帳</t>
  </si>
  <si>
    <t>三種類</t>
  </si>
  <si>
    <t>手帳なし</t>
  </si>
  <si>
    <t>２０～３９歳</t>
  </si>
  <si>
    <t>４０～５９歳</t>
  </si>
  <si>
    <t>６０～７９歳</t>
  </si>
  <si>
    <t>要介護・要支援認定を受けている</t>
  </si>
  <si>
    <t>申請中</t>
  </si>
  <si>
    <t>要介護・要支援認定を受けていない</t>
  </si>
  <si>
    <t>介護等が必要な人あり</t>
  </si>
  <si>
    <t>介護等が必要な人なし</t>
  </si>
  <si>
    <t>(再掲）総数６５歳以上</t>
  </si>
  <si>
    <t>(再掲）総数６５歳～７４歳</t>
  </si>
  <si>
    <t>男　６５歳～７４歳</t>
  </si>
  <si>
    <t>女　６５歳～７４歳</t>
  </si>
  <si>
    <t>その他　６５歳～７４歳</t>
  </si>
  <si>
    <t>(再掲）総数７５歳以上</t>
  </si>
  <si>
    <t>必要とする</t>
  </si>
  <si>
    <t>必要としない</t>
  </si>
  <si>
    <t>外出時に何らかの障害がある</t>
  </si>
  <si>
    <t>外出時に障害がない</t>
  </si>
  <si>
    <t>ほぼ毎日</t>
  </si>
  <si>
    <t>週４日程度</t>
  </si>
  <si>
    <t>週２～３日程度</t>
  </si>
  <si>
    <t>週１日程度</t>
  </si>
  <si>
    <t>月１日程度</t>
  </si>
  <si>
    <t>ほとんど外出しない</t>
  </si>
  <si>
    <t>増加した</t>
  </si>
  <si>
    <t>変わらない</t>
  </si>
  <si>
    <t>減少した</t>
  </si>
  <si>
    <t>ある</t>
  </si>
  <si>
    <t>ない</t>
  </si>
  <si>
    <t>荷物を持つのを手伝ってほしかった</t>
  </si>
  <si>
    <t>横断歩道や通行しにくい道路で、誘導したり、
手を引いたりしてほしかった</t>
  </si>
  <si>
    <t>階段の昇り降りのときに手助けがほしかった</t>
  </si>
  <si>
    <t>電車、バスの乗り降りのときに手助けがほしかった</t>
  </si>
  <si>
    <t>車いすやベビーカーを押したり、持ち上げたりして
ほしかった</t>
  </si>
  <si>
    <t>乗り物などで席を譲ってほしかった</t>
  </si>
  <si>
    <t>道を教えてほしかった</t>
  </si>
  <si>
    <t>扉を開けてほしかった</t>
  </si>
  <si>
    <t>自分の家族などに連絡してほしかった</t>
  </si>
  <si>
    <t>以前から言葉も意味も知っていた</t>
  </si>
  <si>
    <t>言葉は知っていたが、意味は今回はじめて知った</t>
  </si>
  <si>
    <t>言葉も意味も、今回はじめて知った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</si>
</sst>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37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2"/>
      <name val="宋体"/>
      <family val="3"/>
      <charset val="128"/>
    </font>
    <font>
      <sz val="6"/>
      <name val="ＭＳ Ｐゴシック"/>
      <family val="3"/>
      <charset val="128"/>
      <scheme val="minor"/>
    </font>
    <font>
      <sz val="9"/>
      <name val="宋体"/>
      <family val="3"/>
      <charset val="128"/>
    </font>
    <font>
      <sz val="10"/>
      <color indexed="8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</font>
    <font>
      <sz val="12"/>
      <name val="宋体"/>
    </font>
    <font>
      <sz val="10"/>
      <color indexed="8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5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</borders>
  <cellStyleXfs count="50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2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" fillId="0" borderId="0"/>
    <xf numFmtId="0" fontId="22" fillId="0" borderId="0">
      <alignment vertical="center"/>
    </xf>
    <xf numFmtId="0" fontId="26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30" fillId="0" borderId="0">
      <alignment vertical="center"/>
    </xf>
    <xf numFmtId="38" fontId="30" fillId="0" borderId="0" applyFont="0" applyFill="0" applyBorder="0" applyAlignment="0" applyProtection="0">
      <alignment vertical="center"/>
    </xf>
    <xf numFmtId="0" fontId="32" fillId="0" borderId="0">
      <alignment vertical="center"/>
    </xf>
  </cellStyleXfs>
  <cellXfs count="224">
    <xf numFmtId="0" fontId="0" fillId="0" borderId="0" xfId="0">
      <alignment vertical="center"/>
    </xf>
    <xf numFmtId="0" fontId="23" fillId="0" borderId="0" xfId="0" applyFont="1" applyFill="1">
      <alignment vertical="center"/>
    </xf>
    <xf numFmtId="0" fontId="22" fillId="0" borderId="0" xfId="0" applyFont="1" applyFill="1">
      <alignment vertical="center"/>
    </xf>
    <xf numFmtId="0" fontId="22" fillId="0" borderId="43" xfId="0" applyFont="1" applyFill="1" applyBorder="1">
      <alignment vertical="center"/>
    </xf>
    <xf numFmtId="0" fontId="31" fillId="0" borderId="18" xfId="0" applyFont="1" applyFill="1" applyBorder="1" applyAlignment="1">
      <alignment horizontal="center" vertical="top" textRotation="255" wrapText="1"/>
    </xf>
    <xf numFmtId="0" fontId="31" fillId="0" borderId="19" xfId="0" applyFont="1" applyFill="1" applyBorder="1" applyAlignment="1">
      <alignment horizontal="center" vertical="top" textRotation="255" wrapText="1"/>
    </xf>
    <xf numFmtId="0" fontId="31" fillId="0" borderId="20" xfId="0" applyFont="1" applyFill="1" applyBorder="1" applyAlignment="1">
      <alignment horizontal="center" vertical="top" textRotation="255" wrapText="1"/>
    </xf>
    <xf numFmtId="0" fontId="22" fillId="0" borderId="25" xfId="0" applyFont="1" applyFill="1" applyBorder="1">
      <alignment vertical="center"/>
    </xf>
    <xf numFmtId="0" fontId="22" fillId="0" borderId="12" xfId="43" applyFill="1" applyBorder="1" applyAlignment="1">
      <alignment horizontal="center" vertical="top" textRotation="255" wrapText="1"/>
    </xf>
    <xf numFmtId="0" fontId="22" fillId="0" borderId="13" xfId="43" applyFill="1" applyBorder="1" applyAlignment="1">
      <alignment horizontal="center" vertical="top" textRotation="255" wrapText="1"/>
    </xf>
    <xf numFmtId="0" fontId="22" fillId="0" borderId="24" xfId="43" applyFill="1" applyBorder="1" applyAlignment="1">
      <alignment horizontal="center" vertical="top" textRotation="255" wrapText="1"/>
    </xf>
    <xf numFmtId="3" fontId="33" fillId="0" borderId="14" xfId="0" applyNumberFormat="1" applyFont="1" applyFill="1" applyBorder="1" applyAlignment="1">
      <alignment horizontal="right" vertical="center"/>
    </xf>
    <xf numFmtId="3" fontId="33" fillId="0" borderId="16" xfId="0" applyNumberFormat="1" applyFont="1" applyFill="1" applyBorder="1" applyAlignment="1">
      <alignment horizontal="right" vertical="center"/>
    </xf>
    <xf numFmtId="3" fontId="33" fillId="0" borderId="21" xfId="0" applyNumberFormat="1" applyFont="1" applyFill="1" applyBorder="1" applyAlignment="1">
      <alignment horizontal="right" vertical="center"/>
    </xf>
    <xf numFmtId="176" fontId="33" fillId="0" borderId="10" xfId="0" applyNumberFormat="1" applyFont="1" applyFill="1" applyBorder="1" applyAlignment="1">
      <alignment horizontal="right" vertical="center"/>
    </xf>
    <xf numFmtId="176" fontId="33" fillId="0" borderId="11" xfId="0" applyNumberFormat="1" applyFont="1" applyFill="1" applyBorder="1" applyAlignment="1">
      <alignment horizontal="right" vertical="center"/>
    </xf>
    <xf numFmtId="176" fontId="33" fillId="0" borderId="22" xfId="0" applyNumberFormat="1" applyFont="1" applyFill="1" applyBorder="1" applyAlignment="1">
      <alignment horizontal="right" vertical="center"/>
    </xf>
    <xf numFmtId="3" fontId="33" fillId="0" borderId="15" xfId="0" applyNumberFormat="1" applyFont="1" applyFill="1" applyBorder="1" applyAlignment="1">
      <alignment horizontal="right" vertical="center"/>
    </xf>
    <xf numFmtId="3" fontId="33" fillId="0" borderId="17" xfId="0" applyNumberFormat="1" applyFont="1" applyFill="1" applyBorder="1" applyAlignment="1">
      <alignment horizontal="right" vertical="center"/>
    </xf>
    <xf numFmtId="3" fontId="33" fillId="0" borderId="23" xfId="0" applyNumberFormat="1" applyFont="1" applyFill="1" applyBorder="1" applyAlignment="1">
      <alignment horizontal="right" vertical="center"/>
    </xf>
    <xf numFmtId="176" fontId="33" fillId="0" borderId="12" xfId="0" applyNumberFormat="1" applyFont="1" applyFill="1" applyBorder="1" applyAlignment="1">
      <alignment horizontal="right" vertical="center"/>
    </xf>
    <xf numFmtId="176" fontId="33" fillId="0" borderId="13" xfId="0" applyNumberFormat="1" applyFont="1" applyFill="1" applyBorder="1" applyAlignment="1">
      <alignment horizontal="right" vertical="center"/>
    </xf>
    <xf numFmtId="176" fontId="33" fillId="0" borderId="24" xfId="0" applyNumberFormat="1" applyFont="1" applyFill="1" applyBorder="1" applyAlignment="1">
      <alignment horizontal="right" vertical="center"/>
    </xf>
    <xf numFmtId="0" fontId="31" fillId="0" borderId="0" xfId="47" applyFont="1" applyFill="1">
      <alignment vertical="center"/>
    </xf>
    <xf numFmtId="0" fontId="31" fillId="0" borderId="43" xfId="47" applyFont="1" applyFill="1" applyBorder="1">
      <alignment vertical="center"/>
    </xf>
    <xf numFmtId="0" fontId="31" fillId="0" borderId="18" xfId="47" applyFont="1" applyFill="1" applyBorder="1" applyAlignment="1">
      <alignment horizontal="center" vertical="top" textRotation="255" wrapText="1"/>
    </xf>
    <xf numFmtId="0" fontId="31" fillId="0" borderId="19" xfId="47" applyFont="1" applyFill="1" applyBorder="1" applyAlignment="1">
      <alignment horizontal="center" vertical="top" textRotation="255" wrapText="1"/>
    </xf>
    <xf numFmtId="0" fontId="31" fillId="0" borderId="20" xfId="47" applyFont="1" applyFill="1" applyBorder="1" applyAlignment="1">
      <alignment horizontal="center" vertical="top" textRotation="255" wrapText="1"/>
    </xf>
    <xf numFmtId="0" fontId="25" fillId="0" borderId="29" xfId="43" applyFont="1" applyFill="1" applyBorder="1" applyAlignment="1">
      <alignment horizontal="left" vertical="center" wrapText="1"/>
    </xf>
    <xf numFmtId="0" fontId="25" fillId="0" borderId="31" xfId="43" applyFont="1" applyFill="1" applyBorder="1" applyAlignment="1">
      <alignment horizontal="left" vertical="center" wrapText="1"/>
    </xf>
    <xf numFmtId="0" fontId="25" fillId="0" borderId="36" xfId="43" applyFont="1" applyFill="1" applyBorder="1" applyAlignment="1">
      <alignment horizontal="left" vertical="center" wrapText="1"/>
    </xf>
    <xf numFmtId="0" fontId="25" fillId="0" borderId="39" xfId="43" applyFont="1" applyFill="1" applyBorder="1" applyAlignment="1">
      <alignment horizontal="left" vertical="center"/>
    </xf>
    <xf numFmtId="0" fontId="25" fillId="0" borderId="31" xfId="43" applyFont="1" applyFill="1" applyBorder="1" applyAlignment="1">
      <alignment horizontal="left" vertical="center"/>
    </xf>
    <xf numFmtId="0" fontId="0" fillId="0" borderId="0" xfId="0" applyFill="1">
      <alignment vertical="center"/>
    </xf>
    <xf numFmtId="0" fontId="25" fillId="0" borderId="0" xfId="0" applyFont="1" applyFill="1">
      <alignment vertical="center"/>
    </xf>
    <xf numFmtId="0" fontId="25" fillId="0" borderId="32" xfId="0" applyFont="1" applyFill="1" applyBorder="1">
      <alignment vertical="center"/>
    </xf>
    <xf numFmtId="0" fontId="24" fillId="0" borderId="18" xfId="0" applyFont="1" applyFill="1" applyBorder="1" applyAlignment="1">
      <alignment horizontal="center" vertical="top" textRotation="255" wrapText="1"/>
    </xf>
    <xf numFmtId="0" fontId="24" fillId="0" borderId="19" xfId="0" applyFont="1" applyFill="1" applyBorder="1" applyAlignment="1">
      <alignment horizontal="center" vertical="top" textRotation="255" wrapText="1"/>
    </xf>
    <xf numFmtId="0" fontId="24" fillId="0" borderId="20" xfId="0" applyFont="1" applyFill="1" applyBorder="1" applyAlignment="1">
      <alignment horizontal="center" vertical="top" textRotation="255" wrapText="1"/>
    </xf>
    <xf numFmtId="0" fontId="25" fillId="0" borderId="25" xfId="0" applyFont="1" applyFill="1" applyBorder="1">
      <alignment vertical="center"/>
    </xf>
    <xf numFmtId="0" fontId="25" fillId="0" borderId="12" xfId="43" applyFont="1" applyFill="1" applyBorder="1" applyAlignment="1">
      <alignment horizontal="center" vertical="top" textRotation="255" wrapText="1"/>
    </xf>
    <xf numFmtId="0" fontId="25" fillId="0" borderId="13" xfId="43" applyFont="1" applyFill="1" applyBorder="1" applyAlignment="1">
      <alignment horizontal="center" vertical="top" textRotation="255" wrapText="1"/>
    </xf>
    <xf numFmtId="0" fontId="25" fillId="0" borderId="24" xfId="43" applyFont="1" applyFill="1" applyBorder="1" applyAlignment="1">
      <alignment horizontal="center" vertical="top" textRotation="255" wrapText="1"/>
    </xf>
    <xf numFmtId="0" fontId="25" fillId="0" borderId="34" xfId="49" applyFont="1" applyFill="1" applyBorder="1" applyAlignment="1">
      <alignment horizontal="left" vertical="center"/>
    </xf>
    <xf numFmtId="0" fontId="25" fillId="0" borderId="33" xfId="49" applyFont="1" applyFill="1" applyBorder="1" applyAlignment="1">
      <alignment horizontal="left" vertical="center"/>
    </xf>
    <xf numFmtId="3" fontId="29" fillId="0" borderId="14" xfId="0" applyNumberFormat="1" applyFont="1" applyFill="1" applyBorder="1" applyAlignment="1">
      <alignment horizontal="right" vertical="center"/>
    </xf>
    <xf numFmtId="3" fontId="29" fillId="0" borderId="16" xfId="0" applyNumberFormat="1" applyFont="1" applyFill="1" applyBorder="1" applyAlignment="1">
      <alignment horizontal="right" vertical="center"/>
    </xf>
    <xf numFmtId="3" fontId="29" fillId="0" borderId="21" xfId="0" applyNumberFormat="1" applyFont="1" applyFill="1" applyBorder="1" applyAlignment="1">
      <alignment horizontal="right" vertical="center"/>
    </xf>
    <xf numFmtId="0" fontId="25" fillId="0" borderId="26" xfId="49" applyFont="1" applyFill="1" applyBorder="1" applyAlignment="1">
      <alignment horizontal="left" vertical="center"/>
    </xf>
    <xf numFmtId="0" fontId="25" fillId="0" borderId="28" xfId="49" applyFont="1" applyFill="1" applyBorder="1" applyAlignment="1">
      <alignment horizontal="left" vertical="center"/>
    </xf>
    <xf numFmtId="176" fontId="29" fillId="0" borderId="10" xfId="0" applyNumberFormat="1" applyFont="1" applyFill="1" applyBorder="1" applyAlignment="1">
      <alignment horizontal="right" vertical="center"/>
    </xf>
    <xf numFmtId="176" fontId="29" fillId="0" borderId="11" xfId="0" applyNumberFormat="1" applyFont="1" applyFill="1" applyBorder="1" applyAlignment="1">
      <alignment horizontal="right" vertical="center"/>
    </xf>
    <xf numFmtId="176" fontId="29" fillId="0" borderId="22" xfId="0" applyNumberFormat="1" applyFont="1" applyFill="1" applyBorder="1" applyAlignment="1">
      <alignment horizontal="right" vertical="center"/>
    </xf>
    <xf numFmtId="3" fontId="29" fillId="0" borderId="15" xfId="0" applyNumberFormat="1" applyFont="1" applyFill="1" applyBorder="1" applyAlignment="1">
      <alignment horizontal="right" vertical="center"/>
    </xf>
    <xf numFmtId="3" fontId="29" fillId="0" borderId="17" xfId="0" applyNumberFormat="1" applyFont="1" applyFill="1" applyBorder="1" applyAlignment="1">
      <alignment horizontal="right" vertical="center"/>
    </xf>
    <xf numFmtId="3" fontId="29" fillId="0" borderId="23" xfId="0" applyNumberFormat="1" applyFont="1" applyFill="1" applyBorder="1" applyAlignment="1">
      <alignment horizontal="right" vertical="center"/>
    </xf>
    <xf numFmtId="0" fontId="25" fillId="0" borderId="26" xfId="43" applyFont="1" applyFill="1" applyBorder="1" applyAlignment="1">
      <alignment horizontal="left" vertical="center"/>
    </xf>
    <xf numFmtId="0" fontId="25" fillId="0" borderId="27" xfId="43" applyFont="1" applyFill="1" applyBorder="1" applyAlignment="1">
      <alignment horizontal="left" vertical="center"/>
    </xf>
    <xf numFmtId="0" fontId="25" fillId="0" borderId="30" xfId="49" applyFont="1" applyFill="1" applyBorder="1" applyAlignment="1">
      <alignment horizontal="left" vertical="center"/>
    </xf>
    <xf numFmtId="176" fontId="29" fillId="0" borderId="12" xfId="0" applyNumberFormat="1" applyFont="1" applyFill="1" applyBorder="1" applyAlignment="1">
      <alignment horizontal="right" vertical="center"/>
    </xf>
    <xf numFmtId="176" fontId="29" fillId="0" borderId="13" xfId="0" applyNumberFormat="1" applyFont="1" applyFill="1" applyBorder="1" applyAlignment="1">
      <alignment horizontal="right" vertical="center"/>
    </xf>
    <xf numFmtId="176" fontId="29" fillId="0" borderId="24" xfId="0" applyNumberFormat="1" applyFont="1" applyFill="1" applyBorder="1" applyAlignment="1">
      <alignment horizontal="right" vertical="center"/>
    </xf>
    <xf numFmtId="0" fontId="21" fillId="0" borderId="0" xfId="0" applyFont="1" applyFill="1">
      <alignment vertical="center"/>
    </xf>
    <xf numFmtId="0" fontId="22" fillId="0" borderId="39" xfId="43" applyFill="1" applyBorder="1" applyAlignment="1">
      <alignment horizontal="left" vertical="center"/>
    </xf>
    <xf numFmtId="0" fontId="22" fillId="0" borderId="31" xfId="43" applyFill="1" applyBorder="1" applyAlignment="1">
      <alignment horizontal="left" vertical="center"/>
    </xf>
    <xf numFmtId="0" fontId="22" fillId="0" borderId="29" xfId="43" applyFill="1" applyBorder="1" applyAlignment="1">
      <alignment horizontal="left" vertical="center" wrapText="1"/>
    </xf>
    <xf numFmtId="0" fontId="22" fillId="0" borderId="31" xfId="43" applyFill="1" applyBorder="1" applyAlignment="1">
      <alignment horizontal="left" vertical="center" wrapText="1"/>
    </xf>
    <xf numFmtId="0" fontId="22" fillId="0" borderId="36" xfId="43" applyFill="1" applyBorder="1" applyAlignment="1">
      <alignment horizontal="left" vertical="center" wrapText="1"/>
    </xf>
    <xf numFmtId="0" fontId="31" fillId="0" borderId="40" xfId="47" applyFont="1" applyFill="1" applyBorder="1">
      <alignment vertical="center"/>
    </xf>
    <xf numFmtId="0" fontId="22" fillId="0" borderId="44" xfId="43" applyFill="1" applyBorder="1" applyAlignment="1">
      <alignment horizontal="left" vertical="center"/>
    </xf>
    <xf numFmtId="0" fontId="22" fillId="0" borderId="38" xfId="43" applyFill="1" applyBorder="1" applyAlignment="1">
      <alignment horizontal="left" vertical="center"/>
    </xf>
    <xf numFmtId="0" fontId="22" fillId="0" borderId="26" xfId="43" applyFill="1" applyBorder="1" applyAlignment="1">
      <alignment horizontal="left" vertical="center" wrapText="1"/>
    </xf>
    <xf numFmtId="0" fontId="22" fillId="0" borderId="28" xfId="43" applyFill="1" applyBorder="1" applyAlignment="1">
      <alignment horizontal="left" vertical="center" wrapText="1"/>
    </xf>
    <xf numFmtId="0" fontId="22" fillId="0" borderId="27" xfId="43" applyFill="1" applyBorder="1" applyAlignment="1">
      <alignment horizontal="left" vertical="center" wrapText="1"/>
    </xf>
    <xf numFmtId="0" fontId="22" fillId="0" borderId="30" xfId="43" applyFill="1" applyBorder="1" applyAlignment="1">
      <alignment horizontal="left" vertical="center" wrapText="1"/>
    </xf>
    <xf numFmtId="0" fontId="31" fillId="0" borderId="35" xfId="0" applyFont="1" applyFill="1" applyBorder="1" applyAlignment="1">
      <alignment horizontal="center" vertical="top" textRotation="255" wrapText="1"/>
    </xf>
    <xf numFmtId="0" fontId="22" fillId="0" borderId="36" xfId="43" applyFont="1" applyFill="1" applyBorder="1" applyAlignment="1">
      <alignment horizontal="center" vertical="top" textRotation="255" wrapText="1"/>
    </xf>
    <xf numFmtId="0" fontId="22" fillId="0" borderId="12" xfId="43" applyFont="1" applyFill="1" applyBorder="1" applyAlignment="1">
      <alignment horizontal="center" vertical="top" textRotation="255" wrapText="1"/>
    </xf>
    <xf numFmtId="0" fontId="22" fillId="0" borderId="13" xfId="43" applyFont="1" applyFill="1" applyBorder="1" applyAlignment="1">
      <alignment horizontal="center" vertical="top" textRotation="255" wrapText="1"/>
    </xf>
    <xf numFmtId="0" fontId="22" fillId="0" borderId="24" xfId="43" applyFont="1" applyFill="1" applyBorder="1" applyAlignment="1">
      <alignment horizontal="center" vertical="top" textRotation="255" wrapText="1"/>
    </xf>
    <xf numFmtId="0" fontId="22" fillId="0" borderId="44" xfId="43" applyFont="1" applyFill="1" applyBorder="1" applyAlignment="1">
      <alignment horizontal="left" vertical="center"/>
    </xf>
    <xf numFmtId="0" fontId="22" fillId="0" borderId="39" xfId="43" applyFont="1" applyFill="1" applyBorder="1" applyAlignment="1">
      <alignment horizontal="left" vertical="center"/>
    </xf>
    <xf numFmtId="0" fontId="22" fillId="0" borderId="38" xfId="43" applyFont="1" applyFill="1" applyBorder="1" applyAlignment="1">
      <alignment horizontal="left" vertical="center"/>
    </xf>
    <xf numFmtId="0" fontId="22" fillId="0" borderId="31" xfId="43" applyFont="1" applyFill="1" applyBorder="1" applyAlignment="1">
      <alignment horizontal="left" vertical="center"/>
    </xf>
    <xf numFmtId="0" fontId="22" fillId="0" borderId="26" xfId="43" applyFont="1" applyFill="1" applyBorder="1" applyAlignment="1">
      <alignment horizontal="left" vertical="center" wrapText="1"/>
    </xf>
    <xf numFmtId="0" fontId="22" fillId="0" borderId="28" xfId="43" applyFont="1" applyFill="1" applyBorder="1" applyAlignment="1">
      <alignment horizontal="left" vertical="center" wrapText="1"/>
    </xf>
    <xf numFmtId="0" fontId="22" fillId="0" borderId="27" xfId="43" applyFont="1" applyFill="1" applyBorder="1" applyAlignment="1">
      <alignment horizontal="left" vertical="center" wrapText="1"/>
    </xf>
    <xf numFmtId="0" fontId="22" fillId="0" borderId="30" xfId="43" applyFont="1" applyFill="1" applyBorder="1" applyAlignment="1">
      <alignment horizontal="left" vertical="center" wrapText="1"/>
    </xf>
    <xf numFmtId="0" fontId="22" fillId="0" borderId="29" xfId="43" applyFont="1" applyFill="1" applyBorder="1" applyAlignment="1">
      <alignment horizontal="left" vertical="center" wrapText="1"/>
    </xf>
    <xf numFmtId="0" fontId="22" fillId="0" borderId="31" xfId="43" applyFont="1" applyFill="1" applyBorder="1" applyAlignment="1">
      <alignment horizontal="left" vertical="center" wrapText="1"/>
    </xf>
    <xf numFmtId="0" fontId="22" fillId="0" borderId="36" xfId="43" applyFont="1" applyFill="1" applyBorder="1" applyAlignment="1">
      <alignment horizontal="left" vertical="center" wrapText="1"/>
    </xf>
    <xf numFmtId="0" fontId="22" fillId="0" borderId="34" xfId="43" applyFill="1" applyBorder="1" applyAlignment="1">
      <alignment horizontal="left" vertical="center"/>
    </xf>
    <xf numFmtId="0" fontId="22" fillId="0" borderId="33" xfId="43" applyFill="1" applyBorder="1" applyAlignment="1">
      <alignment horizontal="left" vertical="center"/>
    </xf>
    <xf numFmtId="0" fontId="22" fillId="0" borderId="26" xfId="43" applyFill="1" applyBorder="1" applyAlignment="1">
      <alignment horizontal="left" vertical="center"/>
    </xf>
    <xf numFmtId="0" fontId="22" fillId="0" borderId="28" xfId="43" applyFill="1" applyBorder="1" applyAlignment="1">
      <alignment horizontal="left" vertical="center"/>
    </xf>
    <xf numFmtId="0" fontId="22" fillId="0" borderId="37" xfId="43" applyFill="1" applyBorder="1">
      <alignment vertical="center"/>
    </xf>
    <xf numFmtId="0" fontId="22" fillId="0" borderId="38" xfId="43" applyFill="1" applyBorder="1">
      <alignment vertical="center"/>
    </xf>
    <xf numFmtId="0" fontId="22" fillId="0" borderId="37" xfId="43" applyFill="1" applyBorder="1" applyAlignment="1">
      <alignment horizontal="left" vertical="center"/>
    </xf>
    <xf numFmtId="0" fontId="22" fillId="0" borderId="29" xfId="43" applyFill="1" applyBorder="1" applyAlignment="1">
      <alignment horizontal="left" vertical="center"/>
    </xf>
    <xf numFmtId="0" fontId="22" fillId="0" borderId="0" xfId="43" applyFill="1">
      <alignment vertical="center"/>
    </xf>
    <xf numFmtId="0" fontId="22" fillId="0" borderId="25" xfId="43" applyFill="1" applyBorder="1">
      <alignment vertical="center"/>
    </xf>
    <xf numFmtId="0" fontId="22" fillId="0" borderId="30" xfId="43" applyFill="1" applyBorder="1" applyAlignment="1">
      <alignment horizontal="left" vertical="center"/>
    </xf>
    <xf numFmtId="0" fontId="22" fillId="0" borderId="28" xfId="49" applyFont="1" applyFill="1" applyBorder="1" applyAlignment="1">
      <alignment horizontal="left" vertical="center"/>
    </xf>
    <xf numFmtId="0" fontId="22" fillId="0" borderId="30" xfId="49" applyFont="1" applyFill="1" applyBorder="1" applyAlignment="1">
      <alignment horizontal="left" vertical="center"/>
    </xf>
    <xf numFmtId="0" fontId="23" fillId="0" borderId="40" xfId="42" applyFont="1" applyFill="1" applyBorder="1" applyAlignment="1" applyProtection="1">
      <alignment horizontal="left" vertical="center"/>
      <protection locked="0"/>
    </xf>
    <xf numFmtId="0" fontId="31" fillId="0" borderId="42" xfId="0" applyFont="1" applyFill="1" applyBorder="1" applyAlignment="1">
      <alignment horizontal="center" vertical="top" textRotation="255" wrapText="1"/>
    </xf>
    <xf numFmtId="0" fontId="22" fillId="0" borderId="41" xfId="43" applyFill="1" applyBorder="1" applyAlignment="1">
      <alignment horizontal="center" vertical="top" textRotation="255" wrapText="1"/>
    </xf>
    <xf numFmtId="0" fontId="25" fillId="0" borderId="34" xfId="43" applyFont="1" applyFill="1" applyBorder="1" applyAlignment="1">
      <alignment horizontal="left" vertical="center"/>
    </xf>
    <xf numFmtId="0" fontId="25" fillId="0" borderId="33" xfId="43" applyFont="1" applyFill="1" applyBorder="1" applyAlignment="1">
      <alignment horizontal="left" vertical="center"/>
    </xf>
    <xf numFmtId="0" fontId="25" fillId="0" borderId="28" xfId="43" applyFont="1" applyFill="1" applyBorder="1" applyAlignment="1">
      <alignment horizontal="left" vertical="center"/>
    </xf>
    <xf numFmtId="0" fontId="25" fillId="0" borderId="37" xfId="43" applyFont="1" applyFill="1" applyBorder="1">
      <alignment vertical="center"/>
    </xf>
    <xf numFmtId="0" fontId="25" fillId="0" borderId="38" xfId="43" applyFont="1" applyFill="1" applyBorder="1">
      <alignment vertical="center"/>
    </xf>
    <xf numFmtId="0" fontId="25" fillId="0" borderId="30" xfId="43" applyFont="1" applyFill="1" applyBorder="1" applyAlignment="1">
      <alignment horizontal="left" vertical="center"/>
    </xf>
    <xf numFmtId="0" fontId="22" fillId="0" borderId="37" xfId="43" applyFill="1" applyBorder="1">
      <alignment vertical="center"/>
    </xf>
    <xf numFmtId="0" fontId="22" fillId="0" borderId="38" xfId="43" applyFill="1" applyBorder="1">
      <alignment vertical="center"/>
    </xf>
    <xf numFmtId="0" fontId="22" fillId="0" borderId="37" xfId="43" applyFill="1" applyBorder="1" applyAlignment="1">
      <alignment horizontal="left" vertical="center" wrapText="1"/>
    </xf>
    <xf numFmtId="0" fontId="22" fillId="0" borderId="25" xfId="43" applyFill="1" applyBorder="1" applyAlignment="1">
      <alignment horizontal="left" vertical="center" wrapText="1"/>
    </xf>
    <xf numFmtId="0" fontId="25" fillId="0" borderId="29" xfId="43" applyFont="1" applyFill="1" applyBorder="1" applyAlignment="1">
      <alignment horizontal="left" vertical="center"/>
    </xf>
    <xf numFmtId="0" fontId="25" fillId="0" borderId="37" xfId="43" applyFont="1" applyFill="1" applyBorder="1" applyAlignment="1">
      <alignment horizontal="left" vertical="center" wrapText="1"/>
    </xf>
    <xf numFmtId="0" fontId="25" fillId="0" borderId="38" xfId="43" applyFont="1" applyFill="1" applyBorder="1" applyAlignment="1">
      <alignment horizontal="left" vertical="center" wrapText="1"/>
    </xf>
    <xf numFmtId="0" fontId="0" fillId="0" borderId="29" xfId="0" applyFill="1" applyBorder="1" applyAlignment="1">
      <alignment horizontal="left" vertical="center" wrapText="1"/>
    </xf>
    <xf numFmtId="0" fontId="0" fillId="0" borderId="25" xfId="0" applyFill="1" applyBorder="1" applyAlignment="1">
      <alignment horizontal="left" vertical="center" wrapText="1"/>
    </xf>
    <xf numFmtId="0" fontId="0" fillId="0" borderId="36" xfId="0" applyFill="1" applyBorder="1" applyAlignment="1">
      <alignment horizontal="left" vertical="center" wrapText="1"/>
    </xf>
    <xf numFmtId="0" fontId="22" fillId="0" borderId="0" xfId="43" applyFill="1">
      <alignment vertical="center"/>
    </xf>
    <xf numFmtId="0" fontId="22" fillId="0" borderId="37" xfId="43" applyFill="1" applyBorder="1" applyAlignment="1">
      <alignment horizontal="center" vertical="center"/>
    </xf>
    <xf numFmtId="0" fontId="22" fillId="0" borderId="37" xfId="43" applyFill="1" applyBorder="1" applyAlignment="1">
      <alignment horizontal="center" vertical="center"/>
    </xf>
    <xf numFmtId="0" fontId="22" fillId="0" borderId="38" xfId="43" applyFill="1" applyBorder="1" applyAlignment="1">
      <alignment horizontal="center" vertical="center"/>
    </xf>
    <xf numFmtId="0" fontId="22" fillId="0" borderId="38" xfId="43" applyFill="1" applyBorder="1" applyAlignment="1">
      <alignment horizontal="center" vertical="center"/>
    </xf>
    <xf numFmtId="0" fontId="22" fillId="0" borderId="38" xfId="43" applyFill="1" applyBorder="1" applyAlignment="1">
      <alignment horizontal="left" vertical="center" wrapText="1"/>
    </xf>
    <xf numFmtId="0" fontId="22" fillId="0" borderId="0" xfId="0" applyFont="1" applyFill="1" applyBorder="1">
      <alignment vertical="center"/>
    </xf>
    <xf numFmtId="0" fontId="22" fillId="0" borderId="41" xfId="43" applyFont="1" applyFill="1" applyBorder="1" applyAlignment="1">
      <alignment horizontal="center" vertical="top" textRotation="255" wrapText="1"/>
    </xf>
    <xf numFmtId="0" fontId="22" fillId="0" borderId="37" xfId="43" applyFont="1" applyFill="1" applyBorder="1">
      <alignment vertical="center"/>
    </xf>
    <xf numFmtId="0" fontId="22" fillId="0" borderId="29" xfId="43" applyFont="1" applyFill="1" applyBorder="1" applyAlignment="1">
      <alignment horizontal="left" vertical="center"/>
    </xf>
    <xf numFmtId="0" fontId="22" fillId="0" borderId="38" xfId="43" applyFont="1" applyFill="1" applyBorder="1">
      <alignment vertical="center"/>
    </xf>
    <xf numFmtId="0" fontId="22" fillId="0" borderId="37" xfId="43" applyFont="1" applyFill="1" applyBorder="1" applyAlignment="1">
      <alignment horizontal="left" vertical="center"/>
    </xf>
    <xf numFmtId="0" fontId="22" fillId="0" borderId="28" xfId="43" applyFont="1" applyFill="1" applyBorder="1" applyAlignment="1">
      <alignment horizontal="left" vertical="center"/>
    </xf>
    <xf numFmtId="176" fontId="22" fillId="0" borderId="0" xfId="0" applyNumberFormat="1" applyFont="1" applyFill="1">
      <alignment vertical="center"/>
    </xf>
    <xf numFmtId="0" fontId="22" fillId="0" borderId="25" xfId="43" applyFont="1" applyFill="1" applyBorder="1">
      <alignment vertical="center"/>
    </xf>
    <xf numFmtId="0" fontId="22" fillId="0" borderId="30" xfId="43" applyFont="1" applyFill="1" applyBorder="1" applyAlignment="1">
      <alignment horizontal="left" vertical="center"/>
    </xf>
    <xf numFmtId="0" fontId="22" fillId="0" borderId="37" xfId="43" applyFont="1" applyFill="1" applyBorder="1" applyAlignment="1">
      <alignment horizontal="left" vertical="center" wrapText="1"/>
    </xf>
    <xf numFmtId="0" fontId="22" fillId="0" borderId="38" xfId="43" applyFont="1" applyFill="1" applyBorder="1" applyAlignment="1">
      <alignment horizontal="left" vertical="center" wrapText="1"/>
    </xf>
    <xf numFmtId="0" fontId="22" fillId="0" borderId="25" xfId="43" applyFont="1" applyFill="1" applyBorder="1" applyAlignment="1">
      <alignment horizontal="left" vertical="center" wrapText="1"/>
    </xf>
    <xf numFmtId="0" fontId="25" fillId="0" borderId="44" xfId="43" applyFont="1" applyFill="1" applyBorder="1" applyAlignment="1">
      <alignment horizontal="left" vertical="center"/>
    </xf>
    <xf numFmtId="0" fontId="25" fillId="0" borderId="38" xfId="43" applyFont="1" applyFill="1" applyBorder="1" applyAlignment="1">
      <alignment horizontal="left" vertical="center"/>
    </xf>
    <xf numFmtId="0" fontId="25" fillId="0" borderId="37" xfId="43" applyFont="1" applyFill="1" applyBorder="1" applyAlignment="1">
      <alignment horizontal="left" vertical="center"/>
    </xf>
    <xf numFmtId="0" fontId="25" fillId="0" borderId="25" xfId="43" applyFont="1" applyFill="1" applyBorder="1" applyAlignment="1">
      <alignment horizontal="left" vertical="center" wrapText="1"/>
    </xf>
    <xf numFmtId="0" fontId="35" fillId="0" borderId="0" xfId="0" applyFont="1" applyFill="1">
      <alignment vertical="center"/>
    </xf>
    <xf numFmtId="0" fontId="35" fillId="0" borderId="0" xfId="0" applyFont="1" applyFill="1" applyAlignment="1"/>
    <xf numFmtId="0" fontId="22" fillId="0" borderId="29" xfId="49" applyFont="1" applyFill="1" applyBorder="1" applyAlignment="1">
      <alignment horizontal="left" vertical="center"/>
    </xf>
    <xf numFmtId="0" fontId="22" fillId="0" borderId="31" xfId="49" applyFont="1" applyFill="1" applyBorder="1" applyAlignment="1">
      <alignment horizontal="left" vertical="center"/>
    </xf>
    <xf numFmtId="0" fontId="22" fillId="0" borderId="36" xfId="49" applyFont="1" applyFill="1" applyBorder="1" applyAlignment="1">
      <alignment horizontal="left" vertical="center"/>
    </xf>
    <xf numFmtId="0" fontId="22" fillId="0" borderId="36" xfId="43" applyFont="1" applyFill="1" applyBorder="1" applyAlignment="1">
      <alignment horizontal="left" vertical="center"/>
    </xf>
    <xf numFmtId="0" fontId="25" fillId="0" borderId="43" xfId="0" applyFont="1" applyFill="1" applyBorder="1">
      <alignment vertical="center"/>
    </xf>
    <xf numFmtId="0" fontId="24" fillId="0" borderId="35" xfId="0" applyFont="1" applyFill="1" applyBorder="1" applyAlignment="1">
      <alignment horizontal="center" vertical="top" textRotation="255" wrapText="1"/>
    </xf>
    <xf numFmtId="0" fontId="25" fillId="0" borderId="36" xfId="43" applyFont="1" applyFill="1" applyBorder="1" applyAlignment="1">
      <alignment horizontal="center" vertical="top" textRotation="255" wrapText="1"/>
    </xf>
    <xf numFmtId="0" fontId="25" fillId="0" borderId="26" xfId="43" applyFont="1" applyFill="1" applyBorder="1" applyAlignment="1">
      <alignment horizontal="left" vertical="center" wrapText="1"/>
    </xf>
    <xf numFmtId="0" fontId="25" fillId="0" borderId="28" xfId="43" applyFont="1" applyFill="1" applyBorder="1" applyAlignment="1">
      <alignment horizontal="left" vertical="center" wrapText="1"/>
    </xf>
    <xf numFmtId="0" fontId="25" fillId="0" borderId="27" xfId="43" applyFont="1" applyFill="1" applyBorder="1" applyAlignment="1">
      <alignment horizontal="left" vertical="center" wrapText="1"/>
    </xf>
    <xf numFmtId="0" fontId="25" fillId="0" borderId="30" xfId="43" applyFont="1" applyFill="1" applyBorder="1" applyAlignment="1">
      <alignment horizontal="left" vertical="center" wrapText="1"/>
    </xf>
    <xf numFmtId="0" fontId="25" fillId="0" borderId="0" xfId="0" applyFont="1" applyFill="1" applyBorder="1">
      <alignment vertical="center"/>
    </xf>
    <xf numFmtId="0" fontId="24" fillId="0" borderId="42" xfId="0" applyFont="1" applyFill="1" applyBorder="1" applyAlignment="1">
      <alignment horizontal="center" vertical="top" textRotation="255" wrapText="1"/>
    </xf>
    <xf numFmtId="0" fontId="25" fillId="0" borderId="41" xfId="43" applyFont="1" applyFill="1" applyBorder="1" applyAlignment="1">
      <alignment horizontal="center" vertical="top" textRotation="255" wrapText="1"/>
    </xf>
    <xf numFmtId="0" fontId="25" fillId="0" borderId="25" xfId="43" applyFont="1" applyFill="1" applyBorder="1">
      <alignment vertical="center"/>
    </xf>
    <xf numFmtId="0" fontId="36" fillId="0" borderId="40" xfId="42" applyFont="1" applyFill="1" applyBorder="1" applyAlignment="1" applyProtection="1">
      <alignment horizontal="left" vertical="center"/>
      <protection locked="0"/>
    </xf>
    <xf numFmtId="0" fontId="25" fillId="0" borderId="37" xfId="43" applyFont="1" applyFill="1" applyBorder="1" applyAlignment="1">
      <alignment vertical="center"/>
    </xf>
    <xf numFmtId="0" fontId="25" fillId="0" borderId="38" xfId="43" applyFont="1" applyFill="1" applyBorder="1" applyAlignment="1">
      <alignment vertical="center"/>
    </xf>
    <xf numFmtId="0" fontId="25" fillId="0" borderId="25" xfId="43" applyFont="1" applyFill="1" applyBorder="1" applyAlignment="1">
      <alignment vertical="center"/>
    </xf>
    <xf numFmtId="0" fontId="25" fillId="0" borderId="39" xfId="49" applyFont="1" applyFill="1" applyBorder="1" applyAlignment="1">
      <alignment horizontal="left" vertical="center"/>
    </xf>
    <xf numFmtId="0" fontId="25" fillId="0" borderId="14" xfId="49" applyFont="1" applyFill="1" applyBorder="1" applyAlignment="1">
      <alignment vertical="center"/>
    </xf>
    <xf numFmtId="3" fontId="33" fillId="0" borderId="54" xfId="0" applyNumberFormat="1" applyFont="1" applyFill="1" applyBorder="1" applyAlignment="1">
      <alignment horizontal="right" vertical="center"/>
    </xf>
    <xf numFmtId="0" fontId="25" fillId="0" borderId="31" xfId="49" applyFont="1" applyFill="1" applyBorder="1" applyAlignment="1">
      <alignment horizontal="left" vertical="center"/>
    </xf>
    <xf numFmtId="0" fontId="25" fillId="0" borderId="10" xfId="49" applyFont="1" applyFill="1" applyBorder="1" applyAlignment="1">
      <alignment vertical="center"/>
    </xf>
    <xf numFmtId="176" fontId="33" fillId="0" borderId="47" xfId="0" applyNumberFormat="1" applyFont="1" applyFill="1" applyBorder="1" applyAlignment="1">
      <alignment horizontal="right" vertical="center"/>
    </xf>
    <xf numFmtId="0" fontId="25" fillId="0" borderId="29" xfId="49" applyFont="1" applyFill="1" applyBorder="1" applyAlignment="1">
      <alignment horizontal="left" vertical="center"/>
    </xf>
    <xf numFmtId="0" fontId="25" fillId="0" borderId="15" xfId="49" applyFont="1" applyFill="1" applyBorder="1" applyAlignment="1">
      <alignment vertical="center"/>
    </xf>
    <xf numFmtId="3" fontId="33" fillId="0" borderId="46" xfId="0" applyNumberFormat="1" applyFont="1" applyFill="1" applyBorder="1" applyAlignment="1">
      <alignment horizontal="right" vertical="center"/>
    </xf>
    <xf numFmtId="0" fontId="25" fillId="0" borderId="36" xfId="43" applyFont="1" applyFill="1" applyBorder="1" applyAlignment="1">
      <alignment horizontal="left" vertical="center"/>
    </xf>
    <xf numFmtId="0" fontId="25" fillId="0" borderId="12" xfId="49" applyFont="1" applyFill="1" applyBorder="1" applyAlignment="1">
      <alignment vertical="center"/>
    </xf>
    <xf numFmtId="176" fontId="33" fillId="0" borderId="41" xfId="0" applyNumberFormat="1" applyFont="1" applyFill="1" applyBorder="1" applyAlignment="1">
      <alignment horizontal="right" vertical="center"/>
    </xf>
    <xf numFmtId="0" fontId="25" fillId="0" borderId="44" xfId="49" applyFont="1" applyFill="1" applyBorder="1" applyAlignment="1">
      <alignment horizontal="left" vertical="center"/>
    </xf>
    <xf numFmtId="0" fontId="25" fillId="0" borderId="50" xfId="49" applyFont="1" applyFill="1" applyBorder="1" applyAlignment="1">
      <alignment vertical="center"/>
    </xf>
    <xf numFmtId="0" fontId="25" fillId="0" borderId="38" xfId="49" applyFont="1" applyFill="1" applyBorder="1" applyAlignment="1">
      <alignment horizontal="left" vertical="center"/>
    </xf>
    <xf numFmtId="0" fontId="25" fillId="0" borderId="51" xfId="49" applyFont="1" applyFill="1" applyBorder="1" applyAlignment="1">
      <alignment vertical="center"/>
    </xf>
    <xf numFmtId="0" fontId="25" fillId="0" borderId="37" xfId="49" applyFont="1" applyFill="1" applyBorder="1" applyAlignment="1">
      <alignment horizontal="left" vertical="center"/>
    </xf>
    <xf numFmtId="0" fontId="25" fillId="0" borderId="52" xfId="49" applyFont="1" applyFill="1" applyBorder="1" applyAlignment="1">
      <alignment vertical="center"/>
    </xf>
    <xf numFmtId="0" fontId="25" fillId="0" borderId="53" xfId="49" applyFont="1" applyFill="1" applyBorder="1" applyAlignment="1">
      <alignment vertical="center"/>
    </xf>
    <xf numFmtId="0" fontId="25" fillId="0" borderId="39" xfId="49" applyFont="1" applyFill="1" applyBorder="1" applyAlignment="1">
      <alignment vertical="center"/>
    </xf>
    <xf numFmtId="0" fontId="25" fillId="0" borderId="31" xfId="49" applyFont="1" applyFill="1" applyBorder="1" applyAlignment="1">
      <alignment vertical="center"/>
    </xf>
    <xf numFmtId="0" fontId="25" fillId="0" borderId="29" xfId="49" applyFont="1" applyFill="1" applyBorder="1" applyAlignment="1">
      <alignment vertical="center"/>
    </xf>
    <xf numFmtId="0" fontId="31" fillId="0" borderId="25" xfId="47" applyFont="1" applyFill="1" applyBorder="1">
      <alignment vertical="center"/>
    </xf>
    <xf numFmtId="0" fontId="25" fillId="0" borderId="25" xfId="43" applyFont="1" applyFill="1" applyBorder="1" applyAlignment="1">
      <alignment horizontal="left" vertical="center"/>
    </xf>
    <xf numFmtId="0" fontId="31" fillId="0" borderId="35" xfId="47" applyFont="1" applyFill="1" applyBorder="1">
      <alignment vertical="center"/>
    </xf>
    <xf numFmtId="0" fontId="31" fillId="0" borderId="36" xfId="47" applyFont="1" applyFill="1" applyBorder="1">
      <alignment vertical="center"/>
    </xf>
    <xf numFmtId="0" fontId="0" fillId="0" borderId="4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48" xfId="0" applyFill="1" applyBorder="1" applyAlignment="1">
      <alignment horizontal="left" vertical="center"/>
    </xf>
    <xf numFmtId="0" fontId="22" fillId="0" borderId="37" xfId="43" applyFill="1" applyBorder="1" applyAlignment="1">
      <alignment horizontal="left" vertical="top" wrapText="1"/>
    </xf>
    <xf numFmtId="0" fontId="22" fillId="0" borderId="46" xfId="43" applyFill="1" applyBorder="1" applyAlignment="1">
      <alignment horizontal="left" vertical="top" wrapText="1"/>
    </xf>
    <xf numFmtId="0" fontId="22" fillId="0" borderId="23" xfId="43" applyFill="1" applyBorder="1" applyAlignment="1">
      <alignment horizontal="left" vertical="center"/>
    </xf>
    <xf numFmtId="0" fontId="22" fillId="0" borderId="0" xfId="43" applyFill="1" applyAlignment="1">
      <alignment horizontal="left" vertical="top" wrapText="1"/>
    </xf>
    <xf numFmtId="0" fontId="22" fillId="0" borderId="45" xfId="43" applyFill="1" applyBorder="1" applyAlignment="1">
      <alignment horizontal="left" vertical="top" wrapText="1"/>
    </xf>
    <xf numFmtId="0" fontId="22" fillId="0" borderId="22" xfId="43" applyFill="1" applyBorder="1" applyAlignment="1">
      <alignment horizontal="left" vertical="center"/>
    </xf>
    <xf numFmtId="0" fontId="0" fillId="0" borderId="0" xfId="0" applyFill="1" applyAlignment="1">
      <alignment vertical="top"/>
    </xf>
    <xf numFmtId="0" fontId="0" fillId="0" borderId="45" xfId="0" applyFill="1" applyBorder="1" applyAlignment="1">
      <alignment vertical="top"/>
    </xf>
    <xf numFmtId="0" fontId="22" fillId="0" borderId="23" xfId="43" applyFill="1" applyBorder="1">
      <alignment vertical="center"/>
    </xf>
    <xf numFmtId="0" fontId="22" fillId="0" borderId="22" xfId="43" applyFill="1" applyBorder="1">
      <alignment vertical="center"/>
    </xf>
    <xf numFmtId="0" fontId="0" fillId="0" borderId="38" xfId="0" applyFill="1" applyBorder="1" applyAlignment="1">
      <alignment vertical="top"/>
    </xf>
    <xf numFmtId="0" fontId="0" fillId="0" borderId="47" xfId="0" applyFill="1" applyBorder="1" applyAlignment="1">
      <alignment vertical="top"/>
    </xf>
    <xf numFmtId="0" fontId="0" fillId="0" borderId="25" xfId="0" applyFill="1" applyBorder="1" applyAlignment="1">
      <alignment vertical="top"/>
    </xf>
    <xf numFmtId="0" fontId="0" fillId="0" borderId="41" xfId="0" applyFill="1" applyBorder="1" applyAlignment="1">
      <alignment vertical="top"/>
    </xf>
    <xf numFmtId="0" fontId="22" fillId="0" borderId="24" xfId="43" applyFill="1" applyBorder="1" applyAlignment="1">
      <alignment horizontal="left" vertical="center"/>
    </xf>
    <xf numFmtId="0" fontId="22" fillId="0" borderId="36" xfId="43" applyFill="1" applyBorder="1" applyAlignment="1">
      <alignment horizontal="left" vertical="center"/>
    </xf>
    <xf numFmtId="0" fontId="23" fillId="0" borderId="49" xfId="42" applyFont="1" applyFill="1" applyBorder="1" applyAlignment="1" applyProtection="1">
      <alignment horizontal="left" vertical="center"/>
      <protection locked="0"/>
    </xf>
    <xf numFmtId="0" fontId="36" fillId="0" borderId="49" xfId="42" applyFont="1" applyFill="1" applyBorder="1" applyAlignment="1" applyProtection="1">
      <alignment horizontal="left" vertical="center"/>
      <protection locked="0"/>
    </xf>
    <xf numFmtId="0" fontId="35" fillId="0" borderId="0" xfId="0" applyFont="1" applyFill="1" applyAlignment="1">
      <alignment vertical="center"/>
    </xf>
    <xf numFmtId="0" fontId="0" fillId="0" borderId="29" xfId="0" applyFill="1" applyBorder="1" applyAlignment="1">
      <alignment horizontal="left" vertical="center"/>
    </xf>
    <xf numFmtId="0" fontId="0" fillId="0" borderId="25" xfId="0" applyFill="1" applyBorder="1" applyAlignment="1">
      <alignment horizontal="left" vertical="center"/>
    </xf>
    <xf numFmtId="0" fontId="0" fillId="0" borderId="36" xfId="0" applyFill="1" applyBorder="1" applyAlignment="1">
      <alignment horizontal="left" vertical="center"/>
    </xf>
    <xf numFmtId="0" fontId="25" fillId="0" borderId="37" xfId="43" applyFont="1" applyFill="1" applyBorder="1">
      <alignment vertical="center"/>
    </xf>
    <xf numFmtId="0" fontId="25" fillId="0" borderId="38" xfId="43" applyFont="1" applyFill="1" applyBorder="1">
      <alignment vertical="center"/>
    </xf>
    <xf numFmtId="0" fontId="25" fillId="0" borderId="37" xfId="43" applyFont="1" applyFill="1" applyBorder="1" applyAlignment="1">
      <alignment horizontal="center" vertical="center"/>
    </xf>
    <xf numFmtId="0" fontId="25" fillId="0" borderId="38" xfId="43" applyFont="1" applyFill="1" applyBorder="1" applyAlignment="1">
      <alignment horizontal="center" vertical="center"/>
    </xf>
    <xf numFmtId="0" fontId="25" fillId="0" borderId="0" xfId="43" applyFont="1" applyFill="1">
      <alignment vertical="center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 2" xfId="48" xr:uid="{00000000-0005-0000-0000-000020000000}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2" xr:uid="{00000000-0005-0000-0000-00002A000000}"/>
    <cellStyle name="標準 3" xfId="44" xr:uid="{00000000-0005-0000-0000-00002B000000}"/>
    <cellStyle name="標準 3 2" xfId="49" xr:uid="{00000000-0005-0000-0000-00002C000000}"/>
    <cellStyle name="標準 3 4" xfId="46" xr:uid="{00000000-0005-0000-0000-00002D000000}"/>
    <cellStyle name="標準 4" xfId="45" xr:uid="{00000000-0005-0000-0000-00002E000000}"/>
    <cellStyle name="標準 5" xfId="47" xr:uid="{00000000-0005-0000-0000-00002F000000}"/>
    <cellStyle name="標準_単純集計0324" xfId="43" xr:uid="{00000000-0005-0000-0000-000030000000}"/>
    <cellStyle name="良い" xfId="41" builtinId="26" customBuiltin="1"/>
  </cellStyles>
  <dxfs count="279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theme" Target="theme/theme1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styles" Target="styles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sharedStrings" Target="sharedStrings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worksheet" Target="worksheets/sheet302.xml"/><Relationship Id="rId307" Type="http://schemas.openxmlformats.org/officeDocument/2006/relationships/worksheet" Target="worksheets/sheet307.xml"/><Relationship Id="rId323" Type="http://schemas.openxmlformats.org/officeDocument/2006/relationships/worksheet" Target="worksheets/sheet323.xml"/><Relationship Id="rId328" Type="http://schemas.openxmlformats.org/officeDocument/2006/relationships/worksheet" Target="worksheets/sheet328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334" Type="http://schemas.openxmlformats.org/officeDocument/2006/relationships/worksheet" Target="worksheets/sheet33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82"/>
  <sheetViews>
    <sheetView showGridLines="0" tabSelected="1" zoomScaleNormal="100" zoomScaleSheetLayoutView="80" workbookViewId="0"/>
  </sheetViews>
  <sheetFormatPr defaultColWidth="5.875" defaultRowHeight="13.5"/>
  <cols>
    <col min="1" max="1" width="2" style="34" customWidth="1"/>
    <col min="2" max="2" width="15" style="34" customWidth="1"/>
    <col min="3" max="6" width="6.625" style="33" customWidth="1"/>
    <col min="7" max="30" width="9.375" style="34" customWidth="1"/>
    <col min="31" max="16384" width="5.875" style="34"/>
  </cols>
  <sheetData>
    <row r="1" spans="1:6" ht="14.25" thickBot="1">
      <c r="A1" s="1" t="s">
        <v>2</v>
      </c>
      <c r="B1" s="1"/>
    </row>
    <row r="2" spans="1:6" ht="6" customHeight="1" thickTop="1">
      <c r="A2" s="35"/>
      <c r="B2" s="35"/>
      <c r="C2" s="36"/>
      <c r="D2" s="37"/>
      <c r="E2" s="37"/>
      <c r="F2" s="38"/>
    </row>
    <row r="3" spans="1:6" ht="105.95" customHeight="1">
      <c r="B3" s="39"/>
      <c r="C3" s="40" t="s">
        <v>0</v>
      </c>
      <c r="D3" s="41" t="s">
        <v>427</v>
      </c>
      <c r="E3" s="41" t="s">
        <v>428</v>
      </c>
      <c r="F3" s="42" t="s">
        <v>19</v>
      </c>
    </row>
    <row r="4" spans="1:6" ht="13.5" customHeight="1">
      <c r="A4" s="43" t="s">
        <v>0</v>
      </c>
      <c r="B4" s="44"/>
      <c r="C4" s="45">
        <v>4581</v>
      </c>
      <c r="D4" s="46">
        <v>2833</v>
      </c>
      <c r="E4" s="46">
        <v>1675</v>
      </c>
      <c r="F4" s="47">
        <v>73</v>
      </c>
    </row>
    <row r="5" spans="1:6" ht="12">
      <c r="A5" s="48"/>
      <c r="B5" s="49"/>
      <c r="C5" s="50">
        <v>100</v>
      </c>
      <c r="D5" s="51">
        <v>61.842392490722553</v>
      </c>
      <c r="E5" s="51">
        <v>36.564068980571932</v>
      </c>
      <c r="F5" s="52">
        <v>1.5935385287055226</v>
      </c>
    </row>
    <row r="6" spans="1:6" ht="12">
      <c r="A6" s="48" t="s">
        <v>20</v>
      </c>
      <c r="B6" s="49"/>
      <c r="C6" s="53">
        <v>3054</v>
      </c>
      <c r="D6" s="54">
        <v>1826</v>
      </c>
      <c r="E6" s="54">
        <v>1182</v>
      </c>
      <c r="F6" s="55">
        <v>46</v>
      </c>
    </row>
    <row r="7" spans="1:6" ht="12">
      <c r="A7" s="48"/>
      <c r="B7" s="49"/>
      <c r="C7" s="50">
        <v>100</v>
      </c>
      <c r="D7" s="51">
        <v>59.790438768827769</v>
      </c>
      <c r="E7" s="51">
        <v>38.70333988212181</v>
      </c>
      <c r="F7" s="52">
        <v>1.5062213490504257</v>
      </c>
    </row>
    <row r="8" spans="1:6" ht="12">
      <c r="A8" s="56"/>
      <c r="B8" s="49" t="s">
        <v>21</v>
      </c>
      <c r="C8" s="53">
        <v>321</v>
      </c>
      <c r="D8" s="54">
        <v>219</v>
      </c>
      <c r="E8" s="54">
        <v>99</v>
      </c>
      <c r="F8" s="55">
        <v>3</v>
      </c>
    </row>
    <row r="9" spans="1:6" ht="12">
      <c r="A9" s="56"/>
      <c r="B9" s="49"/>
      <c r="C9" s="50">
        <v>100</v>
      </c>
      <c r="D9" s="51">
        <v>68.224299065420553</v>
      </c>
      <c r="E9" s="51">
        <v>30.841121495327101</v>
      </c>
      <c r="F9" s="52">
        <v>0.93457943925233633</v>
      </c>
    </row>
    <row r="10" spans="1:6" ht="12">
      <c r="A10" s="56"/>
      <c r="B10" s="49" t="s">
        <v>22</v>
      </c>
      <c r="C10" s="53">
        <v>394</v>
      </c>
      <c r="D10" s="54">
        <v>228</v>
      </c>
      <c r="E10" s="54">
        <v>157</v>
      </c>
      <c r="F10" s="55">
        <v>9</v>
      </c>
    </row>
    <row r="11" spans="1:6" ht="12">
      <c r="A11" s="56"/>
      <c r="B11" s="49"/>
      <c r="C11" s="50">
        <v>100</v>
      </c>
      <c r="D11" s="51">
        <v>57.868020304568525</v>
      </c>
      <c r="E11" s="51">
        <v>39.847715736040605</v>
      </c>
      <c r="F11" s="52">
        <v>2.2842639593908629</v>
      </c>
    </row>
    <row r="12" spans="1:6" ht="12">
      <c r="A12" s="56"/>
      <c r="B12" s="49" t="s">
        <v>23</v>
      </c>
      <c r="C12" s="53">
        <v>440</v>
      </c>
      <c r="D12" s="54">
        <v>264</v>
      </c>
      <c r="E12" s="54">
        <v>167</v>
      </c>
      <c r="F12" s="55">
        <v>9</v>
      </c>
    </row>
    <row r="13" spans="1:6" ht="12">
      <c r="A13" s="56"/>
      <c r="B13" s="49"/>
      <c r="C13" s="50">
        <v>100</v>
      </c>
      <c r="D13" s="51">
        <v>60</v>
      </c>
      <c r="E13" s="51">
        <v>37.954545454545453</v>
      </c>
      <c r="F13" s="52">
        <v>2.0454545454545454</v>
      </c>
    </row>
    <row r="14" spans="1:6" ht="12">
      <c r="A14" s="56"/>
      <c r="B14" s="49" t="s">
        <v>24</v>
      </c>
      <c r="C14" s="53">
        <v>426</v>
      </c>
      <c r="D14" s="54">
        <v>262</v>
      </c>
      <c r="E14" s="54">
        <v>159</v>
      </c>
      <c r="F14" s="55">
        <v>5</v>
      </c>
    </row>
    <row r="15" spans="1:6" ht="12">
      <c r="A15" s="56"/>
      <c r="B15" s="49"/>
      <c r="C15" s="50">
        <v>100</v>
      </c>
      <c r="D15" s="51">
        <v>61.502347417840376</v>
      </c>
      <c r="E15" s="51">
        <v>37.323943661971832</v>
      </c>
      <c r="F15" s="52">
        <v>1.1737089201877933</v>
      </c>
    </row>
    <row r="16" spans="1:6" ht="12">
      <c r="A16" s="56"/>
      <c r="B16" s="49" t="s">
        <v>25</v>
      </c>
      <c r="C16" s="53">
        <v>703</v>
      </c>
      <c r="D16" s="54">
        <v>430</v>
      </c>
      <c r="E16" s="54">
        <v>267</v>
      </c>
      <c r="F16" s="55">
        <v>6</v>
      </c>
    </row>
    <row r="17" spans="1:6" ht="12">
      <c r="A17" s="56"/>
      <c r="B17" s="49"/>
      <c r="C17" s="50">
        <v>100</v>
      </c>
      <c r="D17" s="51">
        <v>61.16642958748222</v>
      </c>
      <c r="E17" s="51">
        <v>37.980085348506407</v>
      </c>
      <c r="F17" s="52">
        <v>0.85348506401137991</v>
      </c>
    </row>
    <row r="18" spans="1:6" ht="12">
      <c r="A18" s="56"/>
      <c r="B18" s="49" t="s">
        <v>26</v>
      </c>
      <c r="C18" s="53">
        <v>350</v>
      </c>
      <c r="D18" s="54">
        <v>175</v>
      </c>
      <c r="E18" s="54">
        <v>166</v>
      </c>
      <c r="F18" s="55">
        <v>9</v>
      </c>
    </row>
    <row r="19" spans="1:6" ht="12">
      <c r="A19" s="56"/>
      <c r="B19" s="49"/>
      <c r="C19" s="50">
        <v>100</v>
      </c>
      <c r="D19" s="51">
        <v>50</v>
      </c>
      <c r="E19" s="51">
        <v>47.428571428571431</v>
      </c>
      <c r="F19" s="52">
        <v>2.5714285714285712</v>
      </c>
    </row>
    <row r="20" spans="1:6" ht="12">
      <c r="A20" s="56"/>
      <c r="B20" s="49" t="s">
        <v>27</v>
      </c>
      <c r="C20" s="53">
        <v>420</v>
      </c>
      <c r="D20" s="54">
        <v>248</v>
      </c>
      <c r="E20" s="54">
        <v>167</v>
      </c>
      <c r="F20" s="55">
        <v>5</v>
      </c>
    </row>
    <row r="21" spans="1:6" ht="12">
      <c r="A21" s="56"/>
      <c r="B21" s="49"/>
      <c r="C21" s="50">
        <v>100</v>
      </c>
      <c r="D21" s="51">
        <v>59.047619047619051</v>
      </c>
      <c r="E21" s="51">
        <v>39.761904761904759</v>
      </c>
      <c r="F21" s="52">
        <v>1.1904761904761905</v>
      </c>
    </row>
    <row r="22" spans="1:6" ht="12">
      <c r="A22" s="48" t="s">
        <v>430</v>
      </c>
      <c r="B22" s="49"/>
      <c r="C22" s="53">
        <v>1527</v>
      </c>
      <c r="D22" s="54">
        <v>1007</v>
      </c>
      <c r="E22" s="54">
        <v>493</v>
      </c>
      <c r="F22" s="55">
        <v>27</v>
      </c>
    </row>
    <row r="23" spans="1:6" ht="12">
      <c r="A23" s="48"/>
      <c r="B23" s="49"/>
      <c r="C23" s="50">
        <v>100</v>
      </c>
      <c r="D23" s="51">
        <v>65.946299934512126</v>
      </c>
      <c r="E23" s="51">
        <v>32.285527177472169</v>
      </c>
      <c r="F23" s="52">
        <v>1.768172888015717</v>
      </c>
    </row>
    <row r="24" spans="1:6" ht="12">
      <c r="A24" s="56"/>
      <c r="B24" s="49" t="s">
        <v>28</v>
      </c>
      <c r="C24" s="53">
        <v>121</v>
      </c>
      <c r="D24" s="54">
        <v>76</v>
      </c>
      <c r="E24" s="54">
        <v>45</v>
      </c>
      <c r="F24" s="55" t="s">
        <v>37</v>
      </c>
    </row>
    <row r="25" spans="1:6" ht="12">
      <c r="A25" s="56"/>
      <c r="B25" s="49"/>
      <c r="C25" s="50">
        <v>100</v>
      </c>
      <c r="D25" s="51">
        <v>62.809917355371901</v>
      </c>
      <c r="E25" s="51">
        <v>37.190082644628099</v>
      </c>
      <c r="F25" s="52" t="s">
        <v>37</v>
      </c>
    </row>
    <row r="26" spans="1:6" ht="12">
      <c r="A26" s="56"/>
      <c r="B26" s="49" t="s">
        <v>29</v>
      </c>
      <c r="C26" s="53">
        <v>521</v>
      </c>
      <c r="D26" s="54">
        <v>329</v>
      </c>
      <c r="E26" s="54">
        <v>180</v>
      </c>
      <c r="F26" s="55">
        <v>12</v>
      </c>
    </row>
    <row r="27" spans="1:6" ht="12">
      <c r="A27" s="56"/>
      <c r="B27" s="49"/>
      <c r="C27" s="50">
        <v>100</v>
      </c>
      <c r="D27" s="51">
        <v>63.147792706333973</v>
      </c>
      <c r="E27" s="51">
        <v>34.548944337811896</v>
      </c>
      <c r="F27" s="52">
        <v>2.3032629558541267</v>
      </c>
    </row>
    <row r="28" spans="1:6" ht="12">
      <c r="A28" s="56"/>
      <c r="B28" s="49" t="s">
        <v>30</v>
      </c>
      <c r="C28" s="53">
        <v>281</v>
      </c>
      <c r="D28" s="54">
        <v>187</v>
      </c>
      <c r="E28" s="54">
        <v>93</v>
      </c>
      <c r="F28" s="55">
        <v>1</v>
      </c>
    </row>
    <row r="29" spans="1:6" ht="12">
      <c r="A29" s="56"/>
      <c r="B29" s="49"/>
      <c r="C29" s="50">
        <v>100</v>
      </c>
      <c r="D29" s="51">
        <v>66.548042704626326</v>
      </c>
      <c r="E29" s="51">
        <v>33.096085409252666</v>
      </c>
      <c r="F29" s="52">
        <v>0.35587188612099641</v>
      </c>
    </row>
    <row r="30" spans="1:6" ht="12">
      <c r="A30" s="56"/>
      <c r="B30" s="49" t="s">
        <v>31</v>
      </c>
      <c r="C30" s="53">
        <v>349</v>
      </c>
      <c r="D30" s="54">
        <v>242</v>
      </c>
      <c r="E30" s="54">
        <v>101</v>
      </c>
      <c r="F30" s="55">
        <v>6</v>
      </c>
    </row>
    <row r="31" spans="1:6" ht="12">
      <c r="A31" s="56"/>
      <c r="B31" s="49"/>
      <c r="C31" s="50">
        <v>100</v>
      </c>
      <c r="D31" s="51">
        <v>69.340974212034382</v>
      </c>
      <c r="E31" s="51">
        <v>28.939828080229223</v>
      </c>
      <c r="F31" s="52">
        <v>1.7191977077363898</v>
      </c>
    </row>
    <row r="32" spans="1:6" ht="12">
      <c r="A32" s="56"/>
      <c r="B32" s="49" t="s">
        <v>32</v>
      </c>
      <c r="C32" s="53">
        <v>255</v>
      </c>
      <c r="D32" s="54">
        <v>173</v>
      </c>
      <c r="E32" s="54">
        <v>74</v>
      </c>
      <c r="F32" s="55">
        <v>8</v>
      </c>
    </row>
    <row r="33" spans="1:6" ht="12">
      <c r="A33" s="57"/>
      <c r="B33" s="58"/>
      <c r="C33" s="59">
        <v>100</v>
      </c>
      <c r="D33" s="60">
        <v>67.843137254901961</v>
      </c>
      <c r="E33" s="60">
        <v>29.019607843137258</v>
      </c>
      <c r="F33" s="61">
        <v>3.1372549019607843</v>
      </c>
    </row>
    <row r="34" spans="1:6" ht="12">
      <c r="C34" s="62"/>
      <c r="D34" s="62"/>
      <c r="E34" s="62"/>
      <c r="F34" s="62"/>
    </row>
    <row r="35" spans="1:6" ht="12">
      <c r="C35" s="62"/>
      <c r="D35" s="62"/>
      <c r="E35" s="62"/>
      <c r="F35" s="62"/>
    </row>
    <row r="36" spans="1:6" ht="12">
      <c r="C36" s="62"/>
      <c r="D36" s="62"/>
      <c r="E36" s="62"/>
      <c r="F36" s="62"/>
    </row>
    <row r="37" spans="1:6" ht="12">
      <c r="C37" s="62"/>
      <c r="D37" s="62"/>
      <c r="E37" s="62"/>
      <c r="F37" s="62"/>
    </row>
    <row r="38" spans="1:6" ht="12">
      <c r="C38" s="62"/>
      <c r="D38" s="62"/>
      <c r="E38" s="62"/>
      <c r="F38" s="62"/>
    </row>
    <row r="39" spans="1:6" ht="12">
      <c r="C39" s="62"/>
      <c r="D39" s="62"/>
      <c r="E39" s="62"/>
      <c r="F39" s="62"/>
    </row>
    <row r="40" spans="1:6" ht="12">
      <c r="C40" s="62"/>
      <c r="D40" s="62"/>
      <c r="E40" s="62"/>
      <c r="F40" s="62"/>
    </row>
    <row r="41" spans="1:6" ht="12">
      <c r="C41" s="62"/>
      <c r="D41" s="62"/>
      <c r="E41" s="62"/>
      <c r="F41" s="62"/>
    </row>
    <row r="42" spans="1:6" ht="12">
      <c r="C42" s="62"/>
      <c r="D42" s="62"/>
      <c r="E42" s="62"/>
      <c r="F42" s="62"/>
    </row>
    <row r="43" spans="1:6" ht="12">
      <c r="C43" s="62"/>
      <c r="D43" s="62"/>
      <c r="E43" s="62"/>
      <c r="F43" s="62"/>
    </row>
    <row r="44" spans="1:6" ht="12">
      <c r="C44" s="62"/>
      <c r="D44" s="62"/>
      <c r="E44" s="62"/>
      <c r="F44" s="62"/>
    </row>
    <row r="45" spans="1:6" ht="12">
      <c r="C45" s="62"/>
      <c r="D45" s="62"/>
      <c r="E45" s="62"/>
      <c r="F45" s="62"/>
    </row>
    <row r="46" spans="1:6" ht="12">
      <c r="C46" s="62"/>
      <c r="D46" s="62"/>
      <c r="E46" s="62"/>
      <c r="F46" s="62"/>
    </row>
    <row r="47" spans="1:6" ht="12">
      <c r="C47" s="62"/>
      <c r="D47" s="62"/>
      <c r="E47" s="62"/>
      <c r="F47" s="62"/>
    </row>
    <row r="48" spans="1:6" ht="12">
      <c r="C48" s="62"/>
      <c r="D48" s="62"/>
      <c r="E48" s="62"/>
      <c r="F48" s="62"/>
    </row>
    <row r="49" spans="3:6" ht="12">
      <c r="C49" s="62"/>
      <c r="D49" s="62"/>
      <c r="E49" s="62"/>
      <c r="F49" s="62"/>
    </row>
    <row r="50" spans="3:6" ht="12">
      <c r="C50" s="62"/>
      <c r="D50" s="62"/>
      <c r="E50" s="62"/>
      <c r="F50" s="62"/>
    </row>
    <row r="51" spans="3:6" ht="12">
      <c r="C51" s="62"/>
      <c r="D51" s="62"/>
      <c r="E51" s="62"/>
      <c r="F51" s="62"/>
    </row>
    <row r="52" spans="3:6" ht="12">
      <c r="C52" s="62"/>
      <c r="D52" s="62"/>
      <c r="E52" s="62"/>
      <c r="F52" s="62"/>
    </row>
    <row r="53" spans="3:6" ht="12">
      <c r="C53" s="62"/>
      <c r="D53" s="62"/>
      <c r="E53" s="62"/>
      <c r="F53" s="62"/>
    </row>
    <row r="54" spans="3:6" ht="12">
      <c r="C54" s="62"/>
      <c r="D54" s="62"/>
      <c r="E54" s="62"/>
      <c r="F54" s="62"/>
    </row>
    <row r="55" spans="3:6" ht="12">
      <c r="C55" s="62"/>
      <c r="D55" s="62"/>
      <c r="E55" s="62"/>
      <c r="F55" s="62"/>
    </row>
    <row r="56" spans="3:6" ht="12">
      <c r="C56" s="62"/>
      <c r="D56" s="62"/>
      <c r="E56" s="62"/>
      <c r="F56" s="62"/>
    </row>
    <row r="57" spans="3:6" ht="12">
      <c r="C57" s="62"/>
      <c r="D57" s="62"/>
      <c r="E57" s="62"/>
      <c r="F57" s="62"/>
    </row>
    <row r="58" spans="3:6" ht="12">
      <c r="C58" s="62"/>
      <c r="D58" s="62"/>
      <c r="E58" s="62"/>
      <c r="F58" s="62"/>
    </row>
    <row r="59" spans="3:6" ht="12">
      <c r="C59" s="62"/>
      <c r="D59" s="62"/>
      <c r="E59" s="62"/>
      <c r="F59" s="62"/>
    </row>
    <row r="60" spans="3:6" ht="12">
      <c r="C60" s="62"/>
      <c r="D60" s="62"/>
      <c r="E60" s="62"/>
      <c r="F60" s="62"/>
    </row>
    <row r="61" spans="3:6" ht="12">
      <c r="C61" s="62"/>
      <c r="D61" s="62"/>
      <c r="E61" s="62"/>
      <c r="F61" s="62"/>
    </row>
    <row r="62" spans="3:6" ht="12">
      <c r="C62" s="62"/>
      <c r="D62" s="62"/>
      <c r="E62" s="62"/>
      <c r="F62" s="62"/>
    </row>
    <row r="63" spans="3:6" ht="12">
      <c r="C63" s="62"/>
      <c r="D63" s="62"/>
      <c r="E63" s="62"/>
      <c r="F63" s="62"/>
    </row>
    <row r="64" spans="3:6" ht="12">
      <c r="C64" s="62"/>
      <c r="D64" s="62"/>
      <c r="E64" s="62"/>
      <c r="F64" s="62"/>
    </row>
    <row r="65" spans="3:6" ht="12">
      <c r="C65" s="62"/>
      <c r="D65" s="62"/>
      <c r="E65" s="62"/>
      <c r="F65" s="62"/>
    </row>
    <row r="66" spans="3:6" ht="12">
      <c r="C66" s="62"/>
      <c r="D66" s="62"/>
      <c r="E66" s="62"/>
      <c r="F66" s="62"/>
    </row>
    <row r="67" spans="3:6" ht="12">
      <c r="C67" s="62"/>
      <c r="D67" s="62"/>
      <c r="E67" s="62"/>
      <c r="F67" s="62"/>
    </row>
    <row r="68" spans="3:6" ht="12">
      <c r="C68" s="62"/>
      <c r="D68" s="62"/>
      <c r="E68" s="62"/>
      <c r="F68" s="62"/>
    </row>
    <row r="69" spans="3:6" ht="12">
      <c r="C69" s="62"/>
      <c r="D69" s="62"/>
      <c r="E69" s="62"/>
      <c r="F69" s="62"/>
    </row>
    <row r="70" spans="3:6" ht="12">
      <c r="C70" s="62"/>
      <c r="D70" s="62"/>
      <c r="E70" s="62"/>
      <c r="F70" s="62"/>
    </row>
    <row r="71" spans="3:6" ht="12">
      <c r="C71" s="62"/>
      <c r="D71" s="62"/>
      <c r="E71" s="62"/>
      <c r="F71" s="62"/>
    </row>
    <row r="72" spans="3:6" ht="12">
      <c r="C72" s="62"/>
      <c r="D72" s="62"/>
      <c r="E72" s="62"/>
      <c r="F72" s="62"/>
    </row>
    <row r="73" spans="3:6" ht="12">
      <c r="C73" s="62"/>
      <c r="D73" s="62"/>
      <c r="E73" s="62"/>
      <c r="F73" s="62"/>
    </row>
    <row r="74" spans="3:6" ht="12">
      <c r="C74" s="62"/>
      <c r="D74" s="62"/>
      <c r="E74" s="62"/>
      <c r="F74" s="62"/>
    </row>
    <row r="75" spans="3:6" ht="12">
      <c r="C75" s="62"/>
      <c r="D75" s="62"/>
      <c r="E75" s="62"/>
      <c r="F75" s="62"/>
    </row>
    <row r="76" spans="3:6" ht="12">
      <c r="C76" s="62"/>
      <c r="D76" s="62"/>
      <c r="E76" s="62"/>
      <c r="F76" s="62"/>
    </row>
    <row r="77" spans="3:6" ht="12">
      <c r="C77" s="62"/>
      <c r="D77" s="62"/>
      <c r="E77" s="62"/>
      <c r="F77" s="62"/>
    </row>
    <row r="78" spans="3:6" ht="12">
      <c r="C78" s="62"/>
      <c r="D78" s="62"/>
      <c r="E78" s="62"/>
      <c r="F78" s="62"/>
    </row>
    <row r="79" spans="3:6" ht="12">
      <c r="C79" s="62"/>
      <c r="D79" s="62"/>
      <c r="E79" s="62"/>
      <c r="F79" s="62"/>
    </row>
    <row r="80" spans="3:6" ht="12">
      <c r="C80" s="62"/>
      <c r="D80" s="62"/>
      <c r="E80" s="62"/>
      <c r="F80" s="62"/>
    </row>
    <row r="81" spans="3:6" ht="12">
      <c r="C81" s="62"/>
      <c r="D81" s="62"/>
      <c r="E81" s="62"/>
      <c r="F81" s="62"/>
    </row>
    <row r="82" spans="3:6" ht="12">
      <c r="C82" s="62"/>
      <c r="D82" s="62"/>
      <c r="E82" s="62"/>
      <c r="F82" s="62"/>
    </row>
    <row r="83" spans="3:6" ht="12">
      <c r="C83" s="62"/>
      <c r="D83" s="62"/>
      <c r="E83" s="62"/>
      <c r="F83" s="62"/>
    </row>
    <row r="84" spans="3:6" ht="12">
      <c r="C84" s="62"/>
      <c r="D84" s="62"/>
      <c r="E84" s="62"/>
      <c r="F84" s="62"/>
    </row>
    <row r="85" spans="3:6" ht="12">
      <c r="C85" s="62"/>
      <c r="D85" s="62"/>
      <c r="E85" s="62"/>
      <c r="F85" s="62"/>
    </row>
    <row r="86" spans="3:6" ht="12">
      <c r="C86" s="62"/>
      <c r="D86" s="62"/>
      <c r="E86" s="62"/>
      <c r="F86" s="62"/>
    </row>
    <row r="87" spans="3:6" ht="12">
      <c r="C87" s="62"/>
      <c r="D87" s="62"/>
      <c r="E87" s="62"/>
      <c r="F87" s="62"/>
    </row>
    <row r="88" spans="3:6" ht="12">
      <c r="C88" s="62"/>
      <c r="D88" s="62"/>
      <c r="E88" s="62"/>
      <c r="F88" s="62"/>
    </row>
    <row r="89" spans="3:6" ht="12">
      <c r="C89" s="62"/>
      <c r="D89" s="62"/>
      <c r="E89" s="62"/>
      <c r="F89" s="62"/>
    </row>
    <row r="90" spans="3:6" ht="12">
      <c r="C90" s="62"/>
      <c r="D90" s="62"/>
      <c r="E90" s="62"/>
      <c r="F90" s="62"/>
    </row>
    <row r="91" spans="3:6" ht="12">
      <c r="C91" s="62"/>
      <c r="D91" s="62"/>
      <c r="E91" s="62"/>
      <c r="F91" s="62"/>
    </row>
    <row r="92" spans="3:6" ht="12">
      <c r="C92" s="62"/>
      <c r="D92" s="62"/>
      <c r="E92" s="62"/>
      <c r="F92" s="62"/>
    </row>
    <row r="93" spans="3:6" ht="12">
      <c r="C93" s="62"/>
      <c r="D93" s="62"/>
      <c r="E93" s="62"/>
      <c r="F93" s="62"/>
    </row>
    <row r="94" spans="3:6" ht="12">
      <c r="C94" s="62"/>
      <c r="D94" s="62"/>
      <c r="E94" s="62"/>
      <c r="F94" s="62"/>
    </row>
    <row r="95" spans="3:6" ht="12">
      <c r="C95" s="62"/>
      <c r="D95" s="62"/>
      <c r="E95" s="62"/>
      <c r="F95" s="62"/>
    </row>
    <row r="96" spans="3:6" ht="12">
      <c r="C96" s="62"/>
      <c r="D96" s="62"/>
      <c r="E96" s="62"/>
      <c r="F96" s="62"/>
    </row>
    <row r="97" spans="3:6" ht="12">
      <c r="C97" s="62"/>
      <c r="D97" s="62"/>
      <c r="E97" s="62"/>
      <c r="F97" s="62"/>
    </row>
    <row r="98" spans="3:6" ht="12">
      <c r="C98" s="62"/>
      <c r="D98" s="62"/>
      <c r="E98" s="62"/>
      <c r="F98" s="62"/>
    </row>
    <row r="99" spans="3:6" ht="12">
      <c r="C99" s="62"/>
      <c r="D99" s="62"/>
      <c r="E99" s="62"/>
      <c r="F99" s="62"/>
    </row>
    <row r="100" spans="3:6" ht="12">
      <c r="C100" s="62"/>
      <c r="D100" s="62"/>
      <c r="E100" s="62"/>
      <c r="F100" s="62"/>
    </row>
    <row r="101" spans="3:6" ht="12">
      <c r="C101" s="62"/>
      <c r="D101" s="62"/>
      <c r="E101" s="62"/>
      <c r="F101" s="62"/>
    </row>
    <row r="102" spans="3:6" ht="12">
      <c r="C102" s="62"/>
      <c r="D102" s="62"/>
      <c r="E102" s="62"/>
      <c r="F102" s="62"/>
    </row>
    <row r="103" spans="3:6" ht="12">
      <c r="C103" s="62"/>
      <c r="D103" s="62"/>
      <c r="E103" s="62"/>
      <c r="F103" s="62"/>
    </row>
    <row r="104" spans="3:6" ht="12">
      <c r="C104" s="62"/>
      <c r="D104" s="62"/>
      <c r="E104" s="62"/>
      <c r="F104" s="62"/>
    </row>
    <row r="105" spans="3:6" ht="12">
      <c r="C105" s="62"/>
      <c r="D105" s="62"/>
      <c r="E105" s="62"/>
      <c r="F105" s="62"/>
    </row>
    <row r="106" spans="3:6" ht="12">
      <c r="C106" s="62"/>
      <c r="D106" s="62"/>
      <c r="E106" s="62"/>
      <c r="F106" s="62"/>
    </row>
    <row r="107" spans="3:6" ht="12">
      <c r="C107" s="62"/>
      <c r="D107" s="62"/>
      <c r="E107" s="62"/>
      <c r="F107" s="62"/>
    </row>
    <row r="108" spans="3:6" ht="12">
      <c r="C108" s="62"/>
      <c r="D108" s="62"/>
      <c r="E108" s="62"/>
      <c r="F108" s="62"/>
    </row>
    <row r="109" spans="3:6" ht="12">
      <c r="C109" s="62"/>
      <c r="D109" s="62"/>
      <c r="E109" s="62"/>
      <c r="F109" s="62"/>
    </row>
    <row r="110" spans="3:6" ht="12">
      <c r="C110" s="62"/>
      <c r="D110" s="62"/>
      <c r="E110" s="62"/>
      <c r="F110" s="62"/>
    </row>
    <row r="111" spans="3:6" ht="12">
      <c r="C111" s="62"/>
      <c r="D111" s="62"/>
      <c r="E111" s="62"/>
      <c r="F111" s="62"/>
    </row>
    <row r="112" spans="3:6" ht="12">
      <c r="C112" s="62"/>
      <c r="D112" s="62"/>
      <c r="E112" s="62"/>
      <c r="F112" s="62"/>
    </row>
    <row r="113" spans="3:6" ht="12">
      <c r="C113" s="62"/>
      <c r="D113" s="62"/>
      <c r="E113" s="62"/>
      <c r="F113" s="62"/>
    </row>
    <row r="114" spans="3:6" ht="12">
      <c r="C114" s="62"/>
      <c r="D114" s="62"/>
      <c r="E114" s="62"/>
      <c r="F114" s="62"/>
    </row>
    <row r="115" spans="3:6" ht="12">
      <c r="C115" s="62"/>
      <c r="D115" s="62"/>
      <c r="E115" s="62"/>
      <c r="F115" s="62"/>
    </row>
    <row r="116" spans="3:6" ht="12">
      <c r="C116" s="62"/>
      <c r="D116" s="62"/>
      <c r="E116" s="62"/>
      <c r="F116" s="62"/>
    </row>
    <row r="117" spans="3:6" ht="12">
      <c r="C117" s="62"/>
      <c r="D117" s="62"/>
      <c r="E117" s="62"/>
      <c r="F117" s="62"/>
    </row>
    <row r="118" spans="3:6" ht="12">
      <c r="C118" s="62"/>
      <c r="D118" s="62"/>
      <c r="E118" s="62"/>
      <c r="F118" s="62"/>
    </row>
    <row r="119" spans="3:6" ht="12">
      <c r="C119" s="62"/>
      <c r="D119" s="62"/>
      <c r="E119" s="62"/>
      <c r="F119" s="62"/>
    </row>
    <row r="120" spans="3:6" ht="12">
      <c r="C120" s="62"/>
      <c r="D120" s="62"/>
      <c r="E120" s="62"/>
      <c r="F120" s="62"/>
    </row>
    <row r="121" spans="3:6" ht="12">
      <c r="C121" s="62"/>
      <c r="D121" s="62"/>
      <c r="E121" s="62"/>
      <c r="F121" s="62"/>
    </row>
    <row r="122" spans="3:6" ht="12">
      <c r="C122" s="62"/>
      <c r="D122" s="62"/>
      <c r="E122" s="62"/>
      <c r="F122" s="62"/>
    </row>
    <row r="123" spans="3:6" ht="12">
      <c r="C123" s="62"/>
      <c r="D123" s="62"/>
      <c r="E123" s="62"/>
      <c r="F123" s="62"/>
    </row>
    <row r="124" spans="3:6" ht="12">
      <c r="C124" s="62"/>
      <c r="D124" s="62"/>
      <c r="E124" s="62"/>
      <c r="F124" s="62"/>
    </row>
    <row r="125" spans="3:6" ht="12">
      <c r="C125" s="62"/>
      <c r="D125" s="62"/>
      <c r="E125" s="62"/>
      <c r="F125" s="62"/>
    </row>
    <row r="126" spans="3:6" ht="12">
      <c r="C126" s="62"/>
      <c r="D126" s="62"/>
      <c r="E126" s="62"/>
      <c r="F126" s="62"/>
    </row>
    <row r="127" spans="3:6" ht="12">
      <c r="C127" s="62"/>
      <c r="D127" s="62"/>
      <c r="E127" s="62"/>
      <c r="F127" s="62"/>
    </row>
    <row r="128" spans="3:6" ht="12">
      <c r="C128" s="62"/>
      <c r="D128" s="62"/>
      <c r="E128" s="62"/>
      <c r="F128" s="62"/>
    </row>
    <row r="129" spans="3:6" ht="12">
      <c r="C129" s="62"/>
      <c r="D129" s="62"/>
      <c r="E129" s="62"/>
      <c r="F129" s="62"/>
    </row>
    <row r="130" spans="3:6" ht="12">
      <c r="C130" s="62"/>
      <c r="D130" s="62"/>
      <c r="E130" s="62"/>
      <c r="F130" s="62"/>
    </row>
    <row r="131" spans="3:6" ht="12">
      <c r="C131" s="62"/>
      <c r="D131" s="62"/>
      <c r="E131" s="62"/>
      <c r="F131" s="62"/>
    </row>
    <row r="132" spans="3:6" ht="12">
      <c r="C132" s="62"/>
      <c r="D132" s="62"/>
      <c r="E132" s="62"/>
      <c r="F132" s="62"/>
    </row>
    <row r="133" spans="3:6" ht="12">
      <c r="C133" s="62"/>
      <c r="D133" s="62"/>
      <c r="E133" s="62"/>
      <c r="F133" s="62"/>
    </row>
    <row r="134" spans="3:6" ht="12">
      <c r="C134" s="62"/>
      <c r="D134" s="62"/>
      <c r="E134" s="62"/>
      <c r="F134" s="62"/>
    </row>
    <row r="135" spans="3:6" ht="12">
      <c r="C135" s="62"/>
      <c r="D135" s="62"/>
      <c r="E135" s="62"/>
      <c r="F135" s="62"/>
    </row>
    <row r="136" spans="3:6" ht="12">
      <c r="C136" s="62"/>
      <c r="D136" s="62"/>
      <c r="E136" s="62"/>
      <c r="F136" s="62"/>
    </row>
    <row r="137" spans="3:6" ht="12">
      <c r="C137" s="62"/>
      <c r="D137" s="62"/>
      <c r="E137" s="62"/>
      <c r="F137" s="62"/>
    </row>
    <row r="138" spans="3:6" ht="12">
      <c r="C138" s="62"/>
      <c r="D138" s="62"/>
      <c r="E138" s="62"/>
      <c r="F138" s="62"/>
    </row>
    <row r="139" spans="3:6" ht="12">
      <c r="C139" s="62"/>
      <c r="D139" s="62"/>
      <c r="E139" s="62"/>
      <c r="F139" s="62"/>
    </row>
    <row r="140" spans="3:6" ht="12">
      <c r="C140" s="62"/>
      <c r="D140" s="62"/>
      <c r="E140" s="62"/>
      <c r="F140" s="62"/>
    </row>
    <row r="141" spans="3:6" ht="12">
      <c r="C141" s="62"/>
      <c r="D141" s="62"/>
      <c r="E141" s="62"/>
      <c r="F141" s="62"/>
    </row>
    <row r="142" spans="3:6" ht="12">
      <c r="C142" s="62"/>
      <c r="D142" s="62"/>
      <c r="E142" s="62"/>
      <c r="F142" s="62"/>
    </row>
    <row r="143" spans="3:6" ht="12">
      <c r="C143" s="62"/>
      <c r="D143" s="62"/>
      <c r="E143" s="62"/>
      <c r="F143" s="62"/>
    </row>
    <row r="144" spans="3:6" ht="12">
      <c r="C144" s="62"/>
      <c r="D144" s="62"/>
      <c r="E144" s="62"/>
      <c r="F144" s="62"/>
    </row>
    <row r="145" spans="3:6" ht="12">
      <c r="C145" s="62"/>
      <c r="D145" s="62"/>
      <c r="E145" s="62"/>
      <c r="F145" s="62"/>
    </row>
    <row r="146" spans="3:6" ht="12">
      <c r="C146" s="62"/>
      <c r="D146" s="62"/>
      <c r="E146" s="62"/>
      <c r="F146" s="62"/>
    </row>
    <row r="147" spans="3:6" ht="12">
      <c r="C147" s="62"/>
      <c r="D147" s="62"/>
      <c r="E147" s="62"/>
      <c r="F147" s="62"/>
    </row>
    <row r="148" spans="3:6" ht="12">
      <c r="C148" s="62"/>
      <c r="D148" s="62"/>
      <c r="E148" s="62"/>
      <c r="F148" s="62"/>
    </row>
    <row r="149" spans="3:6" ht="12">
      <c r="C149" s="62"/>
      <c r="D149" s="62"/>
      <c r="E149" s="62"/>
      <c r="F149" s="62"/>
    </row>
    <row r="150" spans="3:6" ht="12">
      <c r="C150" s="62"/>
      <c r="D150" s="62"/>
      <c r="E150" s="62"/>
      <c r="F150" s="62"/>
    </row>
    <row r="151" spans="3:6" ht="12">
      <c r="C151" s="62"/>
      <c r="D151" s="62"/>
      <c r="E151" s="62"/>
      <c r="F151" s="62"/>
    </row>
    <row r="152" spans="3:6" ht="12">
      <c r="C152" s="62"/>
      <c r="D152" s="62"/>
      <c r="E152" s="62"/>
      <c r="F152" s="62"/>
    </row>
    <row r="153" spans="3:6" ht="12">
      <c r="C153" s="62"/>
      <c r="D153" s="62"/>
      <c r="E153" s="62"/>
      <c r="F153" s="62"/>
    </row>
    <row r="154" spans="3:6" ht="12">
      <c r="C154" s="62"/>
      <c r="D154" s="62"/>
      <c r="E154" s="62"/>
      <c r="F154" s="62"/>
    </row>
    <row r="155" spans="3:6" ht="12">
      <c r="C155" s="62"/>
      <c r="D155" s="62"/>
      <c r="E155" s="62"/>
      <c r="F155" s="62"/>
    </row>
    <row r="156" spans="3:6" ht="12">
      <c r="C156" s="62"/>
      <c r="D156" s="62"/>
      <c r="E156" s="62"/>
      <c r="F156" s="62"/>
    </row>
    <row r="157" spans="3:6" ht="12">
      <c r="C157" s="62"/>
      <c r="D157" s="62"/>
      <c r="E157" s="62"/>
      <c r="F157" s="62"/>
    </row>
    <row r="158" spans="3:6" ht="12">
      <c r="C158" s="62"/>
      <c r="D158" s="62"/>
      <c r="E158" s="62"/>
      <c r="F158" s="62"/>
    </row>
    <row r="159" spans="3:6" ht="12">
      <c r="C159" s="62"/>
      <c r="D159" s="62"/>
      <c r="E159" s="62"/>
      <c r="F159" s="62"/>
    </row>
    <row r="160" spans="3:6" ht="12">
      <c r="C160" s="62"/>
      <c r="D160" s="62"/>
      <c r="E160" s="62"/>
      <c r="F160" s="62"/>
    </row>
    <row r="161" spans="3:6" ht="12">
      <c r="C161" s="62"/>
      <c r="D161" s="62"/>
      <c r="E161" s="62"/>
      <c r="F161" s="62"/>
    </row>
    <row r="162" spans="3:6" ht="12">
      <c r="C162" s="62"/>
      <c r="D162" s="62"/>
      <c r="E162" s="62"/>
      <c r="F162" s="62"/>
    </row>
    <row r="163" spans="3:6" ht="12">
      <c r="C163" s="62"/>
      <c r="D163" s="62"/>
      <c r="E163" s="62"/>
      <c r="F163" s="62"/>
    </row>
    <row r="164" spans="3:6" ht="12">
      <c r="C164" s="62"/>
      <c r="D164" s="62"/>
      <c r="E164" s="62"/>
      <c r="F164" s="62"/>
    </row>
    <row r="165" spans="3:6" ht="12">
      <c r="C165" s="62"/>
      <c r="D165" s="62"/>
      <c r="E165" s="62"/>
      <c r="F165" s="62"/>
    </row>
    <row r="166" spans="3:6" ht="12">
      <c r="C166" s="62"/>
      <c r="D166" s="62"/>
      <c r="E166" s="62"/>
      <c r="F166" s="62"/>
    </row>
    <row r="167" spans="3:6" ht="12">
      <c r="C167" s="62"/>
      <c r="D167" s="62"/>
      <c r="E167" s="62"/>
      <c r="F167" s="62"/>
    </row>
    <row r="168" spans="3:6" ht="12">
      <c r="C168" s="62"/>
      <c r="D168" s="62"/>
      <c r="E168" s="62"/>
      <c r="F168" s="62"/>
    </row>
    <row r="169" spans="3:6" ht="12">
      <c r="C169" s="62"/>
      <c r="D169" s="62"/>
      <c r="E169" s="62"/>
      <c r="F169" s="62"/>
    </row>
    <row r="170" spans="3:6" ht="12">
      <c r="C170" s="62"/>
      <c r="D170" s="62"/>
      <c r="E170" s="62"/>
      <c r="F170" s="62"/>
    </row>
    <row r="171" spans="3:6" ht="12">
      <c r="C171" s="62"/>
      <c r="D171" s="62"/>
      <c r="E171" s="62"/>
      <c r="F171" s="62"/>
    </row>
    <row r="172" spans="3:6" ht="12">
      <c r="C172" s="62"/>
      <c r="D172" s="62"/>
      <c r="E172" s="62"/>
      <c r="F172" s="62"/>
    </row>
    <row r="173" spans="3:6" ht="12">
      <c r="C173" s="62"/>
      <c r="D173" s="62"/>
      <c r="E173" s="62"/>
      <c r="F173" s="62"/>
    </row>
    <row r="174" spans="3:6" ht="12">
      <c r="C174" s="62"/>
      <c r="D174" s="62"/>
      <c r="E174" s="62"/>
      <c r="F174" s="62"/>
    </row>
    <row r="175" spans="3:6" ht="12">
      <c r="C175" s="62"/>
      <c r="D175" s="62"/>
      <c r="E175" s="62"/>
      <c r="F175" s="62"/>
    </row>
    <row r="176" spans="3:6" ht="12">
      <c r="C176" s="62"/>
      <c r="D176" s="62"/>
      <c r="E176" s="62"/>
      <c r="F176" s="62"/>
    </row>
    <row r="177" spans="3:6" ht="12">
      <c r="C177" s="62"/>
      <c r="D177" s="62"/>
      <c r="E177" s="62"/>
      <c r="F177" s="62"/>
    </row>
    <row r="178" spans="3:6" ht="12">
      <c r="C178" s="62"/>
      <c r="D178" s="62"/>
      <c r="E178" s="62"/>
      <c r="F178" s="62"/>
    </row>
    <row r="179" spans="3:6" ht="12">
      <c r="C179" s="62"/>
      <c r="D179" s="62"/>
      <c r="E179" s="62"/>
      <c r="F179" s="62"/>
    </row>
    <row r="180" spans="3:6" ht="12">
      <c r="C180" s="62"/>
      <c r="D180" s="62"/>
      <c r="E180" s="62"/>
      <c r="F180" s="62"/>
    </row>
    <row r="181" spans="3:6" ht="12">
      <c r="C181" s="62"/>
      <c r="D181" s="62"/>
      <c r="E181" s="62"/>
      <c r="F181" s="62"/>
    </row>
    <row r="182" spans="3:6" ht="12">
      <c r="C182" s="62"/>
      <c r="D182" s="62"/>
      <c r="E182" s="62"/>
      <c r="F182" s="62"/>
    </row>
    <row r="183" spans="3:6" ht="12">
      <c r="C183" s="62"/>
      <c r="D183" s="62"/>
      <c r="E183" s="62"/>
      <c r="F183" s="62"/>
    </row>
    <row r="184" spans="3:6" ht="12">
      <c r="C184" s="62"/>
      <c r="D184" s="62"/>
      <c r="E184" s="62"/>
      <c r="F184" s="62"/>
    </row>
    <row r="185" spans="3:6" ht="12">
      <c r="C185" s="62"/>
      <c r="D185" s="62"/>
      <c r="E185" s="62"/>
      <c r="F185" s="62"/>
    </row>
    <row r="186" spans="3:6" ht="12">
      <c r="C186" s="62"/>
      <c r="D186" s="62"/>
      <c r="E186" s="62"/>
      <c r="F186" s="62"/>
    </row>
    <row r="187" spans="3:6" ht="12">
      <c r="C187" s="62"/>
      <c r="D187" s="62"/>
      <c r="E187" s="62"/>
      <c r="F187" s="62"/>
    </row>
    <row r="188" spans="3:6" ht="12">
      <c r="C188" s="62"/>
      <c r="D188" s="62"/>
      <c r="E188" s="62"/>
      <c r="F188" s="62"/>
    </row>
    <row r="189" spans="3:6" ht="12">
      <c r="C189" s="62"/>
      <c r="D189" s="62"/>
      <c r="E189" s="62"/>
      <c r="F189" s="62"/>
    </row>
    <row r="190" spans="3:6" ht="12">
      <c r="C190" s="62"/>
      <c r="D190" s="62"/>
      <c r="E190" s="62"/>
      <c r="F190" s="62"/>
    </row>
    <row r="191" spans="3:6" ht="12">
      <c r="C191" s="62"/>
      <c r="D191" s="62"/>
      <c r="E191" s="62"/>
      <c r="F191" s="62"/>
    </row>
    <row r="192" spans="3:6" ht="12">
      <c r="C192" s="62"/>
      <c r="D192" s="62"/>
      <c r="E192" s="62"/>
      <c r="F192" s="62"/>
    </row>
    <row r="193" spans="3:6" ht="12">
      <c r="C193" s="62"/>
      <c r="D193" s="62"/>
      <c r="E193" s="62"/>
      <c r="F193" s="62"/>
    </row>
    <row r="194" spans="3:6" ht="12">
      <c r="C194" s="62"/>
      <c r="D194" s="62"/>
      <c r="E194" s="62"/>
      <c r="F194" s="62"/>
    </row>
    <row r="195" spans="3:6" ht="12">
      <c r="C195" s="62"/>
      <c r="D195" s="62"/>
      <c r="E195" s="62"/>
      <c r="F195" s="62"/>
    </row>
    <row r="196" spans="3:6" ht="12">
      <c r="C196" s="62"/>
      <c r="D196" s="62"/>
      <c r="E196" s="62"/>
      <c r="F196" s="62"/>
    </row>
    <row r="197" spans="3:6" ht="12">
      <c r="C197" s="62"/>
      <c r="D197" s="62"/>
      <c r="E197" s="62"/>
      <c r="F197" s="62"/>
    </row>
    <row r="198" spans="3:6" ht="12">
      <c r="C198" s="62"/>
      <c r="D198" s="62"/>
      <c r="E198" s="62"/>
      <c r="F198" s="62"/>
    </row>
    <row r="199" spans="3:6" ht="12">
      <c r="C199" s="62"/>
      <c r="D199" s="62"/>
      <c r="E199" s="62"/>
      <c r="F199" s="62"/>
    </row>
    <row r="200" spans="3:6" ht="12">
      <c r="C200" s="62"/>
      <c r="D200" s="62"/>
      <c r="E200" s="62"/>
      <c r="F200" s="62"/>
    </row>
    <row r="201" spans="3:6" ht="12">
      <c r="C201" s="62"/>
      <c r="D201" s="62"/>
      <c r="E201" s="62"/>
      <c r="F201" s="62"/>
    </row>
    <row r="202" spans="3:6" ht="12">
      <c r="C202" s="62"/>
      <c r="D202" s="62"/>
      <c r="E202" s="62"/>
      <c r="F202" s="62"/>
    </row>
    <row r="203" spans="3:6" ht="12">
      <c r="C203" s="62"/>
      <c r="D203" s="62"/>
      <c r="E203" s="62"/>
      <c r="F203" s="62"/>
    </row>
    <row r="204" spans="3:6" ht="12">
      <c r="C204" s="62"/>
      <c r="D204" s="62"/>
      <c r="E204" s="62"/>
      <c r="F204" s="62"/>
    </row>
    <row r="205" spans="3:6" ht="12">
      <c r="C205" s="62"/>
      <c r="D205" s="62"/>
      <c r="E205" s="62"/>
      <c r="F205" s="62"/>
    </row>
    <row r="206" spans="3:6" ht="12">
      <c r="C206" s="62"/>
      <c r="D206" s="62"/>
      <c r="E206" s="62"/>
      <c r="F206" s="62"/>
    </row>
    <row r="207" spans="3:6" ht="12">
      <c r="C207" s="62"/>
      <c r="D207" s="62"/>
      <c r="E207" s="62"/>
      <c r="F207" s="62"/>
    </row>
    <row r="208" spans="3:6" ht="12">
      <c r="C208" s="62"/>
      <c r="D208" s="62"/>
      <c r="E208" s="62"/>
      <c r="F208" s="62"/>
    </row>
    <row r="209" spans="3:6" ht="12">
      <c r="C209" s="62"/>
      <c r="D209" s="62"/>
      <c r="E209" s="62"/>
      <c r="F209" s="62"/>
    </row>
    <row r="210" spans="3:6" ht="12">
      <c r="C210" s="62"/>
      <c r="D210" s="62"/>
      <c r="E210" s="62"/>
      <c r="F210" s="62"/>
    </row>
    <row r="211" spans="3:6" ht="12">
      <c r="C211" s="62"/>
      <c r="D211" s="62"/>
      <c r="E211" s="62"/>
      <c r="F211" s="62"/>
    </row>
    <row r="212" spans="3:6" ht="12">
      <c r="C212" s="62"/>
      <c r="D212" s="62"/>
      <c r="E212" s="62"/>
      <c r="F212" s="62"/>
    </row>
    <row r="213" spans="3:6" ht="12">
      <c r="C213" s="62"/>
      <c r="D213" s="62"/>
      <c r="E213" s="62"/>
      <c r="F213" s="62"/>
    </row>
    <row r="214" spans="3:6" ht="12">
      <c r="C214" s="62"/>
      <c r="D214" s="62"/>
      <c r="E214" s="62"/>
      <c r="F214" s="62"/>
    </row>
    <row r="215" spans="3:6" ht="12">
      <c r="C215" s="62"/>
      <c r="D215" s="62"/>
      <c r="E215" s="62"/>
      <c r="F215" s="62"/>
    </row>
    <row r="216" spans="3:6" ht="12">
      <c r="C216" s="62"/>
      <c r="D216" s="62"/>
      <c r="E216" s="62"/>
      <c r="F216" s="62"/>
    </row>
    <row r="217" spans="3:6" ht="12">
      <c r="C217" s="62"/>
      <c r="D217" s="62"/>
      <c r="E217" s="62"/>
      <c r="F217" s="62"/>
    </row>
    <row r="218" spans="3:6" ht="12">
      <c r="C218" s="62"/>
      <c r="D218" s="62"/>
      <c r="E218" s="62"/>
      <c r="F218" s="62"/>
    </row>
    <row r="219" spans="3:6" ht="12">
      <c r="C219" s="62"/>
      <c r="D219" s="62"/>
      <c r="E219" s="62"/>
      <c r="F219" s="62"/>
    </row>
    <row r="220" spans="3:6" ht="12">
      <c r="C220" s="62"/>
      <c r="D220" s="62"/>
      <c r="E220" s="62"/>
      <c r="F220" s="62"/>
    </row>
    <row r="221" spans="3:6" ht="12">
      <c r="C221" s="62"/>
      <c r="D221" s="62"/>
      <c r="E221" s="62"/>
      <c r="F221" s="62"/>
    </row>
    <row r="222" spans="3:6" ht="12">
      <c r="C222" s="62"/>
      <c r="D222" s="62"/>
      <c r="E222" s="62"/>
      <c r="F222" s="62"/>
    </row>
    <row r="223" spans="3:6" ht="12">
      <c r="C223" s="62"/>
      <c r="D223" s="62"/>
      <c r="E223" s="62"/>
      <c r="F223" s="62"/>
    </row>
    <row r="224" spans="3:6" ht="12">
      <c r="C224" s="62"/>
      <c r="D224" s="62"/>
      <c r="E224" s="62"/>
      <c r="F224" s="62"/>
    </row>
    <row r="225" spans="3:6" ht="12">
      <c r="C225" s="62"/>
      <c r="D225" s="62"/>
      <c r="E225" s="62"/>
      <c r="F225" s="62"/>
    </row>
    <row r="226" spans="3:6" ht="12">
      <c r="C226" s="62"/>
      <c r="D226" s="62"/>
      <c r="E226" s="62"/>
      <c r="F226" s="62"/>
    </row>
    <row r="227" spans="3:6" ht="12">
      <c r="C227" s="62"/>
      <c r="D227" s="62"/>
      <c r="E227" s="62"/>
      <c r="F227" s="62"/>
    </row>
    <row r="228" spans="3:6" ht="12">
      <c r="C228" s="62"/>
      <c r="D228" s="62"/>
      <c r="E228" s="62"/>
      <c r="F228" s="62"/>
    </row>
    <row r="229" spans="3:6" ht="12">
      <c r="C229" s="62"/>
      <c r="D229" s="62"/>
      <c r="E229" s="62"/>
      <c r="F229" s="62"/>
    </row>
    <row r="230" spans="3:6" ht="12">
      <c r="C230" s="62"/>
      <c r="D230" s="62"/>
      <c r="E230" s="62"/>
      <c r="F230" s="62"/>
    </row>
    <row r="231" spans="3:6" ht="12">
      <c r="C231" s="62"/>
      <c r="D231" s="62"/>
      <c r="E231" s="62"/>
      <c r="F231" s="62"/>
    </row>
    <row r="232" spans="3:6" ht="12">
      <c r="C232" s="62"/>
      <c r="D232" s="62"/>
      <c r="E232" s="62"/>
      <c r="F232" s="62"/>
    </row>
    <row r="233" spans="3:6" ht="12">
      <c r="C233" s="62"/>
      <c r="D233" s="62"/>
      <c r="E233" s="62"/>
      <c r="F233" s="62"/>
    </row>
    <row r="234" spans="3:6" ht="12">
      <c r="C234" s="62"/>
      <c r="D234" s="62"/>
      <c r="E234" s="62"/>
      <c r="F234" s="62"/>
    </row>
    <row r="235" spans="3:6" ht="12">
      <c r="C235" s="62"/>
      <c r="D235" s="62"/>
      <c r="E235" s="62"/>
      <c r="F235" s="62"/>
    </row>
    <row r="236" spans="3:6" ht="12">
      <c r="C236" s="62"/>
      <c r="D236" s="62"/>
      <c r="E236" s="62"/>
      <c r="F236" s="62"/>
    </row>
    <row r="237" spans="3:6" ht="12">
      <c r="C237" s="62"/>
      <c r="D237" s="62"/>
      <c r="E237" s="62"/>
      <c r="F237" s="62"/>
    </row>
    <row r="238" spans="3:6" ht="12">
      <c r="C238" s="62"/>
      <c r="D238" s="62"/>
      <c r="E238" s="62"/>
      <c r="F238" s="62"/>
    </row>
    <row r="239" spans="3:6" ht="12">
      <c r="C239" s="62"/>
      <c r="D239" s="62"/>
      <c r="E239" s="62"/>
      <c r="F239" s="62"/>
    </row>
    <row r="240" spans="3:6" ht="12">
      <c r="C240" s="62"/>
      <c r="D240" s="62"/>
      <c r="E240" s="62"/>
      <c r="F240" s="62"/>
    </row>
    <row r="241" spans="3:6" ht="12">
      <c r="C241" s="62"/>
      <c r="D241" s="62"/>
      <c r="E241" s="62"/>
      <c r="F241" s="62"/>
    </row>
    <row r="242" spans="3:6" ht="12">
      <c r="C242" s="62"/>
      <c r="D242" s="62"/>
      <c r="E242" s="62"/>
      <c r="F242" s="62"/>
    </row>
    <row r="243" spans="3:6" ht="12">
      <c r="C243" s="62"/>
      <c r="D243" s="62"/>
      <c r="E243" s="62"/>
      <c r="F243" s="62"/>
    </row>
    <row r="244" spans="3:6" ht="12">
      <c r="C244" s="62"/>
      <c r="D244" s="62"/>
      <c r="E244" s="62"/>
      <c r="F244" s="62"/>
    </row>
    <row r="245" spans="3:6" ht="12">
      <c r="C245" s="62"/>
      <c r="D245" s="62"/>
      <c r="E245" s="62"/>
      <c r="F245" s="62"/>
    </row>
    <row r="246" spans="3:6" ht="12">
      <c r="C246" s="62"/>
      <c r="D246" s="62"/>
      <c r="E246" s="62"/>
      <c r="F246" s="62"/>
    </row>
    <row r="247" spans="3:6" ht="12">
      <c r="C247" s="62"/>
      <c r="D247" s="62"/>
      <c r="E247" s="62"/>
      <c r="F247" s="62"/>
    </row>
    <row r="248" spans="3:6" ht="12">
      <c r="C248" s="62"/>
      <c r="D248" s="62"/>
      <c r="E248" s="62"/>
      <c r="F248" s="62"/>
    </row>
    <row r="249" spans="3:6" ht="12">
      <c r="C249" s="62"/>
      <c r="D249" s="62"/>
      <c r="E249" s="62"/>
      <c r="F249" s="62"/>
    </row>
    <row r="250" spans="3:6" ht="12">
      <c r="C250" s="62"/>
      <c r="D250" s="62"/>
      <c r="E250" s="62"/>
      <c r="F250" s="62"/>
    </row>
    <row r="251" spans="3:6" ht="12">
      <c r="C251" s="62"/>
      <c r="D251" s="62"/>
      <c r="E251" s="62"/>
      <c r="F251" s="62"/>
    </row>
    <row r="252" spans="3:6" ht="12">
      <c r="C252" s="62"/>
      <c r="D252" s="62"/>
      <c r="E252" s="62"/>
      <c r="F252" s="62"/>
    </row>
    <row r="253" spans="3:6" ht="12">
      <c r="C253" s="62"/>
      <c r="D253" s="62"/>
      <c r="E253" s="62"/>
      <c r="F253" s="62"/>
    </row>
    <row r="254" spans="3:6" ht="12">
      <c r="C254" s="62"/>
      <c r="D254" s="62"/>
      <c r="E254" s="62"/>
      <c r="F254" s="62"/>
    </row>
    <row r="255" spans="3:6" ht="12">
      <c r="C255" s="62"/>
      <c r="D255" s="62"/>
      <c r="E255" s="62"/>
      <c r="F255" s="62"/>
    </row>
    <row r="256" spans="3:6" ht="12">
      <c r="C256" s="62"/>
      <c r="D256" s="62"/>
      <c r="E256" s="62"/>
      <c r="F256" s="62"/>
    </row>
    <row r="257" spans="3:6" ht="12">
      <c r="C257" s="62"/>
      <c r="D257" s="62"/>
      <c r="E257" s="62"/>
      <c r="F257" s="62"/>
    </row>
    <row r="258" spans="3:6" ht="12">
      <c r="C258" s="62"/>
      <c r="D258" s="62"/>
      <c r="E258" s="62"/>
      <c r="F258" s="62"/>
    </row>
    <row r="259" spans="3:6" ht="12">
      <c r="C259" s="62"/>
      <c r="D259" s="62"/>
      <c r="E259" s="62"/>
      <c r="F259" s="62"/>
    </row>
    <row r="260" spans="3:6" ht="12">
      <c r="C260" s="62"/>
      <c r="D260" s="62"/>
      <c r="E260" s="62"/>
      <c r="F260" s="62"/>
    </row>
    <row r="261" spans="3:6" ht="12">
      <c r="C261" s="62"/>
      <c r="D261" s="62"/>
      <c r="E261" s="62"/>
      <c r="F261" s="62"/>
    </row>
    <row r="262" spans="3:6" ht="12">
      <c r="C262" s="62"/>
      <c r="D262" s="62"/>
      <c r="E262" s="62"/>
      <c r="F262" s="62"/>
    </row>
    <row r="263" spans="3:6" ht="12">
      <c r="C263" s="62"/>
      <c r="D263" s="62"/>
      <c r="E263" s="62"/>
      <c r="F263" s="62"/>
    </row>
    <row r="264" spans="3:6" ht="12">
      <c r="C264" s="62"/>
      <c r="D264" s="62"/>
      <c r="E264" s="62"/>
      <c r="F264" s="62"/>
    </row>
    <row r="265" spans="3:6" ht="12">
      <c r="C265" s="62"/>
      <c r="D265" s="62"/>
      <c r="E265" s="62"/>
      <c r="F265" s="62"/>
    </row>
    <row r="266" spans="3:6" ht="12">
      <c r="C266" s="62"/>
      <c r="D266" s="62"/>
      <c r="E266" s="62"/>
      <c r="F266" s="62"/>
    </row>
    <row r="267" spans="3:6" ht="12">
      <c r="C267" s="62"/>
      <c r="D267" s="62"/>
      <c r="E267" s="62"/>
      <c r="F267" s="62"/>
    </row>
    <row r="268" spans="3:6" ht="12">
      <c r="C268" s="62"/>
      <c r="D268" s="62"/>
      <c r="E268" s="62"/>
      <c r="F268" s="62"/>
    </row>
    <row r="269" spans="3:6" ht="12">
      <c r="C269" s="62"/>
      <c r="D269" s="62"/>
      <c r="E269" s="62"/>
      <c r="F269" s="62"/>
    </row>
    <row r="270" spans="3:6" ht="12">
      <c r="C270" s="62"/>
      <c r="D270" s="62"/>
      <c r="E270" s="62"/>
      <c r="F270" s="62"/>
    </row>
    <row r="271" spans="3:6" ht="12">
      <c r="C271" s="62"/>
      <c r="D271" s="62"/>
      <c r="E271" s="62"/>
      <c r="F271" s="62"/>
    </row>
    <row r="272" spans="3:6" ht="12">
      <c r="C272" s="62"/>
      <c r="D272" s="62"/>
      <c r="E272" s="62"/>
      <c r="F272" s="62"/>
    </row>
    <row r="273" spans="3:6" ht="12">
      <c r="C273" s="62"/>
      <c r="D273" s="62"/>
      <c r="E273" s="62"/>
      <c r="F273" s="62"/>
    </row>
    <row r="274" spans="3:6" ht="12">
      <c r="C274" s="62"/>
      <c r="D274" s="62"/>
      <c r="E274" s="62"/>
      <c r="F274" s="62"/>
    </row>
    <row r="275" spans="3:6" ht="12">
      <c r="C275" s="62"/>
      <c r="D275" s="62"/>
      <c r="E275" s="62"/>
      <c r="F275" s="62"/>
    </row>
    <row r="276" spans="3:6" ht="12">
      <c r="C276" s="62"/>
      <c r="D276" s="62"/>
      <c r="E276" s="62"/>
      <c r="F276" s="62"/>
    </row>
    <row r="277" spans="3:6" ht="12">
      <c r="C277" s="62"/>
      <c r="D277" s="62"/>
      <c r="E277" s="62"/>
      <c r="F277" s="62"/>
    </row>
    <row r="278" spans="3:6" ht="12">
      <c r="C278" s="62"/>
      <c r="D278" s="62"/>
      <c r="E278" s="62"/>
      <c r="F278" s="62"/>
    </row>
    <row r="279" spans="3:6" ht="12">
      <c r="C279" s="62"/>
      <c r="D279" s="62"/>
      <c r="E279" s="62"/>
      <c r="F279" s="62"/>
    </row>
    <row r="280" spans="3:6" ht="12">
      <c r="C280" s="62"/>
      <c r="D280" s="62"/>
      <c r="E280" s="62"/>
      <c r="F280" s="62"/>
    </row>
    <row r="281" spans="3:6" ht="12">
      <c r="C281" s="62"/>
      <c r="D281" s="62"/>
      <c r="E281" s="62"/>
      <c r="F281" s="62"/>
    </row>
    <row r="282" spans="3:6" ht="12">
      <c r="C282" s="62"/>
      <c r="D282" s="62"/>
      <c r="E282" s="62"/>
      <c r="F282" s="62"/>
    </row>
    <row r="283" spans="3:6" ht="12">
      <c r="C283" s="62"/>
      <c r="D283" s="62"/>
      <c r="E283" s="62"/>
      <c r="F283" s="62"/>
    </row>
    <row r="284" spans="3:6" ht="12">
      <c r="C284" s="62"/>
      <c r="D284" s="62"/>
      <c r="E284" s="62"/>
      <c r="F284" s="62"/>
    </row>
    <row r="285" spans="3:6" ht="12">
      <c r="C285" s="62"/>
      <c r="D285" s="62"/>
      <c r="E285" s="62"/>
      <c r="F285" s="62"/>
    </row>
    <row r="286" spans="3:6" ht="12">
      <c r="C286" s="62"/>
      <c r="D286" s="62"/>
      <c r="E286" s="62"/>
      <c r="F286" s="62"/>
    </row>
    <row r="287" spans="3:6" ht="12">
      <c r="C287" s="62"/>
      <c r="D287" s="62"/>
      <c r="E287" s="62"/>
      <c r="F287" s="62"/>
    </row>
    <row r="288" spans="3:6" ht="12">
      <c r="C288" s="62"/>
      <c r="D288" s="62"/>
      <c r="E288" s="62"/>
      <c r="F288" s="62"/>
    </row>
    <row r="289" spans="3:6" ht="12">
      <c r="C289" s="62"/>
      <c r="D289" s="62"/>
      <c r="E289" s="62"/>
      <c r="F289" s="62"/>
    </row>
    <row r="290" spans="3:6" ht="12">
      <c r="C290" s="62"/>
      <c r="D290" s="62"/>
      <c r="E290" s="62"/>
      <c r="F290" s="62"/>
    </row>
    <row r="291" spans="3:6" ht="12">
      <c r="C291" s="62"/>
      <c r="D291" s="62"/>
      <c r="E291" s="62"/>
      <c r="F291" s="62"/>
    </row>
    <row r="292" spans="3:6" ht="12">
      <c r="C292" s="62"/>
      <c r="D292" s="62"/>
      <c r="E292" s="62"/>
      <c r="F292" s="62"/>
    </row>
    <row r="293" spans="3:6" ht="12">
      <c r="C293" s="62"/>
      <c r="D293" s="62"/>
      <c r="E293" s="62"/>
      <c r="F293" s="62"/>
    </row>
    <row r="294" spans="3:6" ht="12">
      <c r="C294" s="62"/>
      <c r="D294" s="62"/>
      <c r="E294" s="62"/>
      <c r="F294" s="62"/>
    </row>
    <row r="295" spans="3:6" ht="12">
      <c r="C295" s="62"/>
      <c r="D295" s="62"/>
      <c r="E295" s="62"/>
      <c r="F295" s="62"/>
    </row>
    <row r="296" spans="3:6" ht="12">
      <c r="C296" s="62"/>
      <c r="D296" s="62"/>
      <c r="E296" s="62"/>
      <c r="F296" s="62"/>
    </row>
    <row r="297" spans="3:6" ht="12">
      <c r="C297" s="62"/>
      <c r="D297" s="62"/>
      <c r="E297" s="62"/>
      <c r="F297" s="62"/>
    </row>
    <row r="298" spans="3:6" ht="12">
      <c r="C298" s="62"/>
      <c r="D298" s="62"/>
      <c r="E298" s="62"/>
      <c r="F298" s="62"/>
    </row>
    <row r="299" spans="3:6" ht="12">
      <c r="C299" s="62"/>
      <c r="D299" s="62"/>
      <c r="E299" s="62"/>
      <c r="F299" s="62"/>
    </row>
    <row r="300" spans="3:6" ht="12">
      <c r="C300" s="62"/>
      <c r="D300" s="62"/>
      <c r="E300" s="62"/>
      <c r="F300" s="62"/>
    </row>
    <row r="301" spans="3:6" ht="12">
      <c r="C301" s="62"/>
      <c r="D301" s="62"/>
      <c r="E301" s="62"/>
      <c r="F301" s="62"/>
    </row>
    <row r="302" spans="3:6" ht="12">
      <c r="C302" s="62"/>
      <c r="D302" s="62"/>
      <c r="E302" s="62"/>
      <c r="F302" s="62"/>
    </row>
    <row r="303" spans="3:6" ht="12">
      <c r="C303" s="62"/>
      <c r="D303" s="62"/>
      <c r="E303" s="62"/>
      <c r="F303" s="62"/>
    </row>
    <row r="304" spans="3:6" ht="12">
      <c r="C304" s="62"/>
      <c r="D304" s="62"/>
      <c r="E304" s="62"/>
      <c r="F304" s="62"/>
    </row>
    <row r="305" spans="3:6" ht="12">
      <c r="C305" s="62"/>
      <c r="D305" s="62"/>
      <c r="E305" s="62"/>
      <c r="F305" s="62"/>
    </row>
    <row r="306" spans="3:6" ht="12">
      <c r="C306" s="62"/>
      <c r="D306" s="62"/>
      <c r="E306" s="62"/>
      <c r="F306" s="62"/>
    </row>
    <row r="307" spans="3:6" ht="12">
      <c r="C307" s="62"/>
      <c r="D307" s="62"/>
      <c r="E307" s="62"/>
      <c r="F307" s="62"/>
    </row>
    <row r="308" spans="3:6" ht="12">
      <c r="C308" s="62"/>
      <c r="D308" s="62"/>
      <c r="E308" s="62"/>
      <c r="F308" s="62"/>
    </row>
    <row r="309" spans="3:6" ht="12">
      <c r="C309" s="62"/>
      <c r="D309" s="62"/>
      <c r="E309" s="62"/>
      <c r="F309" s="62"/>
    </row>
    <row r="310" spans="3:6" ht="12">
      <c r="C310" s="62"/>
      <c r="D310" s="62"/>
      <c r="E310" s="62"/>
      <c r="F310" s="62"/>
    </row>
    <row r="311" spans="3:6" ht="12">
      <c r="C311" s="62"/>
      <c r="D311" s="62"/>
      <c r="E311" s="62"/>
      <c r="F311" s="62"/>
    </row>
    <row r="312" spans="3:6" ht="12">
      <c r="C312" s="62"/>
      <c r="D312" s="62"/>
      <c r="E312" s="62"/>
      <c r="F312" s="62"/>
    </row>
    <row r="313" spans="3:6" ht="12">
      <c r="C313" s="62"/>
      <c r="D313" s="62"/>
      <c r="E313" s="62"/>
      <c r="F313" s="62"/>
    </row>
    <row r="314" spans="3:6" ht="12">
      <c r="C314" s="62"/>
      <c r="D314" s="62"/>
      <c r="E314" s="62"/>
      <c r="F314" s="62"/>
    </row>
    <row r="315" spans="3:6" ht="12">
      <c r="C315" s="62"/>
      <c r="D315" s="62"/>
      <c r="E315" s="62"/>
      <c r="F315" s="62"/>
    </row>
    <row r="316" spans="3:6" ht="12">
      <c r="C316" s="62"/>
      <c r="D316" s="62"/>
      <c r="E316" s="62"/>
      <c r="F316" s="62"/>
    </row>
    <row r="317" spans="3:6" ht="12">
      <c r="C317" s="62"/>
      <c r="D317" s="62"/>
      <c r="E317" s="62"/>
      <c r="F317" s="62"/>
    </row>
    <row r="318" spans="3:6" ht="12">
      <c r="C318" s="62"/>
      <c r="D318" s="62"/>
      <c r="E318" s="62"/>
      <c r="F318" s="62"/>
    </row>
    <row r="319" spans="3:6" ht="12">
      <c r="C319" s="62"/>
      <c r="D319" s="62"/>
      <c r="E319" s="62"/>
      <c r="F319" s="62"/>
    </row>
    <row r="320" spans="3:6" ht="12">
      <c r="C320" s="62"/>
      <c r="D320" s="62"/>
      <c r="E320" s="62"/>
      <c r="F320" s="62"/>
    </row>
    <row r="321" spans="3:6" ht="12">
      <c r="C321" s="62"/>
      <c r="D321" s="62"/>
      <c r="E321" s="62"/>
      <c r="F321" s="62"/>
    </row>
    <row r="322" spans="3:6" ht="12">
      <c r="C322" s="62"/>
      <c r="D322" s="62"/>
      <c r="E322" s="62"/>
      <c r="F322" s="62"/>
    </row>
    <row r="323" spans="3:6" ht="12">
      <c r="C323" s="62"/>
      <c r="D323" s="62"/>
      <c r="E323" s="62"/>
      <c r="F323" s="62"/>
    </row>
    <row r="324" spans="3:6" ht="12">
      <c r="C324" s="62"/>
      <c r="D324" s="62"/>
      <c r="E324" s="62"/>
      <c r="F324" s="62"/>
    </row>
    <row r="325" spans="3:6" ht="12">
      <c r="C325" s="62"/>
      <c r="D325" s="62"/>
      <c r="E325" s="62"/>
      <c r="F325" s="62"/>
    </row>
    <row r="326" spans="3:6" ht="12">
      <c r="C326" s="62"/>
      <c r="D326" s="62"/>
      <c r="E326" s="62"/>
      <c r="F326" s="62"/>
    </row>
    <row r="327" spans="3:6" ht="12">
      <c r="C327" s="62"/>
      <c r="D327" s="62"/>
      <c r="E327" s="62"/>
      <c r="F327" s="62"/>
    </row>
    <row r="328" spans="3:6" ht="12">
      <c r="C328" s="62"/>
      <c r="D328" s="62"/>
      <c r="E328" s="62"/>
      <c r="F328" s="62"/>
    </row>
    <row r="329" spans="3:6" ht="12">
      <c r="C329" s="62"/>
      <c r="D329" s="62"/>
      <c r="E329" s="62"/>
      <c r="F329" s="62"/>
    </row>
    <row r="330" spans="3:6" ht="12">
      <c r="C330" s="62"/>
      <c r="D330" s="62"/>
      <c r="E330" s="62"/>
      <c r="F330" s="62"/>
    </row>
    <row r="331" spans="3:6" ht="12">
      <c r="C331" s="62"/>
      <c r="D331" s="62"/>
      <c r="E331" s="62"/>
      <c r="F331" s="62"/>
    </row>
    <row r="332" spans="3:6" ht="12">
      <c r="C332" s="62"/>
      <c r="D332" s="62"/>
      <c r="E332" s="62"/>
      <c r="F332" s="62"/>
    </row>
    <row r="333" spans="3:6" ht="12">
      <c r="C333" s="62"/>
      <c r="D333" s="62"/>
      <c r="E333" s="62"/>
      <c r="F333" s="62"/>
    </row>
    <row r="334" spans="3:6" ht="12">
      <c r="C334" s="62"/>
      <c r="D334" s="62"/>
      <c r="E334" s="62"/>
      <c r="F334" s="62"/>
    </row>
    <row r="335" spans="3:6" ht="12">
      <c r="C335" s="62"/>
      <c r="D335" s="62"/>
      <c r="E335" s="62"/>
      <c r="F335" s="62"/>
    </row>
    <row r="336" spans="3:6" ht="12">
      <c r="C336" s="62"/>
      <c r="D336" s="62"/>
      <c r="E336" s="62"/>
      <c r="F336" s="62"/>
    </row>
    <row r="337" spans="3:6" ht="12">
      <c r="C337" s="62"/>
      <c r="D337" s="62"/>
      <c r="E337" s="62"/>
      <c r="F337" s="62"/>
    </row>
    <row r="338" spans="3:6" ht="12">
      <c r="C338" s="62"/>
      <c r="D338" s="62"/>
      <c r="E338" s="62"/>
      <c r="F338" s="62"/>
    </row>
    <row r="339" spans="3:6" ht="12">
      <c r="C339" s="62"/>
      <c r="D339" s="62"/>
      <c r="E339" s="62"/>
      <c r="F339" s="62"/>
    </row>
    <row r="340" spans="3:6" ht="12">
      <c r="C340" s="62"/>
      <c r="D340" s="62"/>
      <c r="E340" s="62"/>
      <c r="F340" s="62"/>
    </row>
    <row r="341" spans="3:6" ht="12">
      <c r="C341" s="62"/>
      <c r="D341" s="62"/>
      <c r="E341" s="62"/>
      <c r="F341" s="62"/>
    </row>
    <row r="342" spans="3:6" ht="12">
      <c r="C342" s="62"/>
      <c r="D342" s="62"/>
      <c r="E342" s="62"/>
      <c r="F342" s="62"/>
    </row>
    <row r="343" spans="3:6" ht="12">
      <c r="C343" s="62"/>
      <c r="D343" s="62"/>
      <c r="E343" s="62"/>
      <c r="F343" s="62"/>
    </row>
    <row r="344" spans="3:6" ht="12">
      <c r="C344" s="62"/>
      <c r="D344" s="62"/>
      <c r="E344" s="62"/>
      <c r="F344" s="62"/>
    </row>
    <row r="345" spans="3:6" ht="12">
      <c r="C345" s="62"/>
      <c r="D345" s="62"/>
      <c r="E345" s="62"/>
      <c r="F345" s="62"/>
    </row>
    <row r="346" spans="3:6" ht="12">
      <c r="C346" s="62"/>
      <c r="D346" s="62"/>
      <c r="E346" s="62"/>
      <c r="F346" s="62"/>
    </row>
    <row r="347" spans="3:6" ht="12">
      <c r="C347" s="62"/>
      <c r="D347" s="62"/>
      <c r="E347" s="62"/>
      <c r="F347" s="62"/>
    </row>
    <row r="348" spans="3:6" ht="12">
      <c r="C348" s="62"/>
      <c r="D348" s="62"/>
      <c r="E348" s="62"/>
      <c r="F348" s="62"/>
    </row>
    <row r="349" spans="3:6" ht="12">
      <c r="C349" s="62"/>
      <c r="D349" s="62"/>
      <c r="E349" s="62"/>
      <c r="F349" s="62"/>
    </row>
    <row r="350" spans="3:6" ht="12">
      <c r="C350" s="62"/>
      <c r="D350" s="62"/>
      <c r="E350" s="62"/>
      <c r="F350" s="62"/>
    </row>
    <row r="351" spans="3:6" ht="12">
      <c r="C351" s="62"/>
      <c r="D351" s="62"/>
      <c r="E351" s="62"/>
      <c r="F351" s="62"/>
    </row>
    <row r="352" spans="3:6" ht="12">
      <c r="C352" s="62"/>
      <c r="D352" s="62"/>
      <c r="E352" s="62"/>
      <c r="F352" s="62"/>
    </row>
    <row r="353" spans="3:6" ht="12">
      <c r="C353" s="62"/>
      <c r="D353" s="62"/>
      <c r="E353" s="62"/>
      <c r="F353" s="62"/>
    </row>
    <row r="354" spans="3:6" ht="12">
      <c r="C354" s="62"/>
      <c r="D354" s="62"/>
      <c r="E354" s="62"/>
      <c r="F354" s="62"/>
    </row>
    <row r="355" spans="3:6" ht="12">
      <c r="C355" s="62"/>
      <c r="D355" s="62"/>
      <c r="E355" s="62"/>
      <c r="F355" s="62"/>
    </row>
    <row r="356" spans="3:6" ht="12">
      <c r="C356" s="62"/>
      <c r="D356" s="62"/>
      <c r="E356" s="62"/>
      <c r="F356" s="62"/>
    </row>
    <row r="357" spans="3:6" ht="12">
      <c r="C357" s="62"/>
      <c r="D357" s="62"/>
      <c r="E357" s="62"/>
      <c r="F357" s="62"/>
    </row>
    <row r="358" spans="3:6" ht="12">
      <c r="C358" s="62"/>
      <c r="D358" s="62"/>
      <c r="E358" s="62"/>
      <c r="F358" s="62"/>
    </row>
    <row r="359" spans="3:6" ht="12">
      <c r="C359" s="62"/>
      <c r="D359" s="62"/>
      <c r="E359" s="62"/>
      <c r="F359" s="62"/>
    </row>
    <row r="360" spans="3:6" ht="12">
      <c r="C360" s="62"/>
      <c r="D360" s="62"/>
      <c r="E360" s="62"/>
      <c r="F360" s="62"/>
    </row>
    <row r="361" spans="3:6" ht="12">
      <c r="C361" s="62"/>
      <c r="D361" s="62"/>
      <c r="E361" s="62"/>
      <c r="F361" s="62"/>
    </row>
    <row r="362" spans="3:6" ht="12">
      <c r="C362" s="62"/>
      <c r="D362" s="62"/>
      <c r="E362" s="62"/>
      <c r="F362" s="62"/>
    </row>
    <row r="363" spans="3:6" ht="12">
      <c r="C363" s="62"/>
      <c r="D363" s="62"/>
      <c r="E363" s="62"/>
      <c r="F363" s="62"/>
    </row>
    <row r="364" spans="3:6" ht="12">
      <c r="C364" s="62"/>
      <c r="D364" s="62"/>
      <c r="E364" s="62"/>
      <c r="F364" s="62"/>
    </row>
    <row r="365" spans="3:6" ht="12">
      <c r="C365" s="62"/>
      <c r="D365" s="62"/>
      <c r="E365" s="62"/>
      <c r="F365" s="62"/>
    </row>
    <row r="366" spans="3:6" ht="12">
      <c r="C366" s="62"/>
      <c r="D366" s="62"/>
      <c r="E366" s="62"/>
      <c r="F366" s="62"/>
    </row>
    <row r="367" spans="3:6" ht="12">
      <c r="C367" s="62"/>
      <c r="D367" s="62"/>
      <c r="E367" s="62"/>
      <c r="F367" s="62"/>
    </row>
    <row r="368" spans="3:6" ht="12">
      <c r="C368" s="62"/>
      <c r="D368" s="62"/>
      <c r="E368" s="62"/>
      <c r="F368" s="62"/>
    </row>
    <row r="369" spans="3:6" ht="12">
      <c r="C369" s="62"/>
      <c r="D369" s="62"/>
      <c r="E369" s="62"/>
      <c r="F369" s="62"/>
    </row>
    <row r="370" spans="3:6" ht="12">
      <c r="C370" s="62"/>
      <c r="D370" s="62"/>
      <c r="E370" s="62"/>
      <c r="F370" s="62"/>
    </row>
    <row r="371" spans="3:6" ht="12">
      <c r="C371" s="62"/>
      <c r="D371" s="62"/>
      <c r="E371" s="62"/>
      <c r="F371" s="62"/>
    </row>
    <row r="372" spans="3:6" ht="12">
      <c r="C372" s="62"/>
      <c r="D372" s="62"/>
      <c r="E372" s="62"/>
      <c r="F372" s="62"/>
    </row>
    <row r="373" spans="3:6" ht="12">
      <c r="C373" s="62"/>
      <c r="D373" s="62"/>
      <c r="E373" s="62"/>
      <c r="F373" s="62"/>
    </row>
    <row r="374" spans="3:6" ht="12">
      <c r="C374" s="62"/>
      <c r="D374" s="62"/>
      <c r="E374" s="62"/>
      <c r="F374" s="62"/>
    </row>
    <row r="375" spans="3:6" ht="12">
      <c r="C375" s="62"/>
      <c r="D375" s="62"/>
      <c r="E375" s="62"/>
      <c r="F375" s="62"/>
    </row>
    <row r="376" spans="3:6" ht="12">
      <c r="C376" s="62"/>
      <c r="D376" s="62"/>
      <c r="E376" s="62"/>
      <c r="F376" s="62"/>
    </row>
    <row r="377" spans="3:6" ht="12">
      <c r="C377" s="62"/>
      <c r="D377" s="62"/>
      <c r="E377" s="62"/>
      <c r="F377" s="62"/>
    </row>
    <row r="378" spans="3:6" ht="12">
      <c r="C378" s="62"/>
      <c r="D378" s="62"/>
      <c r="E378" s="62"/>
      <c r="F378" s="62"/>
    </row>
    <row r="379" spans="3:6" ht="12">
      <c r="C379" s="62"/>
      <c r="D379" s="62"/>
      <c r="E379" s="62"/>
      <c r="F379" s="62"/>
    </row>
    <row r="380" spans="3:6" ht="12">
      <c r="C380" s="62"/>
      <c r="D380" s="62"/>
      <c r="E380" s="62"/>
      <c r="F380" s="62"/>
    </row>
    <row r="381" spans="3:6" ht="12">
      <c r="C381" s="62"/>
      <c r="D381" s="62"/>
      <c r="E381" s="62"/>
      <c r="F381" s="62"/>
    </row>
    <row r="382" spans="3:6" ht="12">
      <c r="C382" s="62"/>
      <c r="D382" s="62"/>
      <c r="E382" s="62"/>
      <c r="F382" s="62"/>
    </row>
    <row r="383" spans="3:6" ht="12">
      <c r="C383" s="62"/>
      <c r="D383" s="62"/>
      <c r="E383" s="62"/>
      <c r="F383" s="62"/>
    </row>
    <row r="384" spans="3:6" ht="12">
      <c r="C384" s="62"/>
      <c r="D384" s="62"/>
      <c r="E384" s="62"/>
      <c r="F384" s="62"/>
    </row>
    <row r="385" spans="3:6" ht="12">
      <c r="C385" s="62"/>
      <c r="D385" s="62"/>
      <c r="E385" s="62"/>
      <c r="F385" s="62"/>
    </row>
    <row r="386" spans="3:6" ht="12">
      <c r="C386" s="62"/>
      <c r="D386" s="62"/>
      <c r="E386" s="62"/>
      <c r="F386" s="62"/>
    </row>
    <row r="387" spans="3:6" ht="12">
      <c r="C387" s="62"/>
      <c r="D387" s="62"/>
      <c r="E387" s="62"/>
      <c r="F387" s="62"/>
    </row>
    <row r="388" spans="3:6" ht="12">
      <c r="C388" s="62"/>
      <c r="D388" s="62"/>
      <c r="E388" s="62"/>
      <c r="F388" s="62"/>
    </row>
    <row r="389" spans="3:6" ht="12">
      <c r="C389" s="62"/>
      <c r="D389" s="62"/>
      <c r="E389" s="62"/>
      <c r="F389" s="62"/>
    </row>
    <row r="390" spans="3:6" ht="12">
      <c r="C390" s="62"/>
      <c r="D390" s="62"/>
      <c r="E390" s="62"/>
      <c r="F390" s="62"/>
    </row>
    <row r="391" spans="3:6" ht="12">
      <c r="C391" s="62"/>
      <c r="D391" s="62"/>
      <c r="E391" s="62"/>
      <c r="F391" s="62"/>
    </row>
    <row r="392" spans="3:6" ht="12">
      <c r="C392" s="62"/>
      <c r="D392" s="62"/>
      <c r="E392" s="62"/>
      <c r="F392" s="62"/>
    </row>
    <row r="393" spans="3:6" ht="12">
      <c r="C393" s="62"/>
      <c r="D393" s="62"/>
      <c r="E393" s="62"/>
      <c r="F393" s="62"/>
    </row>
    <row r="394" spans="3:6" ht="12">
      <c r="C394" s="62"/>
      <c r="D394" s="62"/>
      <c r="E394" s="62"/>
      <c r="F394" s="62"/>
    </row>
    <row r="395" spans="3:6" ht="12">
      <c r="C395" s="62"/>
      <c r="D395" s="62"/>
      <c r="E395" s="62"/>
      <c r="F395" s="62"/>
    </row>
    <row r="396" spans="3:6" ht="12">
      <c r="C396" s="62"/>
      <c r="D396" s="62"/>
      <c r="E396" s="62"/>
      <c r="F396" s="62"/>
    </row>
    <row r="397" spans="3:6" ht="12">
      <c r="C397" s="62"/>
      <c r="D397" s="62"/>
      <c r="E397" s="62"/>
      <c r="F397" s="62"/>
    </row>
    <row r="398" spans="3:6" ht="12">
      <c r="C398" s="62"/>
      <c r="D398" s="62"/>
      <c r="E398" s="62"/>
      <c r="F398" s="62"/>
    </row>
    <row r="399" spans="3:6" ht="12">
      <c r="C399" s="62"/>
      <c r="D399" s="62"/>
      <c r="E399" s="62"/>
      <c r="F399" s="62"/>
    </row>
    <row r="400" spans="3:6" ht="12">
      <c r="C400" s="62"/>
      <c r="D400" s="62"/>
      <c r="E400" s="62"/>
      <c r="F400" s="62"/>
    </row>
    <row r="401" spans="3:6" ht="12">
      <c r="C401" s="62"/>
      <c r="D401" s="62"/>
      <c r="E401" s="62"/>
      <c r="F401" s="62"/>
    </row>
    <row r="402" spans="3:6" ht="12">
      <c r="C402" s="62"/>
      <c r="D402" s="62"/>
      <c r="E402" s="62"/>
      <c r="F402" s="62"/>
    </row>
    <row r="403" spans="3:6" ht="12">
      <c r="C403" s="62"/>
      <c r="D403" s="62"/>
      <c r="E403" s="62"/>
      <c r="F403" s="62"/>
    </row>
    <row r="404" spans="3:6" ht="12">
      <c r="C404" s="62"/>
      <c r="D404" s="62"/>
      <c r="E404" s="62"/>
      <c r="F404" s="62"/>
    </row>
    <row r="405" spans="3:6" ht="12">
      <c r="C405" s="62"/>
      <c r="D405" s="62"/>
      <c r="E405" s="62"/>
      <c r="F405" s="62"/>
    </row>
    <row r="406" spans="3:6" ht="12">
      <c r="C406" s="62"/>
      <c r="D406" s="62"/>
      <c r="E406" s="62"/>
      <c r="F406" s="62"/>
    </row>
    <row r="407" spans="3:6" ht="12">
      <c r="C407" s="62"/>
      <c r="D407" s="62"/>
      <c r="E407" s="62"/>
      <c r="F407" s="62"/>
    </row>
    <row r="408" spans="3:6" ht="12">
      <c r="C408" s="62"/>
      <c r="D408" s="62"/>
      <c r="E408" s="62"/>
      <c r="F408" s="62"/>
    </row>
    <row r="409" spans="3:6" ht="12">
      <c r="C409" s="62"/>
      <c r="D409" s="62"/>
      <c r="E409" s="62"/>
      <c r="F409" s="62"/>
    </row>
    <row r="410" spans="3:6" ht="12">
      <c r="C410" s="62"/>
      <c r="D410" s="62"/>
      <c r="E410" s="62"/>
      <c r="F410" s="62"/>
    </row>
    <row r="411" spans="3:6" ht="12">
      <c r="C411" s="62"/>
      <c r="D411" s="62"/>
      <c r="E411" s="62"/>
      <c r="F411" s="62"/>
    </row>
    <row r="412" spans="3:6" ht="12">
      <c r="C412" s="62"/>
      <c r="D412" s="62"/>
      <c r="E412" s="62"/>
      <c r="F412" s="62"/>
    </row>
    <row r="413" spans="3:6" ht="12">
      <c r="C413" s="62"/>
      <c r="D413" s="62"/>
      <c r="E413" s="62"/>
      <c r="F413" s="62"/>
    </row>
    <row r="414" spans="3:6" ht="12">
      <c r="C414" s="62"/>
      <c r="D414" s="62"/>
      <c r="E414" s="62"/>
      <c r="F414" s="62"/>
    </row>
    <row r="415" spans="3:6" ht="12">
      <c r="C415" s="62"/>
      <c r="D415" s="62"/>
      <c r="E415" s="62"/>
      <c r="F415" s="62"/>
    </row>
    <row r="416" spans="3:6" ht="12">
      <c r="C416" s="62"/>
      <c r="D416" s="62"/>
      <c r="E416" s="62"/>
      <c r="F416" s="62"/>
    </row>
    <row r="417" spans="3:6" ht="12">
      <c r="C417" s="62"/>
      <c r="D417" s="62"/>
      <c r="E417" s="62"/>
      <c r="F417" s="62"/>
    </row>
    <row r="418" spans="3:6" ht="12">
      <c r="C418" s="62"/>
      <c r="D418" s="62"/>
      <c r="E418" s="62"/>
      <c r="F418" s="62"/>
    </row>
    <row r="419" spans="3:6" ht="12">
      <c r="C419" s="62"/>
      <c r="D419" s="62"/>
      <c r="E419" s="62"/>
      <c r="F419" s="62"/>
    </row>
    <row r="420" spans="3:6" ht="12">
      <c r="C420" s="62"/>
      <c r="D420" s="62"/>
      <c r="E420" s="62"/>
      <c r="F420" s="62"/>
    </row>
    <row r="421" spans="3:6" ht="12">
      <c r="C421" s="62"/>
      <c r="D421" s="62"/>
      <c r="E421" s="62"/>
      <c r="F421" s="62"/>
    </row>
    <row r="422" spans="3:6" ht="12">
      <c r="C422" s="62"/>
      <c r="D422" s="62"/>
      <c r="E422" s="62"/>
      <c r="F422" s="62"/>
    </row>
    <row r="423" spans="3:6" ht="12">
      <c r="C423" s="62"/>
      <c r="D423" s="62"/>
      <c r="E423" s="62"/>
      <c r="F423" s="62"/>
    </row>
    <row r="424" spans="3:6" ht="12">
      <c r="C424" s="62"/>
      <c r="D424" s="62"/>
      <c r="E424" s="62"/>
      <c r="F424" s="62"/>
    </row>
    <row r="425" spans="3:6" ht="12">
      <c r="C425" s="62"/>
      <c r="D425" s="62"/>
      <c r="E425" s="62"/>
      <c r="F425" s="62"/>
    </row>
    <row r="426" spans="3:6" ht="12">
      <c r="C426" s="62"/>
      <c r="D426" s="62"/>
      <c r="E426" s="62"/>
      <c r="F426" s="62"/>
    </row>
    <row r="427" spans="3:6" ht="12">
      <c r="C427" s="62"/>
      <c r="D427" s="62"/>
      <c r="E427" s="62"/>
      <c r="F427" s="62"/>
    </row>
    <row r="428" spans="3:6" ht="12">
      <c r="C428" s="62"/>
      <c r="D428" s="62"/>
      <c r="E428" s="62"/>
      <c r="F428" s="62"/>
    </row>
    <row r="429" spans="3:6" ht="12">
      <c r="C429" s="62"/>
      <c r="D429" s="62"/>
      <c r="E429" s="62"/>
      <c r="F429" s="62"/>
    </row>
    <row r="430" spans="3:6" ht="12">
      <c r="C430" s="62"/>
      <c r="D430" s="62"/>
      <c r="E430" s="62"/>
      <c r="F430" s="62"/>
    </row>
    <row r="431" spans="3:6" ht="12">
      <c r="C431" s="62"/>
      <c r="D431" s="62"/>
      <c r="E431" s="62"/>
      <c r="F431" s="62"/>
    </row>
    <row r="432" spans="3:6" ht="12">
      <c r="C432" s="62"/>
      <c r="D432" s="62"/>
      <c r="E432" s="62"/>
      <c r="F432" s="62"/>
    </row>
    <row r="433" spans="3:6" ht="12">
      <c r="C433" s="62"/>
      <c r="D433" s="62"/>
      <c r="E433" s="62"/>
      <c r="F433" s="62"/>
    </row>
    <row r="434" spans="3:6" ht="12">
      <c r="C434" s="62"/>
      <c r="D434" s="62"/>
      <c r="E434" s="62"/>
      <c r="F434" s="62"/>
    </row>
    <row r="435" spans="3:6" ht="12">
      <c r="C435" s="62"/>
      <c r="D435" s="62"/>
      <c r="E435" s="62"/>
      <c r="F435" s="62"/>
    </row>
    <row r="436" spans="3:6" ht="12">
      <c r="C436" s="62"/>
      <c r="D436" s="62"/>
      <c r="E436" s="62"/>
      <c r="F436" s="62"/>
    </row>
    <row r="437" spans="3:6" ht="12">
      <c r="C437" s="62"/>
      <c r="D437" s="62"/>
      <c r="E437" s="62"/>
      <c r="F437" s="62"/>
    </row>
    <row r="438" spans="3:6" ht="12">
      <c r="C438" s="62"/>
      <c r="D438" s="62"/>
      <c r="E438" s="62"/>
      <c r="F438" s="62"/>
    </row>
    <row r="439" spans="3:6" ht="12">
      <c r="C439" s="62"/>
      <c r="D439" s="62"/>
      <c r="E439" s="62"/>
      <c r="F439" s="62"/>
    </row>
    <row r="440" spans="3:6" ht="12">
      <c r="C440" s="62"/>
      <c r="D440" s="62"/>
      <c r="E440" s="62"/>
      <c r="F440" s="62"/>
    </row>
    <row r="441" spans="3:6" ht="12">
      <c r="C441" s="62"/>
      <c r="D441" s="62"/>
      <c r="E441" s="62"/>
      <c r="F441" s="62"/>
    </row>
    <row r="442" spans="3:6" ht="12">
      <c r="C442" s="62"/>
      <c r="D442" s="62"/>
      <c r="E442" s="62"/>
      <c r="F442" s="62"/>
    </row>
    <row r="443" spans="3:6" ht="12">
      <c r="C443" s="62"/>
      <c r="D443" s="62"/>
      <c r="E443" s="62"/>
      <c r="F443" s="62"/>
    </row>
    <row r="444" spans="3:6" ht="12">
      <c r="C444" s="62"/>
      <c r="D444" s="62"/>
      <c r="E444" s="62"/>
      <c r="F444" s="62"/>
    </row>
    <row r="445" spans="3:6" ht="12">
      <c r="C445" s="62"/>
      <c r="D445" s="62"/>
      <c r="E445" s="62"/>
      <c r="F445" s="62"/>
    </row>
    <row r="446" spans="3:6" ht="12">
      <c r="C446" s="62"/>
      <c r="D446" s="62"/>
      <c r="E446" s="62"/>
      <c r="F446" s="62"/>
    </row>
    <row r="447" spans="3:6" ht="12">
      <c r="C447" s="62"/>
      <c r="D447" s="62"/>
      <c r="E447" s="62"/>
      <c r="F447" s="62"/>
    </row>
    <row r="448" spans="3:6" ht="12">
      <c r="C448" s="62"/>
      <c r="D448" s="62"/>
      <c r="E448" s="62"/>
      <c r="F448" s="62"/>
    </row>
    <row r="449" spans="3:6" ht="12">
      <c r="C449" s="62"/>
      <c r="D449" s="62"/>
      <c r="E449" s="62"/>
      <c r="F449" s="62"/>
    </row>
    <row r="450" spans="3:6" ht="12">
      <c r="C450" s="62"/>
      <c r="D450" s="62"/>
      <c r="E450" s="62"/>
      <c r="F450" s="62"/>
    </row>
    <row r="451" spans="3:6" ht="12">
      <c r="C451" s="62"/>
      <c r="D451" s="62"/>
      <c r="E451" s="62"/>
      <c r="F451" s="62"/>
    </row>
    <row r="452" spans="3:6" ht="12">
      <c r="C452" s="62"/>
      <c r="D452" s="62"/>
      <c r="E452" s="62"/>
      <c r="F452" s="62"/>
    </row>
    <row r="453" spans="3:6" ht="12">
      <c r="C453" s="62"/>
      <c r="D453" s="62"/>
      <c r="E453" s="62"/>
      <c r="F453" s="62"/>
    </row>
    <row r="454" spans="3:6" ht="12">
      <c r="C454" s="62"/>
      <c r="D454" s="62"/>
      <c r="E454" s="62"/>
      <c r="F454" s="62"/>
    </row>
    <row r="455" spans="3:6" ht="12">
      <c r="C455" s="62"/>
      <c r="D455" s="62"/>
      <c r="E455" s="62"/>
      <c r="F455" s="62"/>
    </row>
    <row r="456" spans="3:6" ht="12">
      <c r="C456" s="62"/>
      <c r="D456" s="62"/>
      <c r="E456" s="62"/>
      <c r="F456" s="62"/>
    </row>
    <row r="457" spans="3:6" ht="12">
      <c r="C457" s="62"/>
      <c r="D457" s="62"/>
      <c r="E457" s="62"/>
      <c r="F457" s="62"/>
    </row>
    <row r="458" spans="3:6" ht="12">
      <c r="C458" s="62"/>
      <c r="D458" s="62"/>
      <c r="E458" s="62"/>
      <c r="F458" s="62"/>
    </row>
    <row r="459" spans="3:6" ht="12">
      <c r="C459" s="62"/>
      <c r="D459" s="62"/>
      <c r="E459" s="62"/>
      <c r="F459" s="62"/>
    </row>
    <row r="460" spans="3:6" ht="12">
      <c r="C460" s="62"/>
      <c r="D460" s="62"/>
      <c r="E460" s="62"/>
      <c r="F460" s="62"/>
    </row>
    <row r="461" spans="3:6" ht="12">
      <c r="C461" s="62"/>
      <c r="D461" s="62"/>
      <c r="E461" s="62"/>
      <c r="F461" s="62"/>
    </row>
    <row r="462" spans="3:6" ht="12">
      <c r="C462" s="62"/>
      <c r="D462" s="62"/>
      <c r="E462" s="62"/>
      <c r="F462" s="62"/>
    </row>
    <row r="463" spans="3:6" ht="12">
      <c r="C463" s="62"/>
      <c r="D463" s="62"/>
      <c r="E463" s="62"/>
      <c r="F463" s="62"/>
    </row>
    <row r="464" spans="3:6" ht="12">
      <c r="C464" s="62"/>
      <c r="D464" s="62"/>
      <c r="E464" s="62"/>
      <c r="F464" s="62"/>
    </row>
    <row r="465" spans="3:6" ht="12">
      <c r="C465" s="62"/>
      <c r="D465" s="62"/>
      <c r="E465" s="62"/>
      <c r="F465" s="62"/>
    </row>
    <row r="466" spans="3:6" ht="12">
      <c r="C466" s="62"/>
      <c r="D466" s="62"/>
      <c r="E466" s="62"/>
      <c r="F466" s="62"/>
    </row>
    <row r="467" spans="3:6" ht="12">
      <c r="C467" s="62"/>
      <c r="D467" s="62"/>
      <c r="E467" s="62"/>
      <c r="F467" s="62"/>
    </row>
    <row r="468" spans="3:6" ht="12">
      <c r="C468" s="62"/>
      <c r="D468" s="62"/>
      <c r="E468" s="62"/>
      <c r="F468" s="62"/>
    </row>
    <row r="469" spans="3:6" ht="12">
      <c r="C469" s="62"/>
      <c r="D469" s="62"/>
      <c r="E469" s="62"/>
      <c r="F469" s="62"/>
    </row>
    <row r="470" spans="3:6" ht="12">
      <c r="C470" s="62"/>
      <c r="D470" s="62"/>
      <c r="E470" s="62"/>
      <c r="F470" s="62"/>
    </row>
    <row r="471" spans="3:6" ht="12">
      <c r="C471" s="62"/>
      <c r="D471" s="62"/>
      <c r="E471" s="62"/>
      <c r="F471" s="62"/>
    </row>
    <row r="472" spans="3:6" ht="12">
      <c r="C472" s="62"/>
      <c r="D472" s="62"/>
      <c r="E472" s="62"/>
      <c r="F472" s="62"/>
    </row>
    <row r="473" spans="3:6" ht="12">
      <c r="C473" s="62"/>
      <c r="D473" s="62"/>
      <c r="E473" s="62"/>
      <c r="F473" s="62"/>
    </row>
    <row r="474" spans="3:6" ht="12">
      <c r="C474" s="62"/>
      <c r="D474" s="62"/>
      <c r="E474" s="62"/>
      <c r="F474" s="62"/>
    </row>
    <row r="475" spans="3:6" ht="12">
      <c r="C475" s="62"/>
      <c r="D475" s="62"/>
      <c r="E475" s="62"/>
      <c r="F475" s="62"/>
    </row>
    <row r="476" spans="3:6" ht="12">
      <c r="C476" s="62"/>
      <c r="D476" s="62"/>
      <c r="E476" s="62"/>
      <c r="F476" s="62"/>
    </row>
    <row r="477" spans="3:6" ht="12">
      <c r="C477" s="62"/>
      <c r="D477" s="62"/>
      <c r="E477" s="62"/>
      <c r="F477" s="62"/>
    </row>
    <row r="478" spans="3:6" ht="12">
      <c r="C478" s="62"/>
      <c r="D478" s="62"/>
      <c r="E478" s="62"/>
      <c r="F478" s="62"/>
    </row>
    <row r="479" spans="3:6" ht="12">
      <c r="C479" s="62"/>
      <c r="D479" s="62"/>
      <c r="E479" s="62"/>
      <c r="F479" s="62"/>
    </row>
    <row r="480" spans="3:6" ht="12">
      <c r="C480" s="62"/>
      <c r="D480" s="62"/>
      <c r="E480" s="62"/>
      <c r="F480" s="62"/>
    </row>
    <row r="481" spans="3:6" ht="12">
      <c r="C481" s="62"/>
      <c r="D481" s="62"/>
      <c r="E481" s="62"/>
      <c r="F481" s="62"/>
    </row>
    <row r="482" spans="3:6" ht="12">
      <c r="C482" s="62"/>
      <c r="D482" s="62"/>
      <c r="E482" s="62"/>
      <c r="F482" s="62"/>
    </row>
  </sheetData>
  <mergeCells count="27">
    <mergeCell ref="A14:A15"/>
    <mergeCell ref="A16:A17"/>
    <mergeCell ref="B8:B9"/>
    <mergeCell ref="B10:B11"/>
    <mergeCell ref="B12:B13"/>
    <mergeCell ref="B14:B15"/>
    <mergeCell ref="A4:B5"/>
    <mergeCell ref="A6:B7"/>
    <mergeCell ref="A8:A9"/>
    <mergeCell ref="A10:A11"/>
    <mergeCell ref="A12:A13"/>
    <mergeCell ref="A26:A27"/>
    <mergeCell ref="B26:B27"/>
    <mergeCell ref="B16:B17"/>
    <mergeCell ref="B18:B19"/>
    <mergeCell ref="B20:B21"/>
    <mergeCell ref="A18:A19"/>
    <mergeCell ref="A20:A21"/>
    <mergeCell ref="A22:B23"/>
    <mergeCell ref="A24:A25"/>
    <mergeCell ref="B24:B25"/>
    <mergeCell ref="A28:A29"/>
    <mergeCell ref="B28:B29"/>
    <mergeCell ref="A30:A31"/>
    <mergeCell ref="B30:B31"/>
    <mergeCell ref="A32:A33"/>
    <mergeCell ref="B32:B33"/>
  </mergeCells>
  <phoneticPr fontId="20"/>
  <conditionalFormatting sqref="B1">
    <cfRule type="expression" dxfId="27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35"/>
  <sheetViews>
    <sheetView showGridLines="0" zoomScaleNormal="100" zoomScaleSheetLayoutView="80" workbookViewId="0"/>
  </sheetViews>
  <sheetFormatPr defaultColWidth="5.875" defaultRowHeight="12"/>
  <cols>
    <col min="1" max="4" width="2" style="2" customWidth="1"/>
    <col min="5" max="5" width="22.625" style="2" customWidth="1"/>
    <col min="6" max="9" width="6.625" style="2" customWidth="1"/>
    <col min="10" max="32" width="9.375" style="2" customWidth="1"/>
    <col min="33" max="16384" width="5.875" style="2"/>
  </cols>
  <sheetData>
    <row r="1" spans="1:9" ht="12.75" thickBot="1">
      <c r="A1" s="1" t="s">
        <v>72</v>
      </c>
      <c r="B1" s="1"/>
      <c r="C1" s="1"/>
      <c r="D1" s="1"/>
      <c r="E1" s="104"/>
    </row>
    <row r="2" spans="1:9" ht="6" customHeight="1" thickTop="1">
      <c r="A2" s="3"/>
      <c r="B2" s="3"/>
      <c r="C2" s="3"/>
      <c r="D2" s="3"/>
      <c r="E2" s="105"/>
      <c r="F2" s="4"/>
      <c r="G2" s="5"/>
      <c r="H2" s="5"/>
      <c r="I2" s="6"/>
    </row>
    <row r="3" spans="1:9" ht="105.95" customHeight="1">
      <c r="A3" s="7"/>
      <c r="B3" s="7"/>
      <c r="C3" s="7"/>
      <c r="D3" s="7"/>
      <c r="E3" s="106"/>
      <c r="F3" s="8" t="s">
        <v>0</v>
      </c>
      <c r="G3" s="9" t="s">
        <v>427</v>
      </c>
      <c r="H3" s="9" t="s">
        <v>428</v>
      </c>
      <c r="I3" s="10" t="s">
        <v>19</v>
      </c>
    </row>
    <row r="4" spans="1:9" ht="13.5" customHeight="1">
      <c r="A4" s="107" t="s">
        <v>0</v>
      </c>
      <c r="B4" s="107"/>
      <c r="C4" s="107"/>
      <c r="D4" s="107"/>
      <c r="E4" s="108"/>
      <c r="F4" s="11">
        <v>4581</v>
      </c>
      <c r="G4" s="12">
        <v>2833</v>
      </c>
      <c r="H4" s="12">
        <v>1675</v>
      </c>
      <c r="I4" s="13">
        <v>73</v>
      </c>
    </row>
    <row r="5" spans="1:9" ht="12" customHeight="1">
      <c r="A5" s="56"/>
      <c r="B5" s="56"/>
      <c r="C5" s="56"/>
      <c r="D5" s="56"/>
      <c r="E5" s="109"/>
      <c r="F5" s="14">
        <v>100</v>
      </c>
      <c r="G5" s="15">
        <v>61.842392490722553</v>
      </c>
      <c r="H5" s="15">
        <v>36.564068980571932</v>
      </c>
      <c r="I5" s="16">
        <v>1.5935385287055226</v>
      </c>
    </row>
    <row r="6" spans="1:9" ht="12" customHeight="1">
      <c r="A6" s="56" t="s">
        <v>497</v>
      </c>
      <c r="B6" s="56"/>
      <c r="C6" s="56"/>
      <c r="D6" s="56"/>
      <c r="E6" s="109"/>
      <c r="F6" s="17">
        <v>2865</v>
      </c>
      <c r="G6" s="18">
        <v>1826</v>
      </c>
      <c r="H6" s="18">
        <v>998</v>
      </c>
      <c r="I6" s="19">
        <v>41</v>
      </c>
    </row>
    <row r="7" spans="1:9" ht="12" customHeight="1">
      <c r="A7" s="56"/>
      <c r="B7" s="56"/>
      <c r="C7" s="56"/>
      <c r="D7" s="56"/>
      <c r="E7" s="109"/>
      <c r="F7" s="14">
        <v>100</v>
      </c>
      <c r="G7" s="15">
        <v>63.734729493891798</v>
      </c>
      <c r="H7" s="15">
        <v>34.83420593368237</v>
      </c>
      <c r="I7" s="16">
        <v>1.4310645724258289</v>
      </c>
    </row>
    <row r="8" spans="1:9" ht="12" customHeight="1">
      <c r="A8" s="110"/>
      <c r="B8" s="144" t="s">
        <v>506</v>
      </c>
      <c r="C8" s="144"/>
      <c r="D8" s="144"/>
      <c r="E8" s="117"/>
      <c r="F8" s="17">
        <v>2391</v>
      </c>
      <c r="G8" s="18">
        <v>1530</v>
      </c>
      <c r="H8" s="18">
        <v>830</v>
      </c>
      <c r="I8" s="19">
        <v>31</v>
      </c>
    </row>
    <row r="9" spans="1:9" ht="12" customHeight="1">
      <c r="A9" s="111"/>
      <c r="B9" s="143"/>
      <c r="C9" s="143"/>
      <c r="D9" s="143"/>
      <c r="E9" s="32"/>
      <c r="F9" s="14">
        <v>100</v>
      </c>
      <c r="G9" s="15">
        <v>63.989962358845673</v>
      </c>
      <c r="H9" s="15">
        <v>34.713508992053534</v>
      </c>
      <c r="I9" s="16">
        <v>1.2965286491007948</v>
      </c>
    </row>
    <row r="10" spans="1:9" ht="12" customHeight="1">
      <c r="A10" s="110"/>
      <c r="B10" s="219"/>
      <c r="C10" s="144" t="s">
        <v>507</v>
      </c>
      <c r="D10" s="144"/>
      <c r="E10" s="117"/>
      <c r="F10" s="17">
        <v>2102</v>
      </c>
      <c r="G10" s="18">
        <v>1342</v>
      </c>
      <c r="H10" s="18">
        <v>738</v>
      </c>
      <c r="I10" s="19">
        <v>22</v>
      </c>
    </row>
    <row r="11" spans="1:9" ht="12" customHeight="1">
      <c r="A11" s="111"/>
      <c r="B11" s="220"/>
      <c r="C11" s="143"/>
      <c r="D11" s="143"/>
      <c r="E11" s="32"/>
      <c r="F11" s="14">
        <v>100</v>
      </c>
      <c r="G11" s="15">
        <v>63.843958135109425</v>
      </c>
      <c r="H11" s="15">
        <v>35.109419600380591</v>
      </c>
      <c r="I11" s="16">
        <v>1.0466222645099905</v>
      </c>
    </row>
    <row r="12" spans="1:9" ht="12" customHeight="1">
      <c r="A12" s="110"/>
      <c r="B12" s="219"/>
      <c r="C12" s="221"/>
      <c r="D12" s="144" t="s">
        <v>508</v>
      </c>
      <c r="E12" s="117"/>
      <c r="F12" s="17">
        <v>1956</v>
      </c>
      <c r="G12" s="18">
        <v>1240</v>
      </c>
      <c r="H12" s="18">
        <v>697</v>
      </c>
      <c r="I12" s="19">
        <v>19</v>
      </c>
    </row>
    <row r="13" spans="1:9" ht="12" customHeight="1">
      <c r="A13" s="111"/>
      <c r="B13" s="220"/>
      <c r="C13" s="222"/>
      <c r="D13" s="143"/>
      <c r="E13" s="32"/>
      <c r="F13" s="14">
        <v>100</v>
      </c>
      <c r="G13" s="15">
        <v>63.394683026584865</v>
      </c>
      <c r="H13" s="15">
        <v>35.633946830265849</v>
      </c>
      <c r="I13" s="16">
        <v>0.97137014314928427</v>
      </c>
    </row>
    <row r="14" spans="1:9" ht="12" customHeight="1">
      <c r="A14" s="110"/>
      <c r="B14" s="219"/>
      <c r="C14" s="221"/>
      <c r="D14" s="144" t="s">
        <v>509</v>
      </c>
      <c r="E14" s="117"/>
      <c r="F14" s="17">
        <v>146</v>
      </c>
      <c r="G14" s="18">
        <v>102</v>
      </c>
      <c r="H14" s="18">
        <v>41</v>
      </c>
      <c r="I14" s="19">
        <v>3</v>
      </c>
    </row>
    <row r="15" spans="1:9" ht="12" customHeight="1">
      <c r="A15" s="111"/>
      <c r="B15" s="220"/>
      <c r="C15" s="222"/>
      <c r="D15" s="143"/>
      <c r="E15" s="32"/>
      <c r="F15" s="14">
        <v>100</v>
      </c>
      <c r="G15" s="15">
        <v>69.863013698630141</v>
      </c>
      <c r="H15" s="15">
        <v>28.082191780821919</v>
      </c>
      <c r="I15" s="16">
        <v>2.054794520547945</v>
      </c>
    </row>
    <row r="16" spans="1:9" ht="12" customHeight="1">
      <c r="A16" s="110"/>
      <c r="B16" s="219"/>
      <c r="C16" s="144" t="s">
        <v>510</v>
      </c>
      <c r="D16" s="144"/>
      <c r="E16" s="117"/>
      <c r="F16" s="17">
        <v>253</v>
      </c>
      <c r="G16" s="18">
        <v>167</v>
      </c>
      <c r="H16" s="18">
        <v>79</v>
      </c>
      <c r="I16" s="19">
        <v>7</v>
      </c>
    </row>
    <row r="17" spans="1:9" ht="12" customHeight="1">
      <c r="A17" s="111"/>
      <c r="B17" s="220"/>
      <c r="C17" s="143"/>
      <c r="D17" s="143"/>
      <c r="E17" s="32"/>
      <c r="F17" s="14">
        <v>100</v>
      </c>
      <c r="G17" s="15">
        <v>66.007905138339922</v>
      </c>
      <c r="H17" s="15">
        <v>31.225296442687743</v>
      </c>
      <c r="I17" s="16">
        <v>2.766798418972332</v>
      </c>
    </row>
    <row r="18" spans="1:9" ht="12" customHeight="1">
      <c r="A18" s="110"/>
      <c r="B18" s="219"/>
      <c r="C18" s="144" t="s">
        <v>511</v>
      </c>
      <c r="D18" s="144"/>
      <c r="E18" s="117"/>
      <c r="F18" s="17">
        <v>36</v>
      </c>
      <c r="G18" s="18">
        <v>21</v>
      </c>
      <c r="H18" s="18">
        <v>13</v>
      </c>
      <c r="I18" s="19">
        <v>2</v>
      </c>
    </row>
    <row r="19" spans="1:9" ht="12" customHeight="1">
      <c r="A19" s="111"/>
      <c r="B19" s="220"/>
      <c r="C19" s="143"/>
      <c r="D19" s="143"/>
      <c r="E19" s="32"/>
      <c r="F19" s="14">
        <v>100</v>
      </c>
      <c r="G19" s="15">
        <v>58.333333333333336</v>
      </c>
      <c r="H19" s="15">
        <v>36.111111111111107</v>
      </c>
      <c r="I19" s="16">
        <v>5.5555555555555554</v>
      </c>
    </row>
    <row r="20" spans="1:9" ht="12" customHeight="1">
      <c r="A20" s="110"/>
      <c r="B20" s="144" t="s">
        <v>512</v>
      </c>
      <c r="C20" s="144"/>
      <c r="D20" s="144"/>
      <c r="E20" s="117"/>
      <c r="F20" s="17">
        <v>343</v>
      </c>
      <c r="G20" s="18">
        <v>216</v>
      </c>
      <c r="H20" s="18">
        <v>121</v>
      </c>
      <c r="I20" s="19">
        <v>6</v>
      </c>
    </row>
    <row r="21" spans="1:9" ht="12" customHeight="1">
      <c r="A21" s="111"/>
      <c r="B21" s="143"/>
      <c r="C21" s="143"/>
      <c r="D21" s="143"/>
      <c r="E21" s="32"/>
      <c r="F21" s="14">
        <v>100</v>
      </c>
      <c r="G21" s="15">
        <v>62.973760932944614</v>
      </c>
      <c r="H21" s="15">
        <v>35.276967930029159</v>
      </c>
      <c r="I21" s="16">
        <v>1.749271137026239</v>
      </c>
    </row>
    <row r="22" spans="1:9" ht="12" customHeight="1">
      <c r="A22" s="110"/>
      <c r="B22" s="223"/>
      <c r="C22" s="144" t="s">
        <v>513</v>
      </c>
      <c r="D22" s="144"/>
      <c r="E22" s="117"/>
      <c r="F22" s="17">
        <v>66</v>
      </c>
      <c r="G22" s="18">
        <v>37</v>
      </c>
      <c r="H22" s="18">
        <v>29</v>
      </c>
      <c r="I22" s="19" t="s">
        <v>37</v>
      </c>
    </row>
    <row r="23" spans="1:9" ht="12" customHeight="1">
      <c r="A23" s="111"/>
      <c r="B23" s="220"/>
      <c r="C23" s="143"/>
      <c r="D23" s="143"/>
      <c r="E23" s="32"/>
      <c r="F23" s="14">
        <v>100</v>
      </c>
      <c r="G23" s="15">
        <v>56.060606060606055</v>
      </c>
      <c r="H23" s="15">
        <v>43.939393939393938</v>
      </c>
      <c r="I23" s="16" t="s">
        <v>37</v>
      </c>
    </row>
    <row r="24" spans="1:9" ht="12" customHeight="1">
      <c r="A24" s="110"/>
      <c r="B24" s="223"/>
      <c r="C24" s="144" t="s">
        <v>514</v>
      </c>
      <c r="D24" s="144"/>
      <c r="E24" s="117"/>
      <c r="F24" s="17">
        <v>214</v>
      </c>
      <c r="G24" s="18">
        <v>143</v>
      </c>
      <c r="H24" s="18">
        <v>67</v>
      </c>
      <c r="I24" s="19">
        <v>4</v>
      </c>
    </row>
    <row r="25" spans="1:9" ht="12" customHeight="1">
      <c r="A25" s="111"/>
      <c r="B25" s="220"/>
      <c r="C25" s="143"/>
      <c r="D25" s="143"/>
      <c r="E25" s="32"/>
      <c r="F25" s="14">
        <v>100</v>
      </c>
      <c r="G25" s="15">
        <v>66.822429906542055</v>
      </c>
      <c r="H25" s="15">
        <v>31.308411214953267</v>
      </c>
      <c r="I25" s="16">
        <v>1.8691588785046727</v>
      </c>
    </row>
    <row r="26" spans="1:9" ht="12" customHeight="1">
      <c r="A26" s="110"/>
      <c r="B26" s="223"/>
      <c r="C26" s="144" t="s">
        <v>515</v>
      </c>
      <c r="D26" s="144"/>
      <c r="E26" s="117"/>
      <c r="F26" s="17">
        <v>63</v>
      </c>
      <c r="G26" s="18">
        <v>36</v>
      </c>
      <c r="H26" s="18">
        <v>25</v>
      </c>
      <c r="I26" s="19">
        <v>2</v>
      </c>
    </row>
    <row r="27" spans="1:9" ht="12" customHeight="1">
      <c r="A27" s="111"/>
      <c r="B27" s="220"/>
      <c r="C27" s="143"/>
      <c r="D27" s="143"/>
      <c r="E27" s="32"/>
      <c r="F27" s="14">
        <v>100</v>
      </c>
      <c r="G27" s="15">
        <v>57.142857142857139</v>
      </c>
      <c r="H27" s="15">
        <v>39.682539682539684</v>
      </c>
      <c r="I27" s="16">
        <v>3.1746031746031744</v>
      </c>
    </row>
    <row r="28" spans="1:9" ht="12" customHeight="1">
      <c r="A28" s="110"/>
      <c r="B28" s="144" t="s">
        <v>439</v>
      </c>
      <c r="C28" s="144"/>
      <c r="D28" s="144"/>
      <c r="E28" s="117"/>
      <c r="F28" s="17">
        <v>33</v>
      </c>
      <c r="G28" s="18">
        <v>21</v>
      </c>
      <c r="H28" s="18">
        <v>10</v>
      </c>
      <c r="I28" s="19">
        <v>2</v>
      </c>
    </row>
    <row r="29" spans="1:9" ht="12" customHeight="1">
      <c r="A29" s="111"/>
      <c r="B29" s="143"/>
      <c r="C29" s="143"/>
      <c r="D29" s="143"/>
      <c r="E29" s="32"/>
      <c r="F29" s="14">
        <v>100</v>
      </c>
      <c r="G29" s="15">
        <v>63.636363636363633</v>
      </c>
      <c r="H29" s="15">
        <v>30.303030303030305</v>
      </c>
      <c r="I29" s="16">
        <v>6.0606060606060606</v>
      </c>
    </row>
    <row r="30" spans="1:9">
      <c r="A30" s="110"/>
      <c r="B30" s="144" t="s">
        <v>19</v>
      </c>
      <c r="C30" s="144"/>
      <c r="D30" s="144"/>
      <c r="E30" s="117"/>
      <c r="F30" s="17">
        <v>98</v>
      </c>
      <c r="G30" s="18">
        <v>59</v>
      </c>
      <c r="H30" s="18">
        <v>37</v>
      </c>
      <c r="I30" s="19">
        <v>2</v>
      </c>
    </row>
    <row r="31" spans="1:9">
      <c r="A31" s="111"/>
      <c r="B31" s="143"/>
      <c r="C31" s="143"/>
      <c r="D31" s="143"/>
      <c r="E31" s="32"/>
      <c r="F31" s="14">
        <v>100</v>
      </c>
      <c r="G31" s="15">
        <v>60.204081632653065</v>
      </c>
      <c r="H31" s="15">
        <v>37.755102040816325</v>
      </c>
      <c r="I31" s="16">
        <v>2.0408163265306123</v>
      </c>
    </row>
    <row r="32" spans="1:9">
      <c r="A32" s="118" t="s">
        <v>516</v>
      </c>
      <c r="B32" s="118"/>
      <c r="C32" s="118"/>
      <c r="D32" s="118"/>
      <c r="E32" s="28"/>
      <c r="F32" s="17">
        <v>1422</v>
      </c>
      <c r="G32" s="18">
        <v>854</v>
      </c>
      <c r="H32" s="18">
        <v>546</v>
      </c>
      <c r="I32" s="19">
        <v>22</v>
      </c>
    </row>
    <row r="33" spans="1:9">
      <c r="A33" s="119"/>
      <c r="B33" s="119"/>
      <c r="C33" s="119"/>
      <c r="D33" s="119"/>
      <c r="E33" s="29"/>
      <c r="F33" s="14">
        <v>100</v>
      </c>
      <c r="G33" s="15">
        <v>60.056258790436004</v>
      </c>
      <c r="H33" s="15">
        <v>38.396624472573833</v>
      </c>
      <c r="I33" s="16">
        <v>1.5471167369901548</v>
      </c>
    </row>
    <row r="34" spans="1:9">
      <c r="A34" s="118" t="s">
        <v>19</v>
      </c>
      <c r="B34" s="118"/>
      <c r="C34" s="118"/>
      <c r="D34" s="118"/>
      <c r="E34" s="28"/>
      <c r="F34" s="17">
        <v>294</v>
      </c>
      <c r="G34" s="18">
        <v>153</v>
      </c>
      <c r="H34" s="18">
        <v>131</v>
      </c>
      <c r="I34" s="19">
        <v>10</v>
      </c>
    </row>
    <row r="35" spans="1:9">
      <c r="A35" s="145"/>
      <c r="B35" s="145"/>
      <c r="C35" s="145"/>
      <c r="D35" s="145"/>
      <c r="E35" s="30"/>
      <c r="F35" s="20">
        <v>100</v>
      </c>
      <c r="G35" s="21">
        <v>52.040816326530617</v>
      </c>
      <c r="H35" s="21">
        <v>44.557823129251702</v>
      </c>
      <c r="I35" s="22">
        <v>3.4013605442176873</v>
      </c>
    </row>
  </sheetData>
  <mergeCells count="30">
    <mergeCell ref="A34:E35"/>
    <mergeCell ref="A28:A29"/>
    <mergeCell ref="B28:E29"/>
    <mergeCell ref="A30:A31"/>
    <mergeCell ref="B30:E31"/>
    <mergeCell ref="A32:E33"/>
    <mergeCell ref="A22:A23"/>
    <mergeCell ref="C22:E23"/>
    <mergeCell ref="A24:A25"/>
    <mergeCell ref="C24:E25"/>
    <mergeCell ref="A26:A27"/>
    <mergeCell ref="C26:E27"/>
    <mergeCell ref="A16:A17"/>
    <mergeCell ref="C16:E17"/>
    <mergeCell ref="A18:A19"/>
    <mergeCell ref="C18:E19"/>
    <mergeCell ref="A20:A21"/>
    <mergeCell ref="B20:E21"/>
    <mergeCell ref="A12:A13"/>
    <mergeCell ref="C12:C13"/>
    <mergeCell ref="D12:E13"/>
    <mergeCell ref="A14:A15"/>
    <mergeCell ref="C14:C15"/>
    <mergeCell ref="D14:E15"/>
    <mergeCell ref="A4:E5"/>
    <mergeCell ref="A6:E7"/>
    <mergeCell ref="A8:A9"/>
    <mergeCell ref="B8:E9"/>
    <mergeCell ref="A10:A11"/>
    <mergeCell ref="C10:E11"/>
  </mergeCells>
  <phoneticPr fontId="20"/>
  <conditionalFormatting sqref="E1">
    <cfRule type="expression" dxfId="26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H1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20.625" style="2" customWidth="1"/>
    <col min="3" max="8" width="6.625" style="2" customWidth="1"/>
    <col min="9" max="32" width="9.375" style="2" customWidth="1"/>
    <col min="33" max="16384" width="5.875" style="2"/>
  </cols>
  <sheetData>
    <row r="1" spans="1:8" ht="12.75" thickBot="1">
      <c r="A1" s="1" t="s">
        <v>326</v>
      </c>
      <c r="B1" s="1"/>
    </row>
    <row r="2" spans="1:8" ht="6" customHeight="1" thickTop="1">
      <c r="A2" s="3"/>
      <c r="B2" s="75"/>
      <c r="C2" s="4"/>
      <c r="D2" s="5"/>
      <c r="E2" s="5"/>
      <c r="F2" s="5"/>
      <c r="G2" s="5"/>
      <c r="H2" s="6"/>
    </row>
    <row r="3" spans="1:8" ht="156" customHeight="1">
      <c r="A3" s="7"/>
      <c r="B3" s="76"/>
      <c r="C3" s="77" t="s">
        <v>0</v>
      </c>
      <c r="D3" s="78" t="s">
        <v>33</v>
      </c>
      <c r="E3" s="78" t="s">
        <v>34</v>
      </c>
      <c r="F3" s="78" t="s">
        <v>429</v>
      </c>
      <c r="G3" s="78" t="s">
        <v>36</v>
      </c>
      <c r="H3" s="79" t="s">
        <v>19</v>
      </c>
    </row>
    <row r="4" spans="1:8" ht="13.5" customHeight="1">
      <c r="A4" s="80" t="s">
        <v>0</v>
      </c>
      <c r="B4" s="81"/>
      <c r="C4" s="11">
        <v>2833</v>
      </c>
      <c r="D4" s="12">
        <v>1076</v>
      </c>
      <c r="E4" s="12">
        <v>1182</v>
      </c>
      <c r="F4" s="12">
        <v>428</v>
      </c>
      <c r="G4" s="12">
        <v>37</v>
      </c>
      <c r="H4" s="13">
        <v>110</v>
      </c>
    </row>
    <row r="5" spans="1:8">
      <c r="A5" s="82"/>
      <c r="B5" s="83"/>
      <c r="C5" s="14">
        <v>100</v>
      </c>
      <c r="D5" s="15">
        <v>37.980938933992235</v>
      </c>
      <c r="E5" s="15">
        <v>41.722555594775855</v>
      </c>
      <c r="F5" s="15">
        <v>15.107659724673491</v>
      </c>
      <c r="G5" s="15">
        <v>1.3060360042357924</v>
      </c>
      <c r="H5" s="16">
        <v>3.882809742322626</v>
      </c>
    </row>
    <row r="6" spans="1:8">
      <c r="A6" s="84" t="s">
        <v>544</v>
      </c>
      <c r="B6" s="85"/>
      <c r="C6" s="17">
        <v>140</v>
      </c>
      <c r="D6" s="18">
        <v>48</v>
      </c>
      <c r="E6" s="18">
        <v>51</v>
      </c>
      <c r="F6" s="18">
        <v>27</v>
      </c>
      <c r="G6" s="18">
        <v>1</v>
      </c>
      <c r="H6" s="19">
        <v>13</v>
      </c>
    </row>
    <row r="7" spans="1:8">
      <c r="A7" s="84"/>
      <c r="B7" s="85"/>
      <c r="C7" s="14">
        <v>100</v>
      </c>
      <c r="D7" s="15">
        <v>34.285714285714285</v>
      </c>
      <c r="E7" s="15">
        <v>36.428571428571423</v>
      </c>
      <c r="F7" s="15">
        <v>19.285714285714288</v>
      </c>
      <c r="G7" s="15">
        <v>0.7142857142857143</v>
      </c>
      <c r="H7" s="16">
        <v>9.2857142857142865</v>
      </c>
    </row>
    <row r="8" spans="1:8">
      <c r="A8" s="84" t="s">
        <v>545</v>
      </c>
      <c r="B8" s="85"/>
      <c r="C8" s="17">
        <v>2676</v>
      </c>
      <c r="D8" s="18">
        <v>1023</v>
      </c>
      <c r="E8" s="18">
        <v>1122</v>
      </c>
      <c r="F8" s="18">
        <v>400</v>
      </c>
      <c r="G8" s="18">
        <v>36</v>
      </c>
      <c r="H8" s="19">
        <v>95</v>
      </c>
    </row>
    <row r="9" spans="1:8">
      <c r="A9" s="84"/>
      <c r="B9" s="85"/>
      <c r="C9" s="14">
        <v>100</v>
      </c>
      <c r="D9" s="15">
        <v>38.228699551569505</v>
      </c>
      <c r="E9" s="15">
        <v>41.928251121076229</v>
      </c>
      <c r="F9" s="15">
        <v>14.947683109118087</v>
      </c>
      <c r="G9" s="15">
        <v>1.3452914798206279</v>
      </c>
      <c r="H9" s="16">
        <v>3.5500747384155455</v>
      </c>
    </row>
    <row r="10" spans="1:8">
      <c r="A10" s="84" t="s">
        <v>19</v>
      </c>
      <c r="B10" s="85"/>
      <c r="C10" s="17">
        <v>17</v>
      </c>
      <c r="D10" s="18">
        <v>5</v>
      </c>
      <c r="E10" s="18">
        <v>9</v>
      </c>
      <c r="F10" s="18">
        <v>1</v>
      </c>
      <c r="G10" s="18" t="s">
        <v>37</v>
      </c>
      <c r="H10" s="19">
        <v>2</v>
      </c>
    </row>
    <row r="11" spans="1:8">
      <c r="A11" s="86"/>
      <c r="B11" s="87"/>
      <c r="C11" s="20">
        <v>100</v>
      </c>
      <c r="D11" s="21">
        <v>29.411764705882355</v>
      </c>
      <c r="E11" s="21">
        <v>52.941176470588239</v>
      </c>
      <c r="F11" s="21">
        <v>5.8823529411764701</v>
      </c>
      <c r="G11" s="21" t="s">
        <v>37</v>
      </c>
      <c r="H11" s="22">
        <v>11.76470588235294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82" priority="2">
      <formula>#REF!&lt;&gt;""</formula>
    </cfRule>
  </conditionalFormatting>
  <conditionalFormatting sqref="A1">
    <cfRule type="expression" dxfId="18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4.1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224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69" t="s">
        <v>0</v>
      </c>
      <c r="B4" s="63"/>
      <c r="C4" s="11">
        <v>2833</v>
      </c>
      <c r="D4" s="12">
        <v>1076</v>
      </c>
      <c r="E4" s="12">
        <v>1182</v>
      </c>
      <c r="F4" s="12">
        <v>428</v>
      </c>
      <c r="G4" s="12">
        <v>37</v>
      </c>
      <c r="H4" s="13">
        <v>110</v>
      </c>
    </row>
    <row r="5" spans="1:8">
      <c r="A5" s="70"/>
      <c r="B5" s="64"/>
      <c r="C5" s="14">
        <v>100</v>
      </c>
      <c r="D5" s="15">
        <v>37.980938933992235</v>
      </c>
      <c r="E5" s="15">
        <v>41.722555594775855</v>
      </c>
      <c r="F5" s="16">
        <v>15.107659724673491</v>
      </c>
      <c r="G5" s="15">
        <v>1.3060360042357924</v>
      </c>
      <c r="H5" s="16">
        <v>3.882809742322626</v>
      </c>
    </row>
    <row r="6" spans="1:8">
      <c r="A6" s="71" t="s">
        <v>555</v>
      </c>
      <c r="B6" s="72"/>
      <c r="C6" s="17">
        <v>337</v>
      </c>
      <c r="D6" s="18">
        <v>126</v>
      </c>
      <c r="E6" s="18">
        <v>128</v>
      </c>
      <c r="F6" s="19">
        <v>61</v>
      </c>
      <c r="G6" s="18">
        <v>6</v>
      </c>
      <c r="H6" s="19">
        <v>16</v>
      </c>
    </row>
    <row r="7" spans="1:8">
      <c r="A7" s="71"/>
      <c r="B7" s="72"/>
      <c r="C7" s="14">
        <v>100</v>
      </c>
      <c r="D7" s="15">
        <v>37.388724035608305</v>
      </c>
      <c r="E7" s="15">
        <v>37.982195845697333</v>
      </c>
      <c r="F7" s="16">
        <v>18.100890207715135</v>
      </c>
      <c r="G7" s="15">
        <v>1.7804154302670623</v>
      </c>
      <c r="H7" s="16">
        <v>4.7477744807121667</v>
      </c>
    </row>
    <row r="8" spans="1:8">
      <c r="A8" s="71" t="s">
        <v>556</v>
      </c>
      <c r="B8" s="72"/>
      <c r="C8" s="17">
        <v>2462</v>
      </c>
      <c r="D8" s="18">
        <v>940</v>
      </c>
      <c r="E8" s="18">
        <v>1038</v>
      </c>
      <c r="F8" s="19">
        <v>363</v>
      </c>
      <c r="G8" s="18">
        <v>31</v>
      </c>
      <c r="H8" s="19">
        <v>90</v>
      </c>
    </row>
    <row r="9" spans="1:8">
      <c r="A9" s="71"/>
      <c r="B9" s="72"/>
      <c r="C9" s="14">
        <v>100</v>
      </c>
      <c r="D9" s="15">
        <v>38.180341186027619</v>
      </c>
      <c r="E9" s="15">
        <v>42.160844841592201</v>
      </c>
      <c r="F9" s="16">
        <v>14.744110479285133</v>
      </c>
      <c r="G9" s="15">
        <v>1.2591389114541025</v>
      </c>
      <c r="H9" s="16">
        <v>3.6555645816409426</v>
      </c>
    </row>
    <row r="10" spans="1:8">
      <c r="A10" s="71" t="s">
        <v>19</v>
      </c>
      <c r="B10" s="72"/>
      <c r="C10" s="17">
        <v>34</v>
      </c>
      <c r="D10" s="18">
        <v>10</v>
      </c>
      <c r="E10" s="18">
        <v>16</v>
      </c>
      <c r="F10" s="19">
        <v>4</v>
      </c>
      <c r="G10" s="18" t="s">
        <v>37</v>
      </c>
      <c r="H10" s="19">
        <v>4</v>
      </c>
    </row>
    <row r="11" spans="1:8">
      <c r="A11" s="73"/>
      <c r="B11" s="74"/>
      <c r="C11" s="20">
        <v>100</v>
      </c>
      <c r="D11" s="21">
        <v>29.411764705882355</v>
      </c>
      <c r="E11" s="21">
        <v>47.058823529411761</v>
      </c>
      <c r="F11" s="22">
        <v>11.76470588235294</v>
      </c>
      <c r="G11" s="21" t="s">
        <v>37</v>
      </c>
      <c r="H11" s="22">
        <v>11.76470588235294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8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225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>
      <c r="A4" s="31" t="s">
        <v>0</v>
      </c>
      <c r="B4" s="11">
        <v>337</v>
      </c>
      <c r="C4" s="12">
        <v>126</v>
      </c>
      <c r="D4" s="12">
        <v>128</v>
      </c>
      <c r="E4" s="12">
        <v>61</v>
      </c>
      <c r="F4" s="12">
        <v>6</v>
      </c>
      <c r="G4" s="13">
        <v>16</v>
      </c>
    </row>
    <row r="5" spans="1:7">
      <c r="A5" s="32"/>
      <c r="B5" s="14">
        <v>100</v>
      </c>
      <c r="C5" s="15">
        <v>37.388724035608305</v>
      </c>
      <c r="D5" s="15">
        <v>37.982195845697333</v>
      </c>
      <c r="E5" s="16">
        <v>18.100890207715135</v>
      </c>
      <c r="F5" s="15">
        <v>1.7804154302670623</v>
      </c>
      <c r="G5" s="16">
        <v>4.7477744807121667</v>
      </c>
    </row>
    <row r="6" spans="1:7" ht="12" customHeight="1">
      <c r="A6" s="28" t="s">
        <v>557</v>
      </c>
      <c r="B6" s="17">
        <v>86</v>
      </c>
      <c r="C6" s="18">
        <v>34</v>
      </c>
      <c r="D6" s="18">
        <v>35</v>
      </c>
      <c r="E6" s="19">
        <v>12</v>
      </c>
      <c r="F6" s="18" t="s">
        <v>37</v>
      </c>
      <c r="G6" s="19">
        <v>5</v>
      </c>
    </row>
    <row r="7" spans="1:7">
      <c r="A7" s="29"/>
      <c r="B7" s="14">
        <v>100</v>
      </c>
      <c r="C7" s="15">
        <v>39.534883720930232</v>
      </c>
      <c r="D7" s="15">
        <v>40.697674418604649</v>
      </c>
      <c r="E7" s="16">
        <v>13.953488372093023</v>
      </c>
      <c r="F7" s="15" t="s">
        <v>37</v>
      </c>
      <c r="G7" s="16">
        <v>5.8139534883720927</v>
      </c>
    </row>
    <row r="8" spans="1:7" ht="12" customHeight="1">
      <c r="A8" s="28" t="s">
        <v>558</v>
      </c>
      <c r="B8" s="17">
        <v>30</v>
      </c>
      <c r="C8" s="18">
        <v>12</v>
      </c>
      <c r="D8" s="18">
        <v>10</v>
      </c>
      <c r="E8" s="19">
        <v>7</v>
      </c>
      <c r="F8" s="18">
        <v>1</v>
      </c>
      <c r="G8" s="19" t="s">
        <v>37</v>
      </c>
    </row>
    <row r="9" spans="1:7">
      <c r="A9" s="29"/>
      <c r="B9" s="14">
        <v>100</v>
      </c>
      <c r="C9" s="15">
        <v>40</v>
      </c>
      <c r="D9" s="15">
        <v>33.333333333333329</v>
      </c>
      <c r="E9" s="16">
        <v>23.333333333333332</v>
      </c>
      <c r="F9" s="15">
        <v>3.3333333333333335</v>
      </c>
      <c r="G9" s="16" t="s">
        <v>37</v>
      </c>
    </row>
    <row r="10" spans="1:7" ht="12" customHeight="1">
      <c r="A10" s="28" t="s">
        <v>559</v>
      </c>
      <c r="B10" s="17">
        <v>61</v>
      </c>
      <c r="C10" s="18">
        <v>19</v>
      </c>
      <c r="D10" s="18">
        <v>21</v>
      </c>
      <c r="E10" s="19">
        <v>14</v>
      </c>
      <c r="F10" s="18">
        <v>2</v>
      </c>
      <c r="G10" s="19">
        <v>5</v>
      </c>
    </row>
    <row r="11" spans="1:7">
      <c r="A11" s="29"/>
      <c r="B11" s="14">
        <v>100</v>
      </c>
      <c r="C11" s="15">
        <v>31.147540983606557</v>
      </c>
      <c r="D11" s="15">
        <v>34.42622950819672</v>
      </c>
      <c r="E11" s="16">
        <v>22.950819672131146</v>
      </c>
      <c r="F11" s="15">
        <v>3.278688524590164</v>
      </c>
      <c r="G11" s="16">
        <v>8.1967213114754092</v>
      </c>
    </row>
    <row r="12" spans="1:7">
      <c r="A12" s="28" t="s">
        <v>560</v>
      </c>
      <c r="B12" s="17">
        <v>53</v>
      </c>
      <c r="C12" s="18">
        <v>21</v>
      </c>
      <c r="D12" s="18">
        <v>17</v>
      </c>
      <c r="E12" s="19">
        <v>9</v>
      </c>
      <c r="F12" s="18">
        <v>2</v>
      </c>
      <c r="G12" s="19">
        <v>4</v>
      </c>
    </row>
    <row r="13" spans="1:7">
      <c r="A13" s="29"/>
      <c r="B13" s="14">
        <v>100</v>
      </c>
      <c r="C13" s="15">
        <v>39.622641509433961</v>
      </c>
      <c r="D13" s="15">
        <v>32.075471698113205</v>
      </c>
      <c r="E13" s="16">
        <v>16.981132075471699</v>
      </c>
      <c r="F13" s="15">
        <v>3.7735849056603774</v>
      </c>
      <c r="G13" s="16">
        <v>7.5471698113207548</v>
      </c>
    </row>
    <row r="14" spans="1:7">
      <c r="A14" s="28" t="s">
        <v>561</v>
      </c>
      <c r="B14" s="17">
        <v>65</v>
      </c>
      <c r="C14" s="18">
        <v>33</v>
      </c>
      <c r="D14" s="18">
        <v>21</v>
      </c>
      <c r="E14" s="19">
        <v>9</v>
      </c>
      <c r="F14" s="18" t="s">
        <v>37</v>
      </c>
      <c r="G14" s="19">
        <v>2</v>
      </c>
    </row>
    <row r="15" spans="1:7">
      <c r="A15" s="29"/>
      <c r="B15" s="14">
        <v>100</v>
      </c>
      <c r="C15" s="15">
        <v>50.769230769230766</v>
      </c>
      <c r="D15" s="15">
        <v>32.307692307692307</v>
      </c>
      <c r="E15" s="16">
        <v>13.846153846153847</v>
      </c>
      <c r="F15" s="15" t="s">
        <v>37</v>
      </c>
      <c r="G15" s="16">
        <v>3.0769230769230771</v>
      </c>
    </row>
    <row r="16" spans="1:7">
      <c r="A16" s="28" t="s">
        <v>562</v>
      </c>
      <c r="B16" s="17">
        <v>142</v>
      </c>
      <c r="C16" s="18">
        <v>48</v>
      </c>
      <c r="D16" s="18">
        <v>55</v>
      </c>
      <c r="E16" s="19">
        <v>28</v>
      </c>
      <c r="F16" s="18">
        <v>4</v>
      </c>
      <c r="G16" s="19">
        <v>7</v>
      </c>
    </row>
    <row r="17" spans="1:7">
      <c r="A17" s="29"/>
      <c r="B17" s="14">
        <v>100</v>
      </c>
      <c r="C17" s="15">
        <v>33.802816901408448</v>
      </c>
      <c r="D17" s="15">
        <v>38.732394366197184</v>
      </c>
      <c r="E17" s="16">
        <v>19.718309859154928</v>
      </c>
      <c r="F17" s="15">
        <v>2.8169014084507045</v>
      </c>
      <c r="G17" s="16">
        <v>4.929577464788732</v>
      </c>
    </row>
    <row r="18" spans="1:7">
      <c r="A18" s="28" t="s">
        <v>563</v>
      </c>
      <c r="B18" s="17">
        <v>51</v>
      </c>
      <c r="C18" s="18">
        <v>12</v>
      </c>
      <c r="D18" s="18">
        <v>22</v>
      </c>
      <c r="E18" s="19">
        <v>11</v>
      </c>
      <c r="F18" s="18">
        <v>4</v>
      </c>
      <c r="G18" s="19">
        <v>2</v>
      </c>
    </row>
    <row r="19" spans="1:7">
      <c r="A19" s="29"/>
      <c r="B19" s="14">
        <v>100</v>
      </c>
      <c r="C19" s="15">
        <v>23.52941176470588</v>
      </c>
      <c r="D19" s="15">
        <v>43.137254901960787</v>
      </c>
      <c r="E19" s="16">
        <v>21.568627450980394</v>
      </c>
      <c r="F19" s="15">
        <v>7.8431372549019605</v>
      </c>
      <c r="G19" s="16">
        <v>3.9215686274509802</v>
      </c>
    </row>
    <row r="20" spans="1:7">
      <c r="A20" s="28" t="s">
        <v>564</v>
      </c>
      <c r="B20" s="17">
        <v>40</v>
      </c>
      <c r="C20" s="18">
        <v>14</v>
      </c>
      <c r="D20" s="18">
        <v>19</v>
      </c>
      <c r="E20" s="19">
        <v>6</v>
      </c>
      <c r="F20" s="18">
        <v>1</v>
      </c>
      <c r="G20" s="19" t="s">
        <v>37</v>
      </c>
    </row>
    <row r="21" spans="1:7">
      <c r="A21" s="29"/>
      <c r="B21" s="14">
        <v>100</v>
      </c>
      <c r="C21" s="15">
        <v>35</v>
      </c>
      <c r="D21" s="15">
        <v>47.5</v>
      </c>
      <c r="E21" s="16">
        <v>15</v>
      </c>
      <c r="F21" s="15">
        <v>2.5</v>
      </c>
      <c r="G21" s="16" t="s">
        <v>37</v>
      </c>
    </row>
    <row r="22" spans="1:7">
      <c r="A22" s="28" t="s">
        <v>565</v>
      </c>
      <c r="B22" s="17">
        <v>9</v>
      </c>
      <c r="C22" s="18">
        <v>2</v>
      </c>
      <c r="D22" s="18">
        <v>3</v>
      </c>
      <c r="E22" s="19">
        <v>2</v>
      </c>
      <c r="F22" s="18">
        <v>1</v>
      </c>
      <c r="G22" s="19">
        <v>1</v>
      </c>
    </row>
    <row r="23" spans="1:7">
      <c r="A23" s="29"/>
      <c r="B23" s="14">
        <v>100</v>
      </c>
      <c r="C23" s="15">
        <v>22.222222222222221</v>
      </c>
      <c r="D23" s="15">
        <v>33.333333333333329</v>
      </c>
      <c r="E23" s="16">
        <v>22.222222222222221</v>
      </c>
      <c r="F23" s="15">
        <v>11.111111111111111</v>
      </c>
      <c r="G23" s="16">
        <v>11.111111111111111</v>
      </c>
    </row>
    <row r="24" spans="1:7">
      <c r="A24" s="28" t="s">
        <v>439</v>
      </c>
      <c r="B24" s="17">
        <v>35</v>
      </c>
      <c r="C24" s="18">
        <v>13</v>
      </c>
      <c r="D24" s="18">
        <v>17</v>
      </c>
      <c r="E24" s="19">
        <v>3</v>
      </c>
      <c r="F24" s="18" t="s">
        <v>37</v>
      </c>
      <c r="G24" s="19">
        <v>2</v>
      </c>
    </row>
    <row r="25" spans="1:7">
      <c r="A25" s="29"/>
      <c r="B25" s="14">
        <v>100</v>
      </c>
      <c r="C25" s="15">
        <v>37.142857142857146</v>
      </c>
      <c r="D25" s="15">
        <v>48.571428571428569</v>
      </c>
      <c r="E25" s="16">
        <v>8.5714285714285712</v>
      </c>
      <c r="F25" s="15" t="s">
        <v>37</v>
      </c>
      <c r="G25" s="16">
        <v>5.7142857142857144</v>
      </c>
    </row>
    <row r="26" spans="1:7">
      <c r="A26" s="28" t="s">
        <v>19</v>
      </c>
      <c r="B26" s="17">
        <v>14</v>
      </c>
      <c r="C26" s="18">
        <v>5</v>
      </c>
      <c r="D26" s="18">
        <v>6</v>
      </c>
      <c r="E26" s="19">
        <v>2</v>
      </c>
      <c r="F26" s="18" t="s">
        <v>37</v>
      </c>
      <c r="G26" s="19">
        <v>1</v>
      </c>
    </row>
    <row r="27" spans="1:7">
      <c r="A27" s="30"/>
      <c r="B27" s="20">
        <v>100</v>
      </c>
      <c r="C27" s="21">
        <v>35.714285714285715</v>
      </c>
      <c r="D27" s="21">
        <v>42.857142857142854</v>
      </c>
      <c r="E27" s="22">
        <v>14.285714285714285</v>
      </c>
      <c r="F27" s="21" t="s">
        <v>37</v>
      </c>
      <c r="G27" s="22">
        <v>7.1428571428571423</v>
      </c>
    </row>
  </sheetData>
  <mergeCells count="12">
    <mergeCell ref="A22:A23"/>
    <mergeCell ref="A24:A25"/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252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1076</v>
      </c>
      <c r="D4" s="12">
        <v>1182</v>
      </c>
      <c r="E4" s="12">
        <v>428</v>
      </c>
      <c r="F4" s="12">
        <v>37</v>
      </c>
      <c r="G4" s="13">
        <v>110</v>
      </c>
    </row>
    <row r="5" spans="1:7" ht="12" customHeight="1">
      <c r="A5" s="64"/>
      <c r="B5" s="14">
        <v>100</v>
      </c>
      <c r="C5" s="15">
        <v>37.980938933992235</v>
      </c>
      <c r="D5" s="15">
        <v>41.722555594775855</v>
      </c>
      <c r="E5" s="16">
        <v>15.107659724673491</v>
      </c>
      <c r="F5" s="15">
        <v>1.3060360042357924</v>
      </c>
      <c r="G5" s="16">
        <v>3.882809742322626</v>
      </c>
    </row>
    <row r="6" spans="1:7" ht="12" customHeight="1">
      <c r="A6" s="65" t="s">
        <v>566</v>
      </c>
      <c r="B6" s="17">
        <v>1339</v>
      </c>
      <c r="C6" s="18">
        <v>552</v>
      </c>
      <c r="D6" s="18">
        <v>543</v>
      </c>
      <c r="E6" s="19">
        <v>187</v>
      </c>
      <c r="F6" s="18">
        <v>19</v>
      </c>
      <c r="G6" s="19">
        <v>38</v>
      </c>
    </row>
    <row r="7" spans="1:7" ht="12" customHeight="1">
      <c r="A7" s="66"/>
      <c r="B7" s="14">
        <v>100</v>
      </c>
      <c r="C7" s="15">
        <v>41.224794622852876</v>
      </c>
      <c r="D7" s="15">
        <v>40.552651232262882</v>
      </c>
      <c r="E7" s="16">
        <v>13.965646004480956</v>
      </c>
      <c r="F7" s="15">
        <v>1.4189693801344287</v>
      </c>
      <c r="G7" s="16">
        <v>2.8379387602688575</v>
      </c>
    </row>
    <row r="8" spans="1:7" ht="12" customHeight="1">
      <c r="A8" s="65" t="s">
        <v>567</v>
      </c>
      <c r="B8" s="17">
        <v>607</v>
      </c>
      <c r="C8" s="18">
        <v>207</v>
      </c>
      <c r="D8" s="18">
        <v>275</v>
      </c>
      <c r="E8" s="19">
        <v>99</v>
      </c>
      <c r="F8" s="18">
        <v>8</v>
      </c>
      <c r="G8" s="19">
        <v>18</v>
      </c>
    </row>
    <row r="9" spans="1:7" ht="12" customHeight="1">
      <c r="A9" s="66"/>
      <c r="B9" s="14">
        <v>100</v>
      </c>
      <c r="C9" s="15">
        <v>34.102141680395384</v>
      </c>
      <c r="D9" s="15">
        <v>45.304777594728172</v>
      </c>
      <c r="E9" s="16">
        <v>16.309719934102141</v>
      </c>
      <c r="F9" s="15">
        <v>1.3179571663920924</v>
      </c>
      <c r="G9" s="16">
        <v>2.9654036243822075</v>
      </c>
    </row>
    <row r="10" spans="1:7" ht="12" customHeight="1">
      <c r="A10" s="65" t="s">
        <v>568</v>
      </c>
      <c r="B10" s="17">
        <v>830</v>
      </c>
      <c r="C10" s="18">
        <v>291</v>
      </c>
      <c r="D10" s="18">
        <v>346</v>
      </c>
      <c r="E10" s="19">
        <v>138</v>
      </c>
      <c r="F10" s="18">
        <v>9</v>
      </c>
      <c r="G10" s="19">
        <v>46</v>
      </c>
    </row>
    <row r="11" spans="1:7" ht="12" customHeight="1">
      <c r="A11" s="66"/>
      <c r="B11" s="14">
        <v>100</v>
      </c>
      <c r="C11" s="15">
        <v>35.060240963855421</v>
      </c>
      <c r="D11" s="15">
        <v>41.686746987951807</v>
      </c>
      <c r="E11" s="16">
        <v>16.626506024096386</v>
      </c>
      <c r="F11" s="15">
        <v>1.0843373493975903</v>
      </c>
      <c r="G11" s="16">
        <v>5.5421686746987948</v>
      </c>
    </row>
    <row r="12" spans="1:7" ht="12" customHeight="1">
      <c r="A12" s="65" t="s">
        <v>439</v>
      </c>
      <c r="B12" s="17">
        <v>10</v>
      </c>
      <c r="C12" s="18">
        <v>6</v>
      </c>
      <c r="D12" s="18" t="s">
        <v>37</v>
      </c>
      <c r="E12" s="19">
        <v>1</v>
      </c>
      <c r="F12" s="18">
        <v>1</v>
      </c>
      <c r="G12" s="19">
        <v>2</v>
      </c>
    </row>
    <row r="13" spans="1:7" ht="12" customHeight="1">
      <c r="A13" s="66"/>
      <c r="B13" s="14">
        <v>100</v>
      </c>
      <c r="C13" s="15">
        <v>60</v>
      </c>
      <c r="D13" s="15" t="s">
        <v>37</v>
      </c>
      <c r="E13" s="16">
        <v>10</v>
      </c>
      <c r="F13" s="15">
        <v>10</v>
      </c>
      <c r="G13" s="16">
        <v>20</v>
      </c>
    </row>
    <row r="14" spans="1:7" ht="12" customHeight="1">
      <c r="A14" s="65" t="s">
        <v>19</v>
      </c>
      <c r="B14" s="17">
        <v>47</v>
      </c>
      <c r="C14" s="18">
        <v>20</v>
      </c>
      <c r="D14" s="18">
        <v>18</v>
      </c>
      <c r="E14" s="19">
        <v>3</v>
      </c>
      <c r="F14" s="18" t="s">
        <v>37</v>
      </c>
      <c r="G14" s="19">
        <v>6</v>
      </c>
    </row>
    <row r="15" spans="1:7" ht="12" customHeight="1">
      <c r="A15" s="67"/>
      <c r="B15" s="20">
        <v>100</v>
      </c>
      <c r="C15" s="21">
        <v>42.553191489361701</v>
      </c>
      <c r="D15" s="21">
        <v>38.297872340425535</v>
      </c>
      <c r="E15" s="22">
        <v>6.3829787234042552</v>
      </c>
      <c r="F15" s="21" t="s">
        <v>37</v>
      </c>
      <c r="G15" s="22">
        <v>12.76595744680851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253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1076</v>
      </c>
      <c r="D4" s="12">
        <v>1182</v>
      </c>
      <c r="E4" s="12">
        <v>428</v>
      </c>
      <c r="F4" s="12">
        <v>37</v>
      </c>
      <c r="G4" s="13">
        <v>110</v>
      </c>
    </row>
    <row r="5" spans="1:7" ht="12" customHeight="1">
      <c r="A5" s="64"/>
      <c r="B5" s="14">
        <v>100</v>
      </c>
      <c r="C5" s="15">
        <v>37.980938933992235</v>
      </c>
      <c r="D5" s="15">
        <v>41.722555594775855</v>
      </c>
      <c r="E5" s="16">
        <v>15.107659724673491</v>
      </c>
      <c r="F5" s="15">
        <v>1.3060360042357924</v>
      </c>
      <c r="G5" s="16">
        <v>3.882809742322626</v>
      </c>
    </row>
    <row r="6" spans="1:7" ht="12" customHeight="1">
      <c r="A6" s="65" t="s">
        <v>566</v>
      </c>
      <c r="B6" s="17">
        <v>872</v>
      </c>
      <c r="C6" s="18">
        <v>341</v>
      </c>
      <c r="D6" s="18">
        <v>366</v>
      </c>
      <c r="E6" s="19">
        <v>125</v>
      </c>
      <c r="F6" s="18">
        <v>13</v>
      </c>
      <c r="G6" s="19">
        <v>27</v>
      </c>
    </row>
    <row r="7" spans="1:7" ht="12" customHeight="1">
      <c r="A7" s="66"/>
      <c r="B7" s="14">
        <v>100</v>
      </c>
      <c r="C7" s="15">
        <v>39.105504587155963</v>
      </c>
      <c r="D7" s="15">
        <v>41.972477064220179</v>
      </c>
      <c r="E7" s="16">
        <v>14.334862385321101</v>
      </c>
      <c r="F7" s="15">
        <v>1.4908256880733946</v>
      </c>
      <c r="G7" s="16">
        <v>3.096330275229358</v>
      </c>
    </row>
    <row r="8" spans="1:7" ht="12" customHeight="1">
      <c r="A8" s="65" t="s">
        <v>567</v>
      </c>
      <c r="B8" s="17">
        <v>618</v>
      </c>
      <c r="C8" s="18">
        <v>210</v>
      </c>
      <c r="D8" s="18">
        <v>282</v>
      </c>
      <c r="E8" s="19">
        <v>101</v>
      </c>
      <c r="F8" s="18">
        <v>6</v>
      </c>
      <c r="G8" s="19">
        <v>19</v>
      </c>
    </row>
    <row r="9" spans="1:7" ht="12" customHeight="1">
      <c r="A9" s="66"/>
      <c r="B9" s="14">
        <v>100</v>
      </c>
      <c r="C9" s="15">
        <v>33.980582524271846</v>
      </c>
      <c r="D9" s="15">
        <v>45.631067961165051</v>
      </c>
      <c r="E9" s="16">
        <v>16.343042071197409</v>
      </c>
      <c r="F9" s="15">
        <v>0.97087378640776689</v>
      </c>
      <c r="G9" s="16">
        <v>3.0744336569579289</v>
      </c>
    </row>
    <row r="10" spans="1:7" ht="12" customHeight="1">
      <c r="A10" s="65" t="s">
        <v>568</v>
      </c>
      <c r="B10" s="17">
        <v>1315</v>
      </c>
      <c r="C10" s="18">
        <v>514</v>
      </c>
      <c r="D10" s="18">
        <v>529</v>
      </c>
      <c r="E10" s="19">
        <v>199</v>
      </c>
      <c r="F10" s="18">
        <v>18</v>
      </c>
      <c r="G10" s="19">
        <v>55</v>
      </c>
    </row>
    <row r="11" spans="1:7" ht="12" customHeight="1">
      <c r="A11" s="66"/>
      <c r="B11" s="14">
        <v>100</v>
      </c>
      <c r="C11" s="15">
        <v>39.087452471482891</v>
      </c>
      <c r="D11" s="15">
        <v>40.228136882129277</v>
      </c>
      <c r="E11" s="16">
        <v>15.133079847908744</v>
      </c>
      <c r="F11" s="15">
        <v>1.3688212927756656</v>
      </c>
      <c r="G11" s="16">
        <v>4.1825095057034218</v>
      </c>
    </row>
    <row r="12" spans="1:7" ht="12" customHeight="1">
      <c r="A12" s="65" t="s">
        <v>439</v>
      </c>
      <c r="B12" s="17">
        <v>13</v>
      </c>
      <c r="C12" s="18">
        <v>6</v>
      </c>
      <c r="D12" s="18">
        <v>1</v>
      </c>
      <c r="E12" s="19">
        <v>1</v>
      </c>
      <c r="F12" s="18" t="s">
        <v>37</v>
      </c>
      <c r="G12" s="19">
        <v>5</v>
      </c>
    </row>
    <row r="13" spans="1:7" ht="12" customHeight="1">
      <c r="A13" s="66"/>
      <c r="B13" s="14">
        <v>100</v>
      </c>
      <c r="C13" s="15">
        <v>46.153846153846153</v>
      </c>
      <c r="D13" s="15">
        <v>7.6923076923076925</v>
      </c>
      <c r="E13" s="16">
        <v>7.6923076923076925</v>
      </c>
      <c r="F13" s="15" t="s">
        <v>37</v>
      </c>
      <c r="G13" s="16">
        <v>38.461538461538467</v>
      </c>
    </row>
    <row r="14" spans="1:7" ht="12" customHeight="1">
      <c r="A14" s="65" t="s">
        <v>19</v>
      </c>
      <c r="B14" s="17">
        <v>15</v>
      </c>
      <c r="C14" s="18">
        <v>5</v>
      </c>
      <c r="D14" s="18">
        <v>4</v>
      </c>
      <c r="E14" s="19">
        <v>2</v>
      </c>
      <c r="F14" s="18" t="s">
        <v>37</v>
      </c>
      <c r="G14" s="19">
        <v>4</v>
      </c>
    </row>
    <row r="15" spans="1:7" ht="12" customHeight="1">
      <c r="A15" s="67"/>
      <c r="B15" s="20">
        <v>100</v>
      </c>
      <c r="C15" s="21">
        <v>33.333333333333329</v>
      </c>
      <c r="D15" s="21">
        <v>26.666666666666668</v>
      </c>
      <c r="E15" s="22">
        <v>13.333333333333334</v>
      </c>
      <c r="F15" s="21" t="s">
        <v>37</v>
      </c>
      <c r="G15" s="22">
        <v>26.666666666666668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H1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8.7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327</v>
      </c>
      <c r="B1" s="1"/>
      <c r="C1" s="129"/>
      <c r="D1" s="129"/>
      <c r="E1" s="129"/>
      <c r="F1" s="129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30"/>
      <c r="C3" s="77" t="s">
        <v>0</v>
      </c>
      <c r="D3" s="78" t="s">
        <v>33</v>
      </c>
      <c r="E3" s="78" t="s">
        <v>34</v>
      </c>
      <c r="F3" s="78" t="s">
        <v>429</v>
      </c>
      <c r="G3" s="78" t="s">
        <v>36</v>
      </c>
      <c r="H3" s="79" t="s">
        <v>19</v>
      </c>
    </row>
    <row r="4" spans="1:8" ht="13.5" customHeight="1">
      <c r="A4" s="80" t="s">
        <v>0</v>
      </c>
      <c r="B4" s="81"/>
      <c r="C4" s="11">
        <v>2833</v>
      </c>
      <c r="D4" s="12">
        <v>1044</v>
      </c>
      <c r="E4" s="12">
        <v>1170</v>
      </c>
      <c r="F4" s="12">
        <v>423</v>
      </c>
      <c r="G4" s="12">
        <v>47</v>
      </c>
      <c r="H4" s="13">
        <v>149</v>
      </c>
    </row>
    <row r="5" spans="1:8">
      <c r="A5" s="82"/>
      <c r="B5" s="83"/>
      <c r="C5" s="14">
        <v>100</v>
      </c>
      <c r="D5" s="15">
        <v>36.8513942816802</v>
      </c>
      <c r="E5" s="15">
        <v>41.298976350158846</v>
      </c>
      <c r="F5" s="15">
        <v>14.931168372749735</v>
      </c>
      <c r="G5" s="15">
        <v>1.6590187080833037</v>
      </c>
      <c r="H5" s="16">
        <v>5.2594422873279205</v>
      </c>
    </row>
    <row r="6" spans="1:8">
      <c r="A6" s="131"/>
      <c r="B6" s="132" t="s">
        <v>139</v>
      </c>
      <c r="C6" s="17" t="s">
        <v>37</v>
      </c>
      <c r="D6" s="18" t="s">
        <v>37</v>
      </c>
      <c r="E6" s="18" t="s">
        <v>37</v>
      </c>
      <c r="F6" s="18" t="s">
        <v>37</v>
      </c>
      <c r="G6" s="18" t="s">
        <v>37</v>
      </c>
      <c r="H6" s="19" t="s">
        <v>37</v>
      </c>
    </row>
    <row r="7" spans="1:8">
      <c r="A7" s="133"/>
      <c r="B7" s="83"/>
      <c r="C7" s="14" t="s">
        <v>37</v>
      </c>
      <c r="D7" s="15" t="s">
        <v>37</v>
      </c>
      <c r="E7" s="15" t="s">
        <v>37</v>
      </c>
      <c r="F7" s="15" t="s">
        <v>37</v>
      </c>
      <c r="G7" s="15" t="s">
        <v>37</v>
      </c>
      <c r="H7" s="16" t="s">
        <v>37</v>
      </c>
    </row>
    <row r="8" spans="1:8">
      <c r="A8" s="131"/>
      <c r="B8" s="132" t="s">
        <v>431</v>
      </c>
      <c r="C8" s="17" t="s">
        <v>37</v>
      </c>
      <c r="D8" s="18" t="s">
        <v>37</v>
      </c>
      <c r="E8" s="18" t="s">
        <v>37</v>
      </c>
      <c r="F8" s="18" t="s">
        <v>37</v>
      </c>
      <c r="G8" s="18" t="s">
        <v>37</v>
      </c>
      <c r="H8" s="19" t="s">
        <v>37</v>
      </c>
    </row>
    <row r="9" spans="1:8">
      <c r="A9" s="133"/>
      <c r="B9" s="83"/>
      <c r="C9" s="14" t="s">
        <v>37</v>
      </c>
      <c r="D9" s="15" t="s">
        <v>37</v>
      </c>
      <c r="E9" s="15" t="s">
        <v>37</v>
      </c>
      <c r="F9" s="15" t="s">
        <v>37</v>
      </c>
      <c r="G9" s="15" t="s">
        <v>37</v>
      </c>
      <c r="H9" s="16" t="s">
        <v>37</v>
      </c>
    </row>
    <row r="10" spans="1:8">
      <c r="A10" s="131"/>
      <c r="B10" s="132" t="s">
        <v>432</v>
      </c>
      <c r="C10" s="17">
        <v>214</v>
      </c>
      <c r="D10" s="18">
        <v>110</v>
      </c>
      <c r="E10" s="18">
        <v>77</v>
      </c>
      <c r="F10" s="18">
        <v>22</v>
      </c>
      <c r="G10" s="18">
        <v>2</v>
      </c>
      <c r="H10" s="19">
        <v>3</v>
      </c>
    </row>
    <row r="11" spans="1:8">
      <c r="A11" s="133"/>
      <c r="B11" s="83"/>
      <c r="C11" s="14">
        <v>100</v>
      </c>
      <c r="D11" s="15">
        <v>51.401869158878498</v>
      </c>
      <c r="E11" s="15">
        <v>35.981308411214954</v>
      </c>
      <c r="F11" s="15">
        <v>10.2803738317757</v>
      </c>
      <c r="G11" s="15">
        <v>0.93457943925233633</v>
      </c>
      <c r="H11" s="16">
        <v>1.4018691588785046</v>
      </c>
    </row>
    <row r="12" spans="1:8">
      <c r="A12" s="131"/>
      <c r="B12" s="132" t="s">
        <v>433</v>
      </c>
      <c r="C12" s="17">
        <v>342</v>
      </c>
      <c r="D12" s="18">
        <v>143</v>
      </c>
      <c r="E12" s="18">
        <v>152</v>
      </c>
      <c r="F12" s="18">
        <v>36</v>
      </c>
      <c r="G12" s="18">
        <v>5</v>
      </c>
      <c r="H12" s="19">
        <v>6</v>
      </c>
    </row>
    <row r="13" spans="1:8">
      <c r="A13" s="133"/>
      <c r="B13" s="83"/>
      <c r="C13" s="14">
        <v>100</v>
      </c>
      <c r="D13" s="15">
        <v>41.812865497076025</v>
      </c>
      <c r="E13" s="15">
        <v>44.444444444444443</v>
      </c>
      <c r="F13" s="15">
        <v>10.526315789473683</v>
      </c>
      <c r="G13" s="15">
        <v>1.4619883040935671</v>
      </c>
      <c r="H13" s="16">
        <v>1.7543859649122806</v>
      </c>
    </row>
    <row r="14" spans="1:8">
      <c r="A14" s="131"/>
      <c r="B14" s="132" t="s">
        <v>434</v>
      </c>
      <c r="C14" s="17">
        <v>502</v>
      </c>
      <c r="D14" s="18">
        <v>215</v>
      </c>
      <c r="E14" s="18">
        <v>195</v>
      </c>
      <c r="F14" s="18">
        <v>66</v>
      </c>
      <c r="G14" s="18">
        <v>7</v>
      </c>
      <c r="H14" s="19">
        <v>19</v>
      </c>
    </row>
    <row r="15" spans="1:8">
      <c r="A15" s="133"/>
      <c r="B15" s="83"/>
      <c r="C15" s="14">
        <v>100</v>
      </c>
      <c r="D15" s="15">
        <v>42.828685258964143</v>
      </c>
      <c r="E15" s="15">
        <v>38.844621513944219</v>
      </c>
      <c r="F15" s="15">
        <v>13.147410358565736</v>
      </c>
      <c r="G15" s="15">
        <v>1.394422310756972</v>
      </c>
      <c r="H15" s="16">
        <v>3.7848605577689245</v>
      </c>
    </row>
    <row r="16" spans="1:8">
      <c r="A16" s="131"/>
      <c r="B16" s="132" t="s">
        <v>435</v>
      </c>
      <c r="C16" s="17">
        <v>594</v>
      </c>
      <c r="D16" s="18">
        <v>220</v>
      </c>
      <c r="E16" s="18">
        <v>273</v>
      </c>
      <c r="F16" s="18">
        <v>79</v>
      </c>
      <c r="G16" s="18">
        <v>6</v>
      </c>
      <c r="H16" s="19">
        <v>16</v>
      </c>
    </row>
    <row r="17" spans="1:8">
      <c r="A17" s="133"/>
      <c r="B17" s="83"/>
      <c r="C17" s="14">
        <v>100</v>
      </c>
      <c r="D17" s="15">
        <v>37.037037037037038</v>
      </c>
      <c r="E17" s="15">
        <v>45.959595959595958</v>
      </c>
      <c r="F17" s="15">
        <v>13.299663299663301</v>
      </c>
      <c r="G17" s="15">
        <v>1.0101010101010102</v>
      </c>
      <c r="H17" s="16">
        <v>2.6936026936026933</v>
      </c>
    </row>
    <row r="18" spans="1:8">
      <c r="A18" s="131"/>
      <c r="B18" s="132" t="s">
        <v>436</v>
      </c>
      <c r="C18" s="17">
        <v>485</v>
      </c>
      <c r="D18" s="18">
        <v>155</v>
      </c>
      <c r="E18" s="18">
        <v>210</v>
      </c>
      <c r="F18" s="18">
        <v>84</v>
      </c>
      <c r="G18" s="18">
        <v>9</v>
      </c>
      <c r="H18" s="19">
        <v>27</v>
      </c>
    </row>
    <row r="19" spans="1:8">
      <c r="A19" s="133"/>
      <c r="B19" s="83"/>
      <c r="C19" s="14">
        <v>100</v>
      </c>
      <c r="D19" s="15">
        <v>31.958762886597935</v>
      </c>
      <c r="E19" s="15">
        <v>43.298969072164951</v>
      </c>
      <c r="F19" s="15">
        <v>17.319587628865978</v>
      </c>
      <c r="G19" s="15">
        <v>1.8556701030927836</v>
      </c>
      <c r="H19" s="16">
        <v>5.5670103092783512</v>
      </c>
    </row>
    <row r="20" spans="1:8">
      <c r="A20" s="131"/>
      <c r="B20" s="132" t="s">
        <v>437</v>
      </c>
      <c r="C20" s="17">
        <v>515</v>
      </c>
      <c r="D20" s="18">
        <v>151</v>
      </c>
      <c r="E20" s="18">
        <v>201</v>
      </c>
      <c r="F20" s="18">
        <v>104</v>
      </c>
      <c r="G20" s="18">
        <v>14</v>
      </c>
      <c r="H20" s="19">
        <v>45</v>
      </c>
    </row>
    <row r="21" spans="1:8">
      <c r="A21" s="133"/>
      <c r="B21" s="83"/>
      <c r="C21" s="14">
        <v>100</v>
      </c>
      <c r="D21" s="15">
        <v>29.320388349514566</v>
      </c>
      <c r="E21" s="15">
        <v>39.029126213592235</v>
      </c>
      <c r="F21" s="15">
        <v>20.194174757281552</v>
      </c>
      <c r="G21" s="15">
        <v>2.7184466019417477</v>
      </c>
      <c r="H21" s="16">
        <v>8.7378640776699026</v>
      </c>
    </row>
    <row r="22" spans="1:8">
      <c r="A22" s="131"/>
      <c r="B22" s="132" t="s">
        <v>438</v>
      </c>
      <c r="C22" s="17">
        <v>181</v>
      </c>
      <c r="D22" s="18">
        <v>50</v>
      </c>
      <c r="E22" s="18">
        <v>62</v>
      </c>
      <c r="F22" s="18">
        <v>32</v>
      </c>
      <c r="G22" s="18">
        <v>4</v>
      </c>
      <c r="H22" s="19">
        <v>33</v>
      </c>
    </row>
    <row r="23" spans="1:8">
      <c r="A23" s="133"/>
      <c r="B23" s="83"/>
      <c r="C23" s="14">
        <v>100</v>
      </c>
      <c r="D23" s="15">
        <v>27.624309392265197</v>
      </c>
      <c r="E23" s="15">
        <v>34.254143646408842</v>
      </c>
      <c r="F23" s="15">
        <v>17.679558011049721</v>
      </c>
      <c r="G23" s="15">
        <v>2.2099447513812152</v>
      </c>
      <c r="H23" s="16">
        <v>18.232044198895029</v>
      </c>
    </row>
    <row r="24" spans="1:8">
      <c r="A24" s="131"/>
      <c r="B24" s="132" t="s">
        <v>19</v>
      </c>
      <c r="C24" s="17" t="s">
        <v>37</v>
      </c>
      <c r="D24" s="18" t="s">
        <v>37</v>
      </c>
      <c r="E24" s="18" t="s">
        <v>37</v>
      </c>
      <c r="F24" s="18" t="s">
        <v>37</v>
      </c>
      <c r="G24" s="18" t="s">
        <v>37</v>
      </c>
      <c r="H24" s="19" t="s">
        <v>37</v>
      </c>
    </row>
    <row r="25" spans="1:8">
      <c r="A25" s="133"/>
      <c r="B25" s="83"/>
      <c r="C25" s="14" t="s">
        <v>37</v>
      </c>
      <c r="D25" s="15" t="s">
        <v>37</v>
      </c>
      <c r="E25" s="15" t="s">
        <v>37</v>
      </c>
      <c r="F25" s="15" t="s">
        <v>37</v>
      </c>
      <c r="G25" s="15" t="s">
        <v>37</v>
      </c>
      <c r="H25" s="16" t="s">
        <v>37</v>
      </c>
    </row>
    <row r="26" spans="1:8">
      <c r="A26" s="134" t="s">
        <v>201</v>
      </c>
      <c r="B26" s="132"/>
      <c r="C26" s="17">
        <v>1370</v>
      </c>
      <c r="D26" s="18">
        <v>525</v>
      </c>
      <c r="E26" s="18">
        <v>553</v>
      </c>
      <c r="F26" s="18">
        <v>199</v>
      </c>
      <c r="G26" s="18">
        <v>23</v>
      </c>
      <c r="H26" s="19">
        <v>70</v>
      </c>
    </row>
    <row r="27" spans="1:8">
      <c r="A27" s="82"/>
      <c r="B27" s="83"/>
      <c r="C27" s="14">
        <v>100</v>
      </c>
      <c r="D27" s="15">
        <v>38.321167883211679</v>
      </c>
      <c r="E27" s="15">
        <v>40.364963503649633</v>
      </c>
      <c r="F27" s="15">
        <v>14.525547445255475</v>
      </c>
      <c r="G27" s="15">
        <v>1.6788321167883213</v>
      </c>
      <c r="H27" s="16">
        <v>5.1094890510948909</v>
      </c>
    </row>
    <row r="28" spans="1:8">
      <c r="A28" s="131"/>
      <c r="B28" s="132" t="s">
        <v>139</v>
      </c>
      <c r="C28" s="17" t="s">
        <v>37</v>
      </c>
      <c r="D28" s="18" t="s">
        <v>37</v>
      </c>
      <c r="E28" s="18" t="s">
        <v>37</v>
      </c>
      <c r="F28" s="18" t="s">
        <v>37</v>
      </c>
      <c r="G28" s="18" t="s">
        <v>37</v>
      </c>
      <c r="H28" s="19" t="s">
        <v>37</v>
      </c>
    </row>
    <row r="29" spans="1:8">
      <c r="A29" s="133"/>
      <c r="B29" s="83"/>
      <c r="C29" s="14" t="s">
        <v>37</v>
      </c>
      <c r="D29" s="15" t="s">
        <v>37</v>
      </c>
      <c r="E29" s="15" t="s">
        <v>37</v>
      </c>
      <c r="F29" s="15" t="s">
        <v>37</v>
      </c>
      <c r="G29" s="15" t="s">
        <v>37</v>
      </c>
      <c r="H29" s="16" t="s">
        <v>37</v>
      </c>
    </row>
    <row r="30" spans="1:8">
      <c r="A30" s="131"/>
      <c r="B30" s="132" t="s">
        <v>431</v>
      </c>
      <c r="C30" s="17" t="s">
        <v>37</v>
      </c>
      <c r="D30" s="18" t="s">
        <v>37</v>
      </c>
      <c r="E30" s="18" t="s">
        <v>37</v>
      </c>
      <c r="F30" s="18" t="s">
        <v>37</v>
      </c>
      <c r="G30" s="18" t="s">
        <v>37</v>
      </c>
      <c r="H30" s="19" t="s">
        <v>37</v>
      </c>
    </row>
    <row r="31" spans="1:8">
      <c r="A31" s="133"/>
      <c r="B31" s="83"/>
      <c r="C31" s="14" t="s">
        <v>37</v>
      </c>
      <c r="D31" s="15" t="s">
        <v>37</v>
      </c>
      <c r="E31" s="15" t="s">
        <v>37</v>
      </c>
      <c r="F31" s="15" t="s">
        <v>37</v>
      </c>
      <c r="G31" s="15" t="s">
        <v>37</v>
      </c>
      <c r="H31" s="16" t="s">
        <v>37</v>
      </c>
    </row>
    <row r="32" spans="1:8">
      <c r="A32" s="131"/>
      <c r="B32" s="132" t="s">
        <v>432</v>
      </c>
      <c r="C32" s="17">
        <v>88</v>
      </c>
      <c r="D32" s="18">
        <v>47</v>
      </c>
      <c r="E32" s="18">
        <v>31</v>
      </c>
      <c r="F32" s="18">
        <v>8</v>
      </c>
      <c r="G32" s="18">
        <v>1</v>
      </c>
      <c r="H32" s="19">
        <v>1</v>
      </c>
    </row>
    <row r="33" spans="1:8">
      <c r="A33" s="133"/>
      <c r="B33" s="83"/>
      <c r="C33" s="14">
        <v>100</v>
      </c>
      <c r="D33" s="15">
        <v>53.409090909090907</v>
      </c>
      <c r="E33" s="15">
        <v>35.227272727272727</v>
      </c>
      <c r="F33" s="15">
        <v>9.0909090909090917</v>
      </c>
      <c r="G33" s="15">
        <v>1.1363636363636365</v>
      </c>
      <c r="H33" s="16">
        <v>1.1363636363636365</v>
      </c>
    </row>
    <row r="34" spans="1:8">
      <c r="A34" s="131"/>
      <c r="B34" s="132" t="s">
        <v>433</v>
      </c>
      <c r="C34" s="17">
        <v>158</v>
      </c>
      <c r="D34" s="18">
        <v>71</v>
      </c>
      <c r="E34" s="18">
        <v>72</v>
      </c>
      <c r="F34" s="18">
        <v>13</v>
      </c>
      <c r="G34" s="18">
        <v>1</v>
      </c>
      <c r="H34" s="19">
        <v>1</v>
      </c>
    </row>
    <row r="35" spans="1:8">
      <c r="A35" s="133"/>
      <c r="B35" s="83"/>
      <c r="C35" s="14">
        <v>100</v>
      </c>
      <c r="D35" s="15">
        <v>44.936708860759495</v>
      </c>
      <c r="E35" s="15">
        <v>45.569620253164558</v>
      </c>
      <c r="F35" s="15">
        <v>8.2278481012658222</v>
      </c>
      <c r="G35" s="15">
        <v>0.63291139240506333</v>
      </c>
      <c r="H35" s="16">
        <v>0.63291139240506333</v>
      </c>
    </row>
    <row r="36" spans="1:8">
      <c r="A36" s="131"/>
      <c r="B36" s="132" t="s">
        <v>434</v>
      </c>
      <c r="C36" s="17">
        <v>221</v>
      </c>
      <c r="D36" s="18">
        <v>93</v>
      </c>
      <c r="E36" s="18">
        <v>84</v>
      </c>
      <c r="F36" s="18">
        <v>29</v>
      </c>
      <c r="G36" s="18">
        <v>5</v>
      </c>
      <c r="H36" s="19">
        <v>10</v>
      </c>
    </row>
    <row r="37" spans="1:8">
      <c r="A37" s="133"/>
      <c r="B37" s="83"/>
      <c r="C37" s="14">
        <v>100</v>
      </c>
      <c r="D37" s="15">
        <v>42.081447963800905</v>
      </c>
      <c r="E37" s="15">
        <v>38.009049773755656</v>
      </c>
      <c r="F37" s="15">
        <v>13.122171945701359</v>
      </c>
      <c r="G37" s="15">
        <v>2.2624434389140271</v>
      </c>
      <c r="H37" s="16">
        <v>4.5248868778280542</v>
      </c>
    </row>
    <row r="38" spans="1:8">
      <c r="A38" s="131"/>
      <c r="B38" s="132" t="s">
        <v>435</v>
      </c>
      <c r="C38" s="17">
        <v>291</v>
      </c>
      <c r="D38" s="18">
        <v>114</v>
      </c>
      <c r="E38" s="18">
        <v>125</v>
      </c>
      <c r="F38" s="18">
        <v>42</v>
      </c>
      <c r="G38" s="18">
        <v>4</v>
      </c>
      <c r="H38" s="19">
        <v>6</v>
      </c>
    </row>
    <row r="39" spans="1:8">
      <c r="A39" s="133"/>
      <c r="B39" s="83"/>
      <c r="C39" s="14">
        <v>100</v>
      </c>
      <c r="D39" s="15">
        <v>39.175257731958766</v>
      </c>
      <c r="E39" s="15">
        <v>42.955326460481096</v>
      </c>
      <c r="F39" s="15">
        <v>14.432989690721648</v>
      </c>
      <c r="G39" s="15">
        <v>1.3745704467353952</v>
      </c>
      <c r="H39" s="16">
        <v>2.0618556701030926</v>
      </c>
    </row>
    <row r="40" spans="1:8">
      <c r="A40" s="131"/>
      <c r="B40" s="132" t="s">
        <v>436</v>
      </c>
      <c r="C40" s="17">
        <v>242</v>
      </c>
      <c r="D40" s="18">
        <v>82</v>
      </c>
      <c r="E40" s="18">
        <v>109</v>
      </c>
      <c r="F40" s="18">
        <v>34</v>
      </c>
      <c r="G40" s="18">
        <v>3</v>
      </c>
      <c r="H40" s="19">
        <v>14</v>
      </c>
    </row>
    <row r="41" spans="1:8">
      <c r="A41" s="133"/>
      <c r="B41" s="83"/>
      <c r="C41" s="14">
        <v>100</v>
      </c>
      <c r="D41" s="15">
        <v>33.884297520661157</v>
      </c>
      <c r="E41" s="15">
        <v>45.041322314049587</v>
      </c>
      <c r="F41" s="15">
        <v>14.049586776859504</v>
      </c>
      <c r="G41" s="15">
        <v>1.2396694214876034</v>
      </c>
      <c r="H41" s="16">
        <v>5.785123966942149</v>
      </c>
    </row>
    <row r="42" spans="1:8">
      <c r="A42" s="131"/>
      <c r="B42" s="132" t="s">
        <v>437</v>
      </c>
      <c r="C42" s="17">
        <v>272</v>
      </c>
      <c r="D42" s="18">
        <v>88</v>
      </c>
      <c r="E42" s="18">
        <v>102</v>
      </c>
      <c r="F42" s="18">
        <v>57</v>
      </c>
      <c r="G42" s="18">
        <v>6</v>
      </c>
      <c r="H42" s="19">
        <v>19</v>
      </c>
    </row>
    <row r="43" spans="1:8">
      <c r="A43" s="133"/>
      <c r="B43" s="83"/>
      <c r="C43" s="14">
        <v>100</v>
      </c>
      <c r="D43" s="15">
        <v>32.352941176470587</v>
      </c>
      <c r="E43" s="15">
        <v>37.5</v>
      </c>
      <c r="F43" s="15">
        <v>20.955882352941178</v>
      </c>
      <c r="G43" s="15">
        <v>2.2058823529411766</v>
      </c>
      <c r="H43" s="16">
        <v>6.9852941176470589</v>
      </c>
    </row>
    <row r="44" spans="1:8">
      <c r="A44" s="131"/>
      <c r="B44" s="132" t="s">
        <v>438</v>
      </c>
      <c r="C44" s="17">
        <v>98</v>
      </c>
      <c r="D44" s="18">
        <v>30</v>
      </c>
      <c r="E44" s="18">
        <v>30</v>
      </c>
      <c r="F44" s="18">
        <v>16</v>
      </c>
      <c r="G44" s="18">
        <v>3</v>
      </c>
      <c r="H44" s="19">
        <v>19</v>
      </c>
    </row>
    <row r="45" spans="1:8">
      <c r="A45" s="133"/>
      <c r="B45" s="83"/>
      <c r="C45" s="14">
        <v>100</v>
      </c>
      <c r="D45" s="15">
        <v>30.612244897959183</v>
      </c>
      <c r="E45" s="15">
        <v>30.612244897959183</v>
      </c>
      <c r="F45" s="15">
        <v>16.326530612244898</v>
      </c>
      <c r="G45" s="15">
        <v>3.0612244897959182</v>
      </c>
      <c r="H45" s="16">
        <v>19.387755102040817</v>
      </c>
    </row>
    <row r="46" spans="1:8">
      <c r="A46" s="131"/>
      <c r="B46" s="132" t="s">
        <v>19</v>
      </c>
      <c r="C46" s="17" t="s">
        <v>37</v>
      </c>
      <c r="D46" s="18" t="s">
        <v>37</v>
      </c>
      <c r="E46" s="18" t="s">
        <v>37</v>
      </c>
      <c r="F46" s="18" t="s">
        <v>37</v>
      </c>
      <c r="G46" s="18" t="s">
        <v>37</v>
      </c>
      <c r="H46" s="19" t="s">
        <v>37</v>
      </c>
    </row>
    <row r="47" spans="1:8">
      <c r="A47" s="133"/>
      <c r="B47" s="83"/>
      <c r="C47" s="14" t="s">
        <v>37</v>
      </c>
      <c r="D47" s="15" t="s">
        <v>37</v>
      </c>
      <c r="E47" s="15" t="s">
        <v>37</v>
      </c>
      <c r="F47" s="15" t="s">
        <v>37</v>
      </c>
      <c r="G47" s="15" t="s">
        <v>37</v>
      </c>
      <c r="H47" s="16" t="s">
        <v>37</v>
      </c>
    </row>
    <row r="48" spans="1:8">
      <c r="A48" s="134" t="s">
        <v>200</v>
      </c>
      <c r="B48" s="132"/>
      <c r="C48" s="17">
        <v>1458</v>
      </c>
      <c r="D48" s="18">
        <v>517</v>
      </c>
      <c r="E48" s="18">
        <v>615</v>
      </c>
      <c r="F48" s="18">
        <v>223</v>
      </c>
      <c r="G48" s="18">
        <v>24</v>
      </c>
      <c r="H48" s="19">
        <v>79</v>
      </c>
    </row>
    <row r="49" spans="1:8">
      <c r="A49" s="82"/>
      <c r="B49" s="83"/>
      <c r="C49" s="14">
        <v>100</v>
      </c>
      <c r="D49" s="15">
        <v>35.459533607681756</v>
      </c>
      <c r="E49" s="15">
        <v>42.181069958847736</v>
      </c>
      <c r="F49" s="15">
        <v>15.294924554183813</v>
      </c>
      <c r="G49" s="15">
        <v>1.6460905349794239</v>
      </c>
      <c r="H49" s="16">
        <v>5.4183813443072699</v>
      </c>
    </row>
    <row r="50" spans="1:8">
      <c r="A50" s="131"/>
      <c r="B50" s="132" t="s">
        <v>139</v>
      </c>
      <c r="C50" s="17" t="s">
        <v>37</v>
      </c>
      <c r="D50" s="18" t="s">
        <v>37</v>
      </c>
      <c r="E50" s="18" t="s">
        <v>37</v>
      </c>
      <c r="F50" s="18" t="s">
        <v>37</v>
      </c>
      <c r="G50" s="18" t="s">
        <v>37</v>
      </c>
      <c r="H50" s="19" t="s">
        <v>37</v>
      </c>
    </row>
    <row r="51" spans="1:8">
      <c r="A51" s="133"/>
      <c r="B51" s="83"/>
      <c r="C51" s="14" t="s">
        <v>37</v>
      </c>
      <c r="D51" s="15" t="s">
        <v>37</v>
      </c>
      <c r="E51" s="15" t="s">
        <v>37</v>
      </c>
      <c r="F51" s="15" t="s">
        <v>37</v>
      </c>
      <c r="G51" s="15" t="s">
        <v>37</v>
      </c>
      <c r="H51" s="16" t="s">
        <v>37</v>
      </c>
    </row>
    <row r="52" spans="1:8">
      <c r="A52" s="131"/>
      <c r="B52" s="132" t="s">
        <v>431</v>
      </c>
      <c r="C52" s="17" t="s">
        <v>37</v>
      </c>
      <c r="D52" s="18" t="s">
        <v>37</v>
      </c>
      <c r="E52" s="18" t="s">
        <v>37</v>
      </c>
      <c r="F52" s="18" t="s">
        <v>37</v>
      </c>
      <c r="G52" s="18" t="s">
        <v>37</v>
      </c>
      <c r="H52" s="19" t="s">
        <v>37</v>
      </c>
    </row>
    <row r="53" spans="1:8">
      <c r="A53" s="133"/>
      <c r="B53" s="83"/>
      <c r="C53" s="14" t="s">
        <v>37</v>
      </c>
      <c r="D53" s="15" t="s">
        <v>37</v>
      </c>
      <c r="E53" s="15" t="s">
        <v>37</v>
      </c>
      <c r="F53" s="15" t="s">
        <v>37</v>
      </c>
      <c r="G53" s="15" t="s">
        <v>37</v>
      </c>
      <c r="H53" s="16" t="s">
        <v>37</v>
      </c>
    </row>
    <row r="54" spans="1:8">
      <c r="A54" s="131"/>
      <c r="B54" s="132" t="s">
        <v>432</v>
      </c>
      <c r="C54" s="17">
        <v>121</v>
      </c>
      <c r="D54" s="18">
        <v>61</v>
      </c>
      <c r="E54" s="18">
        <v>44</v>
      </c>
      <c r="F54" s="18">
        <v>13</v>
      </c>
      <c r="G54" s="18">
        <v>1</v>
      </c>
      <c r="H54" s="19">
        <v>2</v>
      </c>
    </row>
    <row r="55" spans="1:8">
      <c r="A55" s="133"/>
      <c r="B55" s="83"/>
      <c r="C55" s="14">
        <v>100</v>
      </c>
      <c r="D55" s="15">
        <v>50.413223140495866</v>
      </c>
      <c r="E55" s="15">
        <v>36.363636363636367</v>
      </c>
      <c r="F55" s="15">
        <v>10.743801652892563</v>
      </c>
      <c r="G55" s="15">
        <v>0.82644628099173556</v>
      </c>
      <c r="H55" s="16">
        <v>1.6528925619834711</v>
      </c>
    </row>
    <row r="56" spans="1:8">
      <c r="A56" s="131"/>
      <c r="B56" s="132" t="s">
        <v>433</v>
      </c>
      <c r="C56" s="17">
        <v>184</v>
      </c>
      <c r="D56" s="18">
        <v>72</v>
      </c>
      <c r="E56" s="18">
        <v>80</v>
      </c>
      <c r="F56" s="18">
        <v>23</v>
      </c>
      <c r="G56" s="18">
        <v>4</v>
      </c>
      <c r="H56" s="19">
        <v>5</v>
      </c>
    </row>
    <row r="57" spans="1:8">
      <c r="A57" s="133"/>
      <c r="B57" s="83"/>
      <c r="C57" s="14">
        <v>100</v>
      </c>
      <c r="D57" s="15">
        <v>39.130434782608695</v>
      </c>
      <c r="E57" s="15">
        <v>43.478260869565219</v>
      </c>
      <c r="F57" s="15">
        <v>12.5</v>
      </c>
      <c r="G57" s="15">
        <v>2.1739130434782608</v>
      </c>
      <c r="H57" s="16">
        <v>2.7173913043478262</v>
      </c>
    </row>
    <row r="58" spans="1:8">
      <c r="A58" s="131"/>
      <c r="B58" s="132" t="s">
        <v>434</v>
      </c>
      <c r="C58" s="17">
        <v>281</v>
      </c>
      <c r="D58" s="18">
        <v>122</v>
      </c>
      <c r="E58" s="18">
        <v>111</v>
      </c>
      <c r="F58" s="18">
        <v>37</v>
      </c>
      <c r="G58" s="18">
        <v>2</v>
      </c>
      <c r="H58" s="19">
        <v>9</v>
      </c>
    </row>
    <row r="59" spans="1:8">
      <c r="A59" s="133"/>
      <c r="B59" s="83"/>
      <c r="C59" s="14">
        <v>100</v>
      </c>
      <c r="D59" s="15">
        <v>43.416370106761562</v>
      </c>
      <c r="E59" s="15">
        <v>39.501779359430607</v>
      </c>
      <c r="F59" s="15">
        <v>13.167259786476867</v>
      </c>
      <c r="G59" s="15">
        <v>0.71174377224199281</v>
      </c>
      <c r="H59" s="16">
        <v>3.2028469750889679</v>
      </c>
    </row>
    <row r="60" spans="1:8">
      <c r="A60" s="131"/>
      <c r="B60" s="132" t="s">
        <v>435</v>
      </c>
      <c r="C60" s="17">
        <v>303</v>
      </c>
      <c r="D60" s="18">
        <v>106</v>
      </c>
      <c r="E60" s="18">
        <v>148</v>
      </c>
      <c r="F60" s="18">
        <v>37</v>
      </c>
      <c r="G60" s="18">
        <v>2</v>
      </c>
      <c r="H60" s="19">
        <v>10</v>
      </c>
    </row>
    <row r="61" spans="1:8">
      <c r="A61" s="133"/>
      <c r="B61" s="83"/>
      <c r="C61" s="14">
        <v>100</v>
      </c>
      <c r="D61" s="15">
        <v>34.983498349834989</v>
      </c>
      <c r="E61" s="15">
        <v>48.844884488448848</v>
      </c>
      <c r="F61" s="15">
        <v>12.211221122112212</v>
      </c>
      <c r="G61" s="15">
        <v>0.66006600660066006</v>
      </c>
      <c r="H61" s="16">
        <v>3.3003300330032999</v>
      </c>
    </row>
    <row r="62" spans="1:8">
      <c r="A62" s="131"/>
      <c r="B62" s="132" t="s">
        <v>436</v>
      </c>
      <c r="C62" s="17">
        <v>243</v>
      </c>
      <c r="D62" s="18">
        <v>73</v>
      </c>
      <c r="E62" s="18">
        <v>101</v>
      </c>
      <c r="F62" s="18">
        <v>50</v>
      </c>
      <c r="G62" s="18">
        <v>6</v>
      </c>
      <c r="H62" s="19">
        <v>13</v>
      </c>
    </row>
    <row r="63" spans="1:8">
      <c r="A63" s="133"/>
      <c r="B63" s="83"/>
      <c r="C63" s="14">
        <v>100</v>
      </c>
      <c r="D63" s="15">
        <v>30.041152263374489</v>
      </c>
      <c r="E63" s="15">
        <v>41.563786008230451</v>
      </c>
      <c r="F63" s="15">
        <v>20.5761316872428</v>
      </c>
      <c r="G63" s="15">
        <v>2.4691358024691357</v>
      </c>
      <c r="H63" s="16">
        <v>5.3497942386831276</v>
      </c>
    </row>
    <row r="64" spans="1:8">
      <c r="A64" s="131"/>
      <c r="B64" s="132" t="s">
        <v>437</v>
      </c>
      <c r="C64" s="17">
        <v>243</v>
      </c>
      <c r="D64" s="18">
        <v>63</v>
      </c>
      <c r="E64" s="18">
        <v>99</v>
      </c>
      <c r="F64" s="18">
        <v>47</v>
      </c>
      <c r="G64" s="18">
        <v>8</v>
      </c>
      <c r="H64" s="19">
        <v>26</v>
      </c>
    </row>
    <row r="65" spans="1:8">
      <c r="A65" s="133"/>
      <c r="B65" s="83"/>
      <c r="C65" s="14">
        <v>100</v>
      </c>
      <c r="D65" s="15">
        <v>25.925925925925924</v>
      </c>
      <c r="E65" s="15">
        <v>40.74074074074074</v>
      </c>
      <c r="F65" s="15">
        <v>19.34156378600823</v>
      </c>
      <c r="G65" s="15">
        <v>3.2921810699588478</v>
      </c>
      <c r="H65" s="16">
        <v>10.699588477366255</v>
      </c>
    </row>
    <row r="66" spans="1:8">
      <c r="A66" s="131"/>
      <c r="B66" s="132" t="s">
        <v>438</v>
      </c>
      <c r="C66" s="17">
        <v>83</v>
      </c>
      <c r="D66" s="18">
        <v>20</v>
      </c>
      <c r="E66" s="18">
        <v>32</v>
      </c>
      <c r="F66" s="18">
        <v>16</v>
      </c>
      <c r="G66" s="18">
        <v>1</v>
      </c>
      <c r="H66" s="19">
        <v>14</v>
      </c>
    </row>
    <row r="67" spans="1:8">
      <c r="A67" s="133"/>
      <c r="B67" s="83"/>
      <c r="C67" s="14">
        <v>100</v>
      </c>
      <c r="D67" s="15">
        <v>24.096385542168676</v>
      </c>
      <c r="E67" s="15">
        <v>38.554216867469883</v>
      </c>
      <c r="F67" s="15">
        <v>19.277108433734941</v>
      </c>
      <c r="G67" s="15">
        <v>1.2048192771084338</v>
      </c>
      <c r="H67" s="16">
        <v>16.867469879518072</v>
      </c>
    </row>
    <row r="68" spans="1:8">
      <c r="A68" s="131"/>
      <c r="B68" s="132" t="s">
        <v>19</v>
      </c>
      <c r="C68" s="17" t="s">
        <v>37</v>
      </c>
      <c r="D68" s="18" t="s">
        <v>37</v>
      </c>
      <c r="E68" s="18" t="s">
        <v>37</v>
      </c>
      <c r="F68" s="18" t="s">
        <v>37</v>
      </c>
      <c r="G68" s="18" t="s">
        <v>37</v>
      </c>
      <c r="H68" s="19" t="s">
        <v>37</v>
      </c>
    </row>
    <row r="69" spans="1:8">
      <c r="A69" s="133"/>
      <c r="B69" s="83"/>
      <c r="C69" s="14" t="s">
        <v>37</v>
      </c>
      <c r="D69" s="15" t="s">
        <v>37</v>
      </c>
      <c r="E69" s="15" t="s">
        <v>37</v>
      </c>
      <c r="F69" s="15" t="s">
        <v>37</v>
      </c>
      <c r="G69" s="15" t="s">
        <v>37</v>
      </c>
      <c r="H69" s="16" t="s">
        <v>37</v>
      </c>
    </row>
    <row r="70" spans="1:8">
      <c r="A70" s="134" t="s">
        <v>439</v>
      </c>
      <c r="B70" s="132"/>
      <c r="C70" s="17">
        <v>5</v>
      </c>
      <c r="D70" s="18">
        <v>2</v>
      </c>
      <c r="E70" s="18">
        <v>2</v>
      </c>
      <c r="F70" s="18">
        <v>1</v>
      </c>
      <c r="G70" s="18" t="s">
        <v>37</v>
      </c>
      <c r="H70" s="19" t="s">
        <v>37</v>
      </c>
    </row>
    <row r="71" spans="1:8">
      <c r="A71" s="82"/>
      <c r="B71" s="83"/>
      <c r="C71" s="14">
        <v>100</v>
      </c>
      <c r="D71" s="15">
        <v>40</v>
      </c>
      <c r="E71" s="15">
        <v>40</v>
      </c>
      <c r="F71" s="15">
        <v>20</v>
      </c>
      <c r="G71" s="15" t="s">
        <v>37</v>
      </c>
      <c r="H71" s="16" t="s">
        <v>37</v>
      </c>
    </row>
    <row r="72" spans="1:8" ht="12" customHeight="1">
      <c r="A72" s="131"/>
      <c r="B72" s="132" t="s">
        <v>139</v>
      </c>
      <c r="C72" s="17" t="s">
        <v>37</v>
      </c>
      <c r="D72" s="18" t="s">
        <v>37</v>
      </c>
      <c r="E72" s="18" t="s">
        <v>37</v>
      </c>
      <c r="F72" s="18" t="s">
        <v>37</v>
      </c>
      <c r="G72" s="18" t="s">
        <v>37</v>
      </c>
      <c r="H72" s="19" t="s">
        <v>37</v>
      </c>
    </row>
    <row r="73" spans="1:8">
      <c r="A73" s="133"/>
      <c r="B73" s="83"/>
      <c r="C73" s="14" t="s">
        <v>37</v>
      </c>
      <c r="D73" s="15" t="s">
        <v>37</v>
      </c>
      <c r="E73" s="15" t="s">
        <v>37</v>
      </c>
      <c r="F73" s="15" t="s">
        <v>37</v>
      </c>
      <c r="G73" s="15" t="s">
        <v>37</v>
      </c>
      <c r="H73" s="16" t="s">
        <v>37</v>
      </c>
    </row>
    <row r="74" spans="1:8">
      <c r="A74" s="131"/>
      <c r="B74" s="132" t="s">
        <v>431</v>
      </c>
      <c r="C74" s="17" t="s">
        <v>37</v>
      </c>
      <c r="D74" s="18" t="s">
        <v>37</v>
      </c>
      <c r="E74" s="18" t="s">
        <v>37</v>
      </c>
      <c r="F74" s="18" t="s">
        <v>37</v>
      </c>
      <c r="G74" s="18" t="s">
        <v>37</v>
      </c>
      <c r="H74" s="19" t="s">
        <v>37</v>
      </c>
    </row>
    <row r="75" spans="1:8">
      <c r="A75" s="133"/>
      <c r="B75" s="83"/>
      <c r="C75" s="14" t="s">
        <v>37</v>
      </c>
      <c r="D75" s="15" t="s">
        <v>37</v>
      </c>
      <c r="E75" s="15" t="s">
        <v>37</v>
      </c>
      <c r="F75" s="15" t="s">
        <v>37</v>
      </c>
      <c r="G75" s="15" t="s">
        <v>37</v>
      </c>
      <c r="H75" s="16" t="s">
        <v>37</v>
      </c>
    </row>
    <row r="76" spans="1:8">
      <c r="A76" s="131"/>
      <c r="B76" s="132" t="s">
        <v>432</v>
      </c>
      <c r="C76" s="17">
        <v>5</v>
      </c>
      <c r="D76" s="18">
        <v>2</v>
      </c>
      <c r="E76" s="18">
        <v>2</v>
      </c>
      <c r="F76" s="18">
        <v>1</v>
      </c>
      <c r="G76" s="18" t="s">
        <v>37</v>
      </c>
      <c r="H76" s="19" t="s">
        <v>37</v>
      </c>
    </row>
    <row r="77" spans="1:8">
      <c r="A77" s="133"/>
      <c r="B77" s="83"/>
      <c r="C77" s="14">
        <v>100</v>
      </c>
      <c r="D77" s="15">
        <v>40</v>
      </c>
      <c r="E77" s="15">
        <v>40</v>
      </c>
      <c r="F77" s="15">
        <v>20</v>
      </c>
      <c r="G77" s="15" t="s">
        <v>37</v>
      </c>
      <c r="H77" s="16" t="s">
        <v>37</v>
      </c>
    </row>
    <row r="78" spans="1:8" ht="12" customHeight="1">
      <c r="A78" s="131"/>
      <c r="B78" s="132" t="s">
        <v>433</v>
      </c>
      <c r="C78" s="17" t="s">
        <v>37</v>
      </c>
      <c r="D78" s="18" t="s">
        <v>37</v>
      </c>
      <c r="E78" s="18" t="s">
        <v>37</v>
      </c>
      <c r="F78" s="18" t="s">
        <v>37</v>
      </c>
      <c r="G78" s="18" t="s">
        <v>37</v>
      </c>
      <c r="H78" s="19" t="s">
        <v>37</v>
      </c>
    </row>
    <row r="79" spans="1:8">
      <c r="A79" s="133"/>
      <c r="B79" s="83"/>
      <c r="C79" s="14" t="s">
        <v>37</v>
      </c>
      <c r="D79" s="15" t="s">
        <v>37</v>
      </c>
      <c r="E79" s="15" t="s">
        <v>37</v>
      </c>
      <c r="F79" s="15" t="s">
        <v>37</v>
      </c>
      <c r="G79" s="15" t="s">
        <v>37</v>
      </c>
      <c r="H79" s="16" t="s">
        <v>37</v>
      </c>
    </row>
    <row r="80" spans="1:8">
      <c r="A80" s="131"/>
      <c r="B80" s="132" t="s">
        <v>434</v>
      </c>
      <c r="C80" s="17" t="s">
        <v>37</v>
      </c>
      <c r="D80" s="18" t="s">
        <v>37</v>
      </c>
      <c r="E80" s="18" t="s">
        <v>37</v>
      </c>
      <c r="F80" s="18" t="s">
        <v>37</v>
      </c>
      <c r="G80" s="18" t="s">
        <v>37</v>
      </c>
      <c r="H80" s="19" t="s">
        <v>37</v>
      </c>
    </row>
    <row r="81" spans="1:8">
      <c r="A81" s="133"/>
      <c r="B81" s="83"/>
      <c r="C81" s="14" t="s">
        <v>37</v>
      </c>
      <c r="D81" s="15" t="s">
        <v>37</v>
      </c>
      <c r="E81" s="15" t="s">
        <v>37</v>
      </c>
      <c r="F81" s="15" t="s">
        <v>37</v>
      </c>
      <c r="G81" s="15" t="s">
        <v>37</v>
      </c>
      <c r="H81" s="16" t="s">
        <v>37</v>
      </c>
    </row>
    <row r="82" spans="1:8">
      <c r="A82" s="131"/>
      <c r="B82" s="132" t="s">
        <v>435</v>
      </c>
      <c r="C82" s="17" t="s">
        <v>37</v>
      </c>
      <c r="D82" s="18" t="s">
        <v>37</v>
      </c>
      <c r="E82" s="18" t="s">
        <v>37</v>
      </c>
      <c r="F82" s="18" t="s">
        <v>37</v>
      </c>
      <c r="G82" s="18" t="s">
        <v>37</v>
      </c>
      <c r="H82" s="19" t="s">
        <v>37</v>
      </c>
    </row>
    <row r="83" spans="1:8">
      <c r="A83" s="133"/>
      <c r="B83" s="83"/>
      <c r="C83" s="14" t="s">
        <v>37</v>
      </c>
      <c r="D83" s="15" t="s">
        <v>37</v>
      </c>
      <c r="E83" s="15" t="s">
        <v>37</v>
      </c>
      <c r="F83" s="15" t="s">
        <v>37</v>
      </c>
      <c r="G83" s="15" t="s">
        <v>37</v>
      </c>
      <c r="H83" s="16" t="s">
        <v>37</v>
      </c>
    </row>
    <row r="84" spans="1:8" ht="12" customHeight="1">
      <c r="A84" s="131"/>
      <c r="B84" s="132" t="s">
        <v>436</v>
      </c>
      <c r="C84" s="17" t="s">
        <v>37</v>
      </c>
      <c r="D84" s="18" t="s">
        <v>37</v>
      </c>
      <c r="E84" s="18" t="s">
        <v>37</v>
      </c>
      <c r="F84" s="18" t="s">
        <v>37</v>
      </c>
      <c r="G84" s="18" t="s">
        <v>37</v>
      </c>
      <c r="H84" s="19" t="s">
        <v>37</v>
      </c>
    </row>
    <row r="85" spans="1:8">
      <c r="A85" s="133"/>
      <c r="B85" s="83"/>
      <c r="C85" s="14" t="s">
        <v>37</v>
      </c>
      <c r="D85" s="15" t="s">
        <v>37</v>
      </c>
      <c r="E85" s="15" t="s">
        <v>37</v>
      </c>
      <c r="F85" s="15" t="s">
        <v>37</v>
      </c>
      <c r="G85" s="15" t="s">
        <v>37</v>
      </c>
      <c r="H85" s="16" t="s">
        <v>37</v>
      </c>
    </row>
    <row r="86" spans="1:8">
      <c r="A86" s="131"/>
      <c r="B86" s="132" t="s">
        <v>437</v>
      </c>
      <c r="C86" s="17" t="s">
        <v>37</v>
      </c>
      <c r="D86" s="18" t="s">
        <v>37</v>
      </c>
      <c r="E86" s="18" t="s">
        <v>37</v>
      </c>
      <c r="F86" s="18" t="s">
        <v>37</v>
      </c>
      <c r="G86" s="18" t="s">
        <v>37</v>
      </c>
      <c r="H86" s="19" t="s">
        <v>37</v>
      </c>
    </row>
    <row r="87" spans="1:8">
      <c r="A87" s="133"/>
      <c r="B87" s="83"/>
      <c r="C87" s="14" t="s">
        <v>37</v>
      </c>
      <c r="D87" s="15" t="s">
        <v>37</v>
      </c>
      <c r="E87" s="15" t="s">
        <v>37</v>
      </c>
      <c r="F87" s="15" t="s">
        <v>37</v>
      </c>
      <c r="G87" s="15" t="s">
        <v>37</v>
      </c>
      <c r="H87" s="16" t="s">
        <v>37</v>
      </c>
    </row>
    <row r="88" spans="1:8">
      <c r="A88" s="131"/>
      <c r="B88" s="132" t="s">
        <v>438</v>
      </c>
      <c r="C88" s="17" t="s">
        <v>37</v>
      </c>
      <c r="D88" s="18" t="s">
        <v>37</v>
      </c>
      <c r="E88" s="18" t="s">
        <v>37</v>
      </c>
      <c r="F88" s="18" t="s">
        <v>37</v>
      </c>
      <c r="G88" s="18" t="s">
        <v>37</v>
      </c>
      <c r="H88" s="19" t="s">
        <v>37</v>
      </c>
    </row>
    <row r="89" spans="1:8">
      <c r="A89" s="133"/>
      <c r="B89" s="83"/>
      <c r="C89" s="14" t="s">
        <v>37</v>
      </c>
      <c r="D89" s="15" t="s">
        <v>37</v>
      </c>
      <c r="E89" s="15" t="s">
        <v>37</v>
      </c>
      <c r="F89" s="15" t="s">
        <v>37</v>
      </c>
      <c r="G89" s="15" t="s">
        <v>37</v>
      </c>
      <c r="H89" s="16" t="s">
        <v>37</v>
      </c>
    </row>
    <row r="90" spans="1:8">
      <c r="A90" s="131"/>
      <c r="B90" s="132" t="s">
        <v>19</v>
      </c>
      <c r="C90" s="17" t="s">
        <v>37</v>
      </c>
      <c r="D90" s="18" t="s">
        <v>37</v>
      </c>
      <c r="E90" s="18" t="s">
        <v>37</v>
      </c>
      <c r="F90" s="18" t="s">
        <v>37</v>
      </c>
      <c r="G90" s="18" t="s">
        <v>37</v>
      </c>
      <c r="H90" s="19" t="s">
        <v>37</v>
      </c>
    </row>
    <row r="91" spans="1:8">
      <c r="A91" s="133"/>
      <c r="B91" s="83"/>
      <c r="C91" s="14" t="s">
        <v>37</v>
      </c>
      <c r="D91" s="15" t="s">
        <v>37</v>
      </c>
      <c r="E91" s="15" t="s">
        <v>37</v>
      </c>
      <c r="F91" s="15" t="s">
        <v>37</v>
      </c>
      <c r="G91" s="15" t="s">
        <v>37</v>
      </c>
      <c r="H91" s="16" t="s">
        <v>37</v>
      </c>
    </row>
    <row r="92" spans="1:8">
      <c r="A92" s="134" t="s">
        <v>440</v>
      </c>
      <c r="B92" s="132"/>
      <c r="C92" s="17" t="s">
        <v>37</v>
      </c>
      <c r="D92" s="18" t="s">
        <v>37</v>
      </c>
      <c r="E92" s="18" t="s">
        <v>37</v>
      </c>
      <c r="F92" s="18" t="s">
        <v>37</v>
      </c>
      <c r="G92" s="18" t="s">
        <v>37</v>
      </c>
      <c r="H92" s="19" t="s">
        <v>37</v>
      </c>
    </row>
    <row r="93" spans="1:8">
      <c r="A93" s="82"/>
      <c r="B93" s="83"/>
      <c r="C93" s="14" t="s">
        <v>37</v>
      </c>
      <c r="D93" s="15" t="s">
        <v>37</v>
      </c>
      <c r="E93" s="15" t="s">
        <v>37</v>
      </c>
      <c r="F93" s="15" t="s">
        <v>37</v>
      </c>
      <c r="G93" s="15" t="s">
        <v>37</v>
      </c>
      <c r="H93" s="16" t="s">
        <v>37</v>
      </c>
    </row>
    <row r="94" spans="1:8">
      <c r="A94" s="84" t="s">
        <v>441</v>
      </c>
      <c r="B94" s="85"/>
      <c r="C94" s="17">
        <v>947</v>
      </c>
      <c r="D94" s="18">
        <v>276</v>
      </c>
      <c r="E94" s="18">
        <v>372</v>
      </c>
      <c r="F94" s="18">
        <v>184</v>
      </c>
      <c r="G94" s="18">
        <v>24</v>
      </c>
      <c r="H94" s="19">
        <v>91</v>
      </c>
    </row>
    <row r="95" spans="1:8">
      <c r="A95" s="84"/>
      <c r="B95" s="85"/>
      <c r="C95" s="14">
        <v>100</v>
      </c>
      <c r="D95" s="15">
        <v>29.144667370644139</v>
      </c>
      <c r="E95" s="15">
        <v>39.281942977824706</v>
      </c>
      <c r="F95" s="15">
        <v>19.429778247096095</v>
      </c>
      <c r="G95" s="15">
        <v>2.5343189017951429</v>
      </c>
      <c r="H95" s="16">
        <v>9.6092925026399154</v>
      </c>
    </row>
    <row r="96" spans="1:8">
      <c r="A96" s="131"/>
      <c r="B96" s="135" t="s">
        <v>442</v>
      </c>
      <c r="C96" s="17">
        <v>494</v>
      </c>
      <c r="D96" s="18">
        <v>155</v>
      </c>
      <c r="E96" s="18">
        <v>189</v>
      </c>
      <c r="F96" s="18">
        <v>93</v>
      </c>
      <c r="G96" s="18">
        <v>12</v>
      </c>
      <c r="H96" s="19">
        <v>45</v>
      </c>
    </row>
    <row r="97" spans="1:8">
      <c r="A97" s="133"/>
      <c r="B97" s="135"/>
      <c r="C97" s="14">
        <v>100</v>
      </c>
      <c r="D97" s="15">
        <v>31.376518218623485</v>
      </c>
      <c r="E97" s="15">
        <v>38.259109311740893</v>
      </c>
      <c r="F97" s="15">
        <v>18.825910931174089</v>
      </c>
      <c r="G97" s="15">
        <v>2.42914979757085</v>
      </c>
      <c r="H97" s="16">
        <v>9.1093117408906874</v>
      </c>
    </row>
    <row r="98" spans="1:8">
      <c r="A98" s="131"/>
      <c r="B98" s="135" t="s">
        <v>443</v>
      </c>
      <c r="C98" s="17">
        <v>453</v>
      </c>
      <c r="D98" s="18">
        <v>121</v>
      </c>
      <c r="E98" s="18">
        <v>183</v>
      </c>
      <c r="F98" s="18">
        <v>91</v>
      </c>
      <c r="G98" s="18">
        <v>12</v>
      </c>
      <c r="H98" s="19">
        <v>46</v>
      </c>
    </row>
    <row r="99" spans="1:8">
      <c r="A99" s="133"/>
      <c r="B99" s="135"/>
      <c r="C99" s="14">
        <v>100</v>
      </c>
      <c r="D99" s="15">
        <v>26.710816777041941</v>
      </c>
      <c r="E99" s="15">
        <v>40.397350993377486</v>
      </c>
      <c r="F99" s="15">
        <v>20.088300220750551</v>
      </c>
      <c r="G99" s="15">
        <v>2.6490066225165565</v>
      </c>
      <c r="H99" s="16">
        <v>10.154525386313466</v>
      </c>
    </row>
    <row r="100" spans="1:8">
      <c r="A100" s="131"/>
      <c r="B100" s="135" t="s">
        <v>444</v>
      </c>
      <c r="C100" s="17" t="s">
        <v>37</v>
      </c>
      <c r="D100" s="18" t="s">
        <v>37</v>
      </c>
      <c r="E100" s="18" t="s">
        <v>37</v>
      </c>
      <c r="F100" s="18" t="s">
        <v>37</v>
      </c>
      <c r="G100" s="18" t="s">
        <v>37</v>
      </c>
      <c r="H100" s="19" t="s">
        <v>37</v>
      </c>
    </row>
    <row r="101" spans="1:8">
      <c r="A101" s="133"/>
      <c r="B101" s="135"/>
      <c r="C101" s="14" t="s">
        <v>37</v>
      </c>
      <c r="D101" s="15" t="s">
        <v>37</v>
      </c>
      <c r="E101" s="15" t="s">
        <v>37</v>
      </c>
      <c r="F101" s="15" t="s">
        <v>37</v>
      </c>
      <c r="G101" s="15" t="s">
        <v>37</v>
      </c>
      <c r="H101" s="16" t="s">
        <v>37</v>
      </c>
    </row>
    <row r="102" spans="1:8">
      <c r="A102" s="84" t="s">
        <v>445</v>
      </c>
      <c r="B102" s="85"/>
      <c r="C102" s="17">
        <v>579</v>
      </c>
      <c r="D102" s="18">
        <v>164</v>
      </c>
      <c r="E102" s="18">
        <v>243</v>
      </c>
      <c r="F102" s="18">
        <v>119</v>
      </c>
      <c r="G102" s="18">
        <v>13</v>
      </c>
      <c r="H102" s="19">
        <v>40</v>
      </c>
    </row>
    <row r="103" spans="1:8">
      <c r="A103" s="84"/>
      <c r="B103" s="85"/>
      <c r="C103" s="14">
        <v>100</v>
      </c>
      <c r="D103" s="15">
        <v>28.324697754749568</v>
      </c>
      <c r="E103" s="15">
        <v>41.968911917098445</v>
      </c>
      <c r="F103" s="15">
        <v>20.552677029360964</v>
      </c>
      <c r="G103" s="15">
        <v>2.2452504317789295</v>
      </c>
      <c r="H103" s="16">
        <v>6.9084628670120898</v>
      </c>
    </row>
    <row r="104" spans="1:8">
      <c r="A104" s="131"/>
      <c r="B104" s="135" t="s">
        <v>446</v>
      </c>
      <c r="C104" s="17">
        <v>295</v>
      </c>
      <c r="D104" s="18">
        <v>93</v>
      </c>
      <c r="E104" s="18">
        <v>117</v>
      </c>
      <c r="F104" s="18">
        <v>59</v>
      </c>
      <c r="G104" s="18">
        <v>7</v>
      </c>
      <c r="H104" s="19">
        <v>19</v>
      </c>
    </row>
    <row r="105" spans="1:8">
      <c r="A105" s="133"/>
      <c r="B105" s="135"/>
      <c r="C105" s="14">
        <v>100</v>
      </c>
      <c r="D105" s="15">
        <v>31.525423728813561</v>
      </c>
      <c r="E105" s="15">
        <v>39.661016949152547</v>
      </c>
      <c r="F105" s="15">
        <v>20</v>
      </c>
      <c r="G105" s="15">
        <v>2.3728813559322033</v>
      </c>
      <c r="H105" s="16">
        <v>6.4406779661016946</v>
      </c>
    </row>
    <row r="106" spans="1:8">
      <c r="A106" s="131"/>
      <c r="B106" s="135" t="s">
        <v>447</v>
      </c>
      <c r="C106" s="17">
        <v>284</v>
      </c>
      <c r="D106" s="18">
        <v>71</v>
      </c>
      <c r="E106" s="18">
        <v>126</v>
      </c>
      <c r="F106" s="18">
        <v>60</v>
      </c>
      <c r="G106" s="18">
        <v>6</v>
      </c>
      <c r="H106" s="19">
        <v>21</v>
      </c>
    </row>
    <row r="107" spans="1:8">
      <c r="A107" s="133"/>
      <c r="B107" s="135"/>
      <c r="C107" s="14">
        <v>100</v>
      </c>
      <c r="D107" s="15">
        <v>25</v>
      </c>
      <c r="E107" s="15">
        <v>44.366197183098592</v>
      </c>
      <c r="F107" s="15">
        <v>21.12676056338028</v>
      </c>
      <c r="G107" s="15">
        <v>2.112676056338028</v>
      </c>
      <c r="H107" s="16">
        <v>7.3943661971830981</v>
      </c>
    </row>
    <row r="108" spans="1:8">
      <c r="A108" s="131"/>
      <c r="B108" s="135" t="s">
        <v>448</v>
      </c>
      <c r="C108" s="17" t="s">
        <v>37</v>
      </c>
      <c r="D108" s="18" t="s">
        <v>37</v>
      </c>
      <c r="E108" s="18" t="s">
        <v>37</v>
      </c>
      <c r="F108" s="18" t="s">
        <v>37</v>
      </c>
      <c r="G108" s="18" t="s">
        <v>37</v>
      </c>
      <c r="H108" s="19" t="s">
        <v>37</v>
      </c>
    </row>
    <row r="109" spans="1:8">
      <c r="A109" s="133"/>
      <c r="B109" s="135"/>
      <c r="C109" s="14" t="s">
        <v>37</v>
      </c>
      <c r="D109" s="15" t="s">
        <v>37</v>
      </c>
      <c r="E109" s="15" t="s">
        <v>37</v>
      </c>
      <c r="F109" s="15" t="s">
        <v>37</v>
      </c>
      <c r="G109" s="15" t="s">
        <v>37</v>
      </c>
      <c r="H109" s="16" t="s">
        <v>37</v>
      </c>
    </row>
    <row r="110" spans="1:8">
      <c r="A110" s="84" t="s">
        <v>449</v>
      </c>
      <c r="B110" s="85"/>
      <c r="C110" s="17">
        <v>368</v>
      </c>
      <c r="D110" s="18">
        <v>112</v>
      </c>
      <c r="E110" s="18">
        <v>129</v>
      </c>
      <c r="F110" s="18">
        <v>65</v>
      </c>
      <c r="G110" s="18">
        <v>11</v>
      </c>
      <c r="H110" s="19">
        <v>51</v>
      </c>
    </row>
    <row r="111" spans="1:8">
      <c r="A111" s="84"/>
      <c r="B111" s="85"/>
      <c r="C111" s="14">
        <v>100</v>
      </c>
      <c r="D111" s="15">
        <v>30.434782608695656</v>
      </c>
      <c r="E111" s="15">
        <v>35.054347826086953</v>
      </c>
      <c r="F111" s="15">
        <v>17.663043478260871</v>
      </c>
      <c r="G111" s="15">
        <v>2.9891304347826089</v>
      </c>
      <c r="H111" s="16">
        <v>13.858695652173914</v>
      </c>
    </row>
    <row r="112" spans="1:8">
      <c r="A112" s="131"/>
      <c r="B112" s="135" t="s">
        <v>450</v>
      </c>
      <c r="C112" s="17">
        <v>199</v>
      </c>
      <c r="D112" s="18">
        <v>62</v>
      </c>
      <c r="E112" s="18">
        <v>72</v>
      </c>
      <c r="F112" s="18">
        <v>34</v>
      </c>
      <c r="G112" s="18">
        <v>5</v>
      </c>
      <c r="H112" s="19">
        <v>26</v>
      </c>
    </row>
    <row r="113" spans="1:8">
      <c r="A113" s="133"/>
      <c r="B113" s="135"/>
      <c r="C113" s="14">
        <v>100</v>
      </c>
      <c r="D113" s="15">
        <v>31.155778894472363</v>
      </c>
      <c r="E113" s="15">
        <v>36.180904522613069</v>
      </c>
      <c r="F113" s="15">
        <v>17.08542713567839</v>
      </c>
      <c r="G113" s="15">
        <v>2.512562814070352</v>
      </c>
      <c r="H113" s="16">
        <v>13.06532663316583</v>
      </c>
    </row>
    <row r="114" spans="1:8">
      <c r="A114" s="131"/>
      <c r="B114" s="135" t="s">
        <v>451</v>
      </c>
      <c r="C114" s="17">
        <v>169</v>
      </c>
      <c r="D114" s="18">
        <v>50</v>
      </c>
      <c r="E114" s="18">
        <v>57</v>
      </c>
      <c r="F114" s="18">
        <v>31</v>
      </c>
      <c r="G114" s="18">
        <v>6</v>
      </c>
      <c r="H114" s="19">
        <v>25</v>
      </c>
    </row>
    <row r="115" spans="1:8">
      <c r="A115" s="133"/>
      <c r="B115" s="135"/>
      <c r="C115" s="14">
        <v>100</v>
      </c>
      <c r="D115" s="15">
        <v>29.585798816568047</v>
      </c>
      <c r="E115" s="15">
        <v>33.727810650887577</v>
      </c>
      <c r="F115" s="15">
        <v>18.34319526627219</v>
      </c>
      <c r="G115" s="15">
        <v>3.5502958579881656</v>
      </c>
      <c r="H115" s="16">
        <v>14.792899408284024</v>
      </c>
    </row>
    <row r="116" spans="1:8">
      <c r="A116" s="131"/>
      <c r="B116" s="135" t="s">
        <v>452</v>
      </c>
      <c r="C116" s="17" t="s">
        <v>37</v>
      </c>
      <c r="D116" s="18" t="s">
        <v>37</v>
      </c>
      <c r="E116" s="18" t="s">
        <v>37</v>
      </c>
      <c r="F116" s="18" t="s">
        <v>37</v>
      </c>
      <c r="G116" s="18" t="s">
        <v>37</v>
      </c>
      <c r="H116" s="19" t="s">
        <v>37</v>
      </c>
    </row>
    <row r="117" spans="1:8">
      <c r="A117" s="137"/>
      <c r="B117" s="138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79" priority="2">
      <formula>#REF!&lt;&gt;""</formula>
    </cfRule>
  </conditionalFormatting>
  <conditionalFormatting sqref="A1">
    <cfRule type="expression" dxfId="17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2" customWidth="1"/>
    <col min="3" max="3" width="37.75" style="2" bestFit="1" customWidth="1"/>
    <col min="4" max="9" width="6.625" style="2" customWidth="1"/>
    <col min="10" max="30" width="9.375" style="2" customWidth="1"/>
    <col min="31" max="16384" width="5.875" style="2"/>
  </cols>
  <sheetData>
    <row r="1" spans="1:9" ht="12.75" thickBot="1">
      <c r="A1" s="1" t="s">
        <v>44</v>
      </c>
      <c r="B1" s="1"/>
      <c r="C1" s="104"/>
    </row>
    <row r="2" spans="1:9" ht="6" customHeight="1" thickTop="1">
      <c r="A2" s="3"/>
      <c r="B2" s="3"/>
      <c r="C2" s="105"/>
      <c r="D2" s="4"/>
      <c r="E2" s="5"/>
      <c r="F2" s="5"/>
      <c r="G2" s="5"/>
      <c r="H2" s="5"/>
      <c r="I2" s="6"/>
    </row>
    <row r="3" spans="1:9" ht="156" customHeight="1">
      <c r="A3" s="7"/>
      <c r="B3" s="7"/>
      <c r="C3" s="106"/>
      <c r="D3" s="8" t="s">
        <v>0</v>
      </c>
      <c r="E3" s="9" t="s">
        <v>33</v>
      </c>
      <c r="F3" s="9" t="s">
        <v>34</v>
      </c>
      <c r="G3" s="9" t="s">
        <v>429</v>
      </c>
      <c r="H3" s="9" t="s">
        <v>36</v>
      </c>
      <c r="I3" s="10" t="s">
        <v>19</v>
      </c>
    </row>
    <row r="4" spans="1:9">
      <c r="A4" s="91" t="s">
        <v>0</v>
      </c>
      <c r="B4" s="91"/>
      <c r="C4" s="92"/>
      <c r="D4" s="11">
        <v>2833</v>
      </c>
      <c r="E4" s="12">
        <v>1044</v>
      </c>
      <c r="F4" s="12">
        <v>1170</v>
      </c>
      <c r="G4" s="13">
        <v>423</v>
      </c>
      <c r="H4" s="12">
        <v>47</v>
      </c>
      <c r="I4" s="13">
        <v>149</v>
      </c>
    </row>
    <row r="5" spans="1:9">
      <c r="A5" s="93"/>
      <c r="B5" s="93"/>
      <c r="C5" s="94"/>
      <c r="D5" s="14">
        <v>100</v>
      </c>
      <c r="E5" s="15">
        <v>36.8513942816802</v>
      </c>
      <c r="F5" s="15">
        <v>41.298976350158846</v>
      </c>
      <c r="G5" s="16">
        <v>14.931168372749735</v>
      </c>
      <c r="H5" s="15">
        <v>1.6590187080833037</v>
      </c>
      <c r="I5" s="16">
        <v>5.2594422873279205</v>
      </c>
    </row>
    <row r="6" spans="1:9">
      <c r="A6" s="93" t="s">
        <v>460</v>
      </c>
      <c r="B6" s="93"/>
      <c r="C6" s="94"/>
      <c r="D6" s="17">
        <v>2029</v>
      </c>
      <c r="E6" s="18">
        <v>739</v>
      </c>
      <c r="F6" s="18">
        <v>846</v>
      </c>
      <c r="G6" s="19">
        <v>312</v>
      </c>
      <c r="H6" s="18">
        <v>34</v>
      </c>
      <c r="I6" s="19">
        <v>98</v>
      </c>
    </row>
    <row r="7" spans="1:9">
      <c r="A7" s="93"/>
      <c r="B7" s="93"/>
      <c r="C7" s="94"/>
      <c r="D7" s="14">
        <v>100</v>
      </c>
      <c r="E7" s="15">
        <v>36.421882700837848</v>
      </c>
      <c r="F7" s="15">
        <v>41.695416461310991</v>
      </c>
      <c r="G7" s="16">
        <v>15.377033021192707</v>
      </c>
      <c r="H7" s="15">
        <v>1.6757023164120255</v>
      </c>
      <c r="I7" s="16">
        <v>4.829965500246427</v>
      </c>
    </row>
    <row r="8" spans="1:9">
      <c r="A8" s="95"/>
      <c r="B8" s="97" t="s">
        <v>461</v>
      </c>
      <c r="C8" s="98"/>
      <c r="D8" s="17">
        <v>1893</v>
      </c>
      <c r="E8" s="18">
        <v>686</v>
      </c>
      <c r="F8" s="18">
        <v>789</v>
      </c>
      <c r="G8" s="19">
        <v>294</v>
      </c>
      <c r="H8" s="18">
        <v>32</v>
      </c>
      <c r="I8" s="19">
        <v>92</v>
      </c>
    </row>
    <row r="9" spans="1:9">
      <c r="A9" s="96"/>
      <c r="B9" s="70"/>
      <c r="C9" s="64"/>
      <c r="D9" s="14">
        <v>100</v>
      </c>
      <c r="E9" s="15">
        <v>36.238774432118333</v>
      </c>
      <c r="F9" s="15">
        <v>41.679873217115684</v>
      </c>
      <c r="G9" s="16">
        <v>15.530903328050712</v>
      </c>
      <c r="H9" s="15">
        <v>1.6904384574749076</v>
      </c>
      <c r="I9" s="16">
        <v>4.8600105652403593</v>
      </c>
    </row>
    <row r="10" spans="1:9">
      <c r="A10" s="95"/>
      <c r="B10" s="113"/>
      <c r="C10" s="94" t="s">
        <v>462</v>
      </c>
      <c r="D10" s="17">
        <v>796</v>
      </c>
      <c r="E10" s="18">
        <v>258</v>
      </c>
      <c r="F10" s="18">
        <v>327</v>
      </c>
      <c r="G10" s="19">
        <v>139</v>
      </c>
      <c r="H10" s="18">
        <v>17</v>
      </c>
      <c r="I10" s="19">
        <v>55</v>
      </c>
    </row>
    <row r="11" spans="1:9">
      <c r="A11" s="96"/>
      <c r="B11" s="114"/>
      <c r="C11" s="94"/>
      <c r="D11" s="14">
        <v>100</v>
      </c>
      <c r="E11" s="15">
        <v>32.412060301507537</v>
      </c>
      <c r="F11" s="15">
        <v>41.08040201005025</v>
      </c>
      <c r="G11" s="16">
        <v>17.462311557788944</v>
      </c>
      <c r="H11" s="15">
        <v>2.1356783919597988</v>
      </c>
      <c r="I11" s="16">
        <v>6.9095477386934672</v>
      </c>
    </row>
    <row r="12" spans="1:9">
      <c r="A12" s="123"/>
      <c r="B12" s="123"/>
      <c r="C12" s="98" t="s">
        <v>463</v>
      </c>
      <c r="D12" s="17">
        <v>909</v>
      </c>
      <c r="E12" s="18">
        <v>364</v>
      </c>
      <c r="F12" s="18">
        <v>382</v>
      </c>
      <c r="G12" s="19">
        <v>122</v>
      </c>
      <c r="H12" s="18">
        <v>13</v>
      </c>
      <c r="I12" s="19">
        <v>28</v>
      </c>
    </row>
    <row r="13" spans="1:9">
      <c r="A13" s="123"/>
      <c r="B13" s="123"/>
      <c r="C13" s="64"/>
      <c r="D13" s="14">
        <v>100</v>
      </c>
      <c r="E13" s="15">
        <v>40.044004400440045</v>
      </c>
      <c r="F13" s="15">
        <v>42.024202420242027</v>
      </c>
      <c r="G13" s="16">
        <v>13.421342134213422</v>
      </c>
      <c r="H13" s="15">
        <v>1.4301430143014302</v>
      </c>
      <c r="I13" s="16">
        <v>3.0803080308030801</v>
      </c>
    </row>
    <row r="14" spans="1:9">
      <c r="A14" s="95"/>
      <c r="B14" s="113"/>
      <c r="C14" s="94" t="s">
        <v>464</v>
      </c>
      <c r="D14" s="17">
        <v>26</v>
      </c>
      <c r="E14" s="18">
        <v>9</v>
      </c>
      <c r="F14" s="18">
        <v>14</v>
      </c>
      <c r="G14" s="19">
        <v>3</v>
      </c>
      <c r="H14" s="18" t="s">
        <v>37</v>
      </c>
      <c r="I14" s="19" t="s">
        <v>37</v>
      </c>
    </row>
    <row r="15" spans="1:9">
      <c r="A15" s="96"/>
      <c r="B15" s="114"/>
      <c r="C15" s="94"/>
      <c r="D15" s="14">
        <v>100</v>
      </c>
      <c r="E15" s="15">
        <v>34.615384615384613</v>
      </c>
      <c r="F15" s="15">
        <v>53.846153846153847</v>
      </c>
      <c r="G15" s="16">
        <v>11.538461538461538</v>
      </c>
      <c r="H15" s="15" t="s">
        <v>37</v>
      </c>
      <c r="I15" s="16" t="s">
        <v>37</v>
      </c>
    </row>
    <row r="16" spans="1:9">
      <c r="A16" s="95"/>
      <c r="B16" s="113"/>
      <c r="C16" s="94" t="s">
        <v>465</v>
      </c>
      <c r="D16" s="17">
        <v>162</v>
      </c>
      <c r="E16" s="18">
        <v>55</v>
      </c>
      <c r="F16" s="18">
        <v>66</v>
      </c>
      <c r="G16" s="19">
        <v>30</v>
      </c>
      <c r="H16" s="18">
        <v>2</v>
      </c>
      <c r="I16" s="19">
        <v>9</v>
      </c>
    </row>
    <row r="17" spans="1:9">
      <c r="A17" s="96"/>
      <c r="B17" s="123"/>
      <c r="C17" s="98"/>
      <c r="D17" s="14">
        <v>100</v>
      </c>
      <c r="E17" s="15">
        <v>33.950617283950621</v>
      </c>
      <c r="F17" s="15">
        <v>40.74074074074074</v>
      </c>
      <c r="G17" s="16">
        <v>18.518518518518519</v>
      </c>
      <c r="H17" s="15">
        <v>1.2345679012345678</v>
      </c>
      <c r="I17" s="16">
        <v>5.5555555555555554</v>
      </c>
    </row>
    <row r="18" spans="1:9">
      <c r="A18" s="95"/>
      <c r="B18" s="97" t="s">
        <v>466</v>
      </c>
      <c r="C18" s="98"/>
      <c r="D18" s="17">
        <v>136</v>
      </c>
      <c r="E18" s="19">
        <v>53</v>
      </c>
      <c r="F18" s="19">
        <v>57</v>
      </c>
      <c r="G18" s="19">
        <v>18</v>
      </c>
      <c r="H18" s="19">
        <v>2</v>
      </c>
      <c r="I18" s="19">
        <v>6</v>
      </c>
    </row>
    <row r="19" spans="1:9">
      <c r="A19" s="96"/>
      <c r="B19" s="70"/>
      <c r="C19" s="64"/>
      <c r="D19" s="14">
        <v>100</v>
      </c>
      <c r="E19" s="15">
        <v>38.970588235294116</v>
      </c>
      <c r="F19" s="15">
        <v>41.911764705882355</v>
      </c>
      <c r="G19" s="16">
        <v>13.23529411764706</v>
      </c>
      <c r="H19" s="15">
        <v>1.4705882352941175</v>
      </c>
      <c r="I19" s="16">
        <v>4.4117647058823533</v>
      </c>
    </row>
    <row r="20" spans="1:9">
      <c r="A20" s="95"/>
      <c r="B20" s="123"/>
      <c r="C20" s="64" t="s">
        <v>467</v>
      </c>
      <c r="D20" s="17">
        <v>9</v>
      </c>
      <c r="E20" s="18">
        <v>2</v>
      </c>
      <c r="F20" s="18">
        <v>4</v>
      </c>
      <c r="G20" s="19">
        <v>1</v>
      </c>
      <c r="H20" s="18" t="s">
        <v>37</v>
      </c>
      <c r="I20" s="19">
        <v>2</v>
      </c>
    </row>
    <row r="21" spans="1:9">
      <c r="A21" s="96"/>
      <c r="B21" s="114"/>
      <c r="C21" s="94"/>
      <c r="D21" s="14">
        <v>100</v>
      </c>
      <c r="E21" s="15">
        <v>22.222222222222221</v>
      </c>
      <c r="F21" s="15">
        <v>44.444444444444443</v>
      </c>
      <c r="G21" s="16">
        <v>11.111111111111111</v>
      </c>
      <c r="H21" s="15" t="s">
        <v>37</v>
      </c>
      <c r="I21" s="16">
        <v>22.222222222222221</v>
      </c>
    </row>
    <row r="22" spans="1:9">
      <c r="A22" s="124"/>
      <c r="B22" s="124"/>
      <c r="C22" s="98" t="s">
        <v>468</v>
      </c>
      <c r="D22" s="17">
        <v>27</v>
      </c>
      <c r="E22" s="18">
        <v>9</v>
      </c>
      <c r="F22" s="18">
        <v>11</v>
      </c>
      <c r="G22" s="19">
        <v>4</v>
      </c>
      <c r="H22" s="18">
        <v>2</v>
      </c>
      <c r="I22" s="19">
        <v>1</v>
      </c>
    </row>
    <row r="23" spans="1:9">
      <c r="A23" s="126"/>
      <c r="B23" s="126"/>
      <c r="C23" s="64"/>
      <c r="D23" s="14">
        <v>100</v>
      </c>
      <c r="E23" s="15">
        <v>33.333333333333329</v>
      </c>
      <c r="F23" s="15">
        <v>40.74074074074074</v>
      </c>
      <c r="G23" s="16">
        <v>14.814814814814813</v>
      </c>
      <c r="H23" s="15">
        <v>7.4074074074074066</v>
      </c>
      <c r="I23" s="16">
        <v>3.7037037037037033</v>
      </c>
    </row>
    <row r="24" spans="1:9">
      <c r="A24" s="95"/>
      <c r="B24" s="123"/>
      <c r="C24" s="64" t="s">
        <v>469</v>
      </c>
      <c r="D24" s="17">
        <v>16</v>
      </c>
      <c r="E24" s="18">
        <v>8</v>
      </c>
      <c r="F24" s="18">
        <v>4</v>
      </c>
      <c r="G24" s="19">
        <v>3</v>
      </c>
      <c r="H24" s="18" t="s">
        <v>37</v>
      </c>
      <c r="I24" s="19">
        <v>1</v>
      </c>
    </row>
    <row r="25" spans="1:9">
      <c r="A25" s="96"/>
      <c r="B25" s="114"/>
      <c r="C25" s="94"/>
      <c r="D25" s="14">
        <v>100</v>
      </c>
      <c r="E25" s="15">
        <v>50</v>
      </c>
      <c r="F25" s="15">
        <v>25</v>
      </c>
      <c r="G25" s="16">
        <v>18.75</v>
      </c>
      <c r="H25" s="15" t="s">
        <v>37</v>
      </c>
      <c r="I25" s="16">
        <v>6.25</v>
      </c>
    </row>
    <row r="26" spans="1:9">
      <c r="A26" s="95"/>
      <c r="B26" s="123"/>
      <c r="C26" s="64" t="s">
        <v>470</v>
      </c>
      <c r="D26" s="17">
        <v>20</v>
      </c>
      <c r="E26" s="18">
        <v>12</v>
      </c>
      <c r="F26" s="18">
        <v>7</v>
      </c>
      <c r="G26" s="19">
        <v>1</v>
      </c>
      <c r="H26" s="18" t="s">
        <v>37</v>
      </c>
      <c r="I26" s="19" t="s">
        <v>37</v>
      </c>
    </row>
    <row r="27" spans="1:9">
      <c r="A27" s="96"/>
      <c r="B27" s="114"/>
      <c r="C27" s="94"/>
      <c r="D27" s="14">
        <v>100</v>
      </c>
      <c r="E27" s="15">
        <v>60</v>
      </c>
      <c r="F27" s="15">
        <v>35</v>
      </c>
      <c r="G27" s="16">
        <v>5</v>
      </c>
      <c r="H27" s="15" t="s">
        <v>37</v>
      </c>
      <c r="I27" s="16" t="s">
        <v>37</v>
      </c>
    </row>
    <row r="28" spans="1:9">
      <c r="A28" s="124"/>
      <c r="B28" s="124"/>
      <c r="C28" s="98" t="s">
        <v>471</v>
      </c>
      <c r="D28" s="17">
        <v>4</v>
      </c>
      <c r="E28" s="18">
        <v>1</v>
      </c>
      <c r="F28" s="18">
        <v>2</v>
      </c>
      <c r="G28" s="19">
        <v>1</v>
      </c>
      <c r="H28" s="18" t="s">
        <v>37</v>
      </c>
      <c r="I28" s="19" t="s">
        <v>37</v>
      </c>
    </row>
    <row r="29" spans="1:9">
      <c r="A29" s="126"/>
      <c r="B29" s="126"/>
      <c r="C29" s="64"/>
      <c r="D29" s="14">
        <v>100</v>
      </c>
      <c r="E29" s="15">
        <v>25</v>
      </c>
      <c r="F29" s="15">
        <v>50</v>
      </c>
      <c r="G29" s="16">
        <v>25</v>
      </c>
      <c r="H29" s="15" t="s">
        <v>37</v>
      </c>
      <c r="I29" s="16" t="s">
        <v>37</v>
      </c>
    </row>
    <row r="30" spans="1:9" ht="12" customHeight="1">
      <c r="A30" s="95"/>
      <c r="B30" s="123"/>
      <c r="C30" s="64" t="s">
        <v>472</v>
      </c>
      <c r="D30" s="17">
        <v>4</v>
      </c>
      <c r="E30" s="18">
        <v>1</v>
      </c>
      <c r="F30" s="18">
        <v>2</v>
      </c>
      <c r="G30" s="19">
        <v>1</v>
      </c>
      <c r="H30" s="18" t="s">
        <v>37</v>
      </c>
      <c r="I30" s="19" t="s">
        <v>37</v>
      </c>
    </row>
    <row r="31" spans="1:9">
      <c r="A31" s="96"/>
      <c r="B31" s="114"/>
      <c r="C31" s="94"/>
      <c r="D31" s="14">
        <v>100</v>
      </c>
      <c r="E31" s="15">
        <v>25</v>
      </c>
      <c r="F31" s="15">
        <v>50</v>
      </c>
      <c r="G31" s="16">
        <v>25</v>
      </c>
      <c r="H31" s="15" t="s">
        <v>37</v>
      </c>
      <c r="I31" s="16" t="s">
        <v>37</v>
      </c>
    </row>
    <row r="32" spans="1:9" ht="12" customHeight="1">
      <c r="A32" s="95"/>
      <c r="B32" s="123"/>
      <c r="C32" s="64" t="s">
        <v>473</v>
      </c>
      <c r="D32" s="17" t="s">
        <v>37</v>
      </c>
      <c r="E32" s="18" t="s">
        <v>37</v>
      </c>
      <c r="F32" s="18" t="s">
        <v>37</v>
      </c>
      <c r="G32" s="19" t="s">
        <v>37</v>
      </c>
      <c r="H32" s="18" t="s">
        <v>37</v>
      </c>
      <c r="I32" s="19" t="s">
        <v>37</v>
      </c>
    </row>
    <row r="33" spans="1:9">
      <c r="A33" s="96"/>
      <c r="B33" s="114"/>
      <c r="C33" s="94"/>
      <c r="D33" s="14" t="s">
        <v>37</v>
      </c>
      <c r="E33" s="15" t="s">
        <v>37</v>
      </c>
      <c r="F33" s="15" t="s">
        <v>37</v>
      </c>
      <c r="G33" s="16" t="s">
        <v>37</v>
      </c>
      <c r="H33" s="15" t="s">
        <v>37</v>
      </c>
      <c r="I33" s="16" t="s">
        <v>37</v>
      </c>
    </row>
    <row r="34" spans="1:9">
      <c r="A34" s="124"/>
      <c r="B34" s="124"/>
      <c r="C34" s="98" t="s">
        <v>474</v>
      </c>
      <c r="D34" s="17" t="s">
        <v>37</v>
      </c>
      <c r="E34" s="18" t="s">
        <v>37</v>
      </c>
      <c r="F34" s="18" t="s">
        <v>37</v>
      </c>
      <c r="G34" s="19" t="s">
        <v>37</v>
      </c>
      <c r="H34" s="18" t="s">
        <v>37</v>
      </c>
      <c r="I34" s="19" t="s">
        <v>37</v>
      </c>
    </row>
    <row r="35" spans="1:9">
      <c r="A35" s="126"/>
      <c r="B35" s="126"/>
      <c r="C35" s="64"/>
      <c r="D35" s="14" t="s">
        <v>37</v>
      </c>
      <c r="E35" s="15" t="s">
        <v>37</v>
      </c>
      <c r="F35" s="15" t="s">
        <v>37</v>
      </c>
      <c r="G35" s="16" t="s">
        <v>37</v>
      </c>
      <c r="H35" s="15" t="s">
        <v>37</v>
      </c>
      <c r="I35" s="16" t="s">
        <v>37</v>
      </c>
    </row>
    <row r="36" spans="1:9">
      <c r="A36" s="95"/>
      <c r="B36" s="123"/>
      <c r="C36" s="64" t="s">
        <v>475</v>
      </c>
      <c r="D36" s="17">
        <v>27</v>
      </c>
      <c r="E36" s="18">
        <v>10</v>
      </c>
      <c r="F36" s="18">
        <v>10</v>
      </c>
      <c r="G36" s="19">
        <v>6</v>
      </c>
      <c r="H36" s="18" t="s">
        <v>37</v>
      </c>
      <c r="I36" s="19">
        <v>1</v>
      </c>
    </row>
    <row r="37" spans="1:9">
      <c r="A37" s="96"/>
      <c r="B37" s="114"/>
      <c r="C37" s="94"/>
      <c r="D37" s="14">
        <v>100</v>
      </c>
      <c r="E37" s="15">
        <v>37.037037037037038</v>
      </c>
      <c r="F37" s="15">
        <v>37.037037037037038</v>
      </c>
      <c r="G37" s="16">
        <v>22.222222222222221</v>
      </c>
      <c r="H37" s="15" t="s">
        <v>37</v>
      </c>
      <c r="I37" s="16">
        <v>3.7037037037037033</v>
      </c>
    </row>
    <row r="38" spans="1:9">
      <c r="A38" s="124"/>
      <c r="B38" s="124"/>
      <c r="C38" s="98" t="s">
        <v>476</v>
      </c>
      <c r="D38" s="17">
        <v>29</v>
      </c>
      <c r="E38" s="18">
        <v>10</v>
      </c>
      <c r="F38" s="18">
        <v>17</v>
      </c>
      <c r="G38" s="19">
        <v>1</v>
      </c>
      <c r="H38" s="18" t="s">
        <v>37</v>
      </c>
      <c r="I38" s="19">
        <v>1</v>
      </c>
    </row>
    <row r="39" spans="1:9">
      <c r="A39" s="126"/>
      <c r="B39" s="126"/>
      <c r="C39" s="64"/>
      <c r="D39" s="14">
        <v>100</v>
      </c>
      <c r="E39" s="15">
        <v>34.482758620689658</v>
      </c>
      <c r="F39" s="15">
        <v>58.620689655172406</v>
      </c>
      <c r="G39" s="16">
        <v>3.4482758620689653</v>
      </c>
      <c r="H39" s="15" t="s">
        <v>37</v>
      </c>
      <c r="I39" s="16">
        <v>3.4482758620689653</v>
      </c>
    </row>
    <row r="40" spans="1:9">
      <c r="A40" s="71" t="s">
        <v>477</v>
      </c>
      <c r="B40" s="71"/>
      <c r="C40" s="72"/>
      <c r="D40" s="17">
        <v>15</v>
      </c>
      <c r="E40" s="18">
        <v>12</v>
      </c>
      <c r="F40" s="18">
        <v>2</v>
      </c>
      <c r="G40" s="19">
        <v>1</v>
      </c>
      <c r="H40" s="18" t="s">
        <v>37</v>
      </c>
      <c r="I40" s="19" t="s">
        <v>37</v>
      </c>
    </row>
    <row r="41" spans="1:9">
      <c r="A41" s="71"/>
      <c r="B41" s="71"/>
      <c r="C41" s="72"/>
      <c r="D41" s="14">
        <v>100</v>
      </c>
      <c r="E41" s="15">
        <v>80</v>
      </c>
      <c r="F41" s="15">
        <v>13.333333333333334</v>
      </c>
      <c r="G41" s="16">
        <v>6.666666666666667</v>
      </c>
      <c r="H41" s="15" t="s">
        <v>37</v>
      </c>
      <c r="I41" s="16" t="s">
        <v>37</v>
      </c>
    </row>
    <row r="42" spans="1:9">
      <c r="A42" s="71" t="s">
        <v>478</v>
      </c>
      <c r="B42" s="71"/>
      <c r="C42" s="72"/>
      <c r="D42" s="17">
        <v>583</v>
      </c>
      <c r="E42" s="18">
        <v>214</v>
      </c>
      <c r="F42" s="18">
        <v>241</v>
      </c>
      <c r="G42" s="19">
        <v>83</v>
      </c>
      <c r="H42" s="18">
        <v>9</v>
      </c>
      <c r="I42" s="19">
        <v>36</v>
      </c>
    </row>
    <row r="43" spans="1:9">
      <c r="A43" s="71"/>
      <c r="B43" s="71"/>
      <c r="C43" s="72"/>
      <c r="D43" s="14">
        <v>100</v>
      </c>
      <c r="E43" s="15">
        <v>36.706689536878216</v>
      </c>
      <c r="F43" s="15">
        <v>41.337907375643226</v>
      </c>
      <c r="G43" s="16">
        <v>14.236706689536879</v>
      </c>
      <c r="H43" s="15">
        <v>1.5437392795883362</v>
      </c>
      <c r="I43" s="16">
        <v>6.1749571183533449</v>
      </c>
    </row>
    <row r="44" spans="1:9">
      <c r="A44" s="71" t="s">
        <v>19</v>
      </c>
      <c r="B44" s="71"/>
      <c r="C44" s="72"/>
      <c r="D44" s="17">
        <v>206</v>
      </c>
      <c r="E44" s="18">
        <v>79</v>
      </c>
      <c r="F44" s="18">
        <v>81</v>
      </c>
      <c r="G44" s="19">
        <v>27</v>
      </c>
      <c r="H44" s="18">
        <v>4</v>
      </c>
      <c r="I44" s="19">
        <v>15</v>
      </c>
    </row>
    <row r="45" spans="1:9">
      <c r="A45" s="73"/>
      <c r="B45" s="73"/>
      <c r="C45" s="74"/>
      <c r="D45" s="20">
        <v>100</v>
      </c>
      <c r="E45" s="21">
        <v>38.349514563106794</v>
      </c>
      <c r="F45" s="21">
        <v>39.320388349514559</v>
      </c>
      <c r="G45" s="22">
        <v>13.106796116504855</v>
      </c>
      <c r="H45" s="21">
        <v>1.9417475728155338</v>
      </c>
      <c r="I45" s="22">
        <v>7.2815533980582519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36:C37"/>
    <mergeCell ref="A38:B39"/>
    <mergeCell ref="C38:C39"/>
    <mergeCell ref="A40:C41"/>
    <mergeCell ref="A42:C43"/>
    <mergeCell ref="A44:C45"/>
  </mergeCells>
  <phoneticPr fontId="20"/>
  <conditionalFormatting sqref="C1">
    <cfRule type="expression" dxfId="177" priority="2">
      <formula>#REF!&lt;&gt;""</formula>
    </cfRule>
  </conditionalFormatting>
  <conditionalFormatting sqref="A1:B1">
    <cfRule type="expression" dxfId="17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58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1044</v>
      </c>
      <c r="G4" s="12">
        <v>1170</v>
      </c>
      <c r="H4" s="13">
        <v>423</v>
      </c>
      <c r="I4" s="12">
        <v>47</v>
      </c>
      <c r="J4" s="13">
        <v>149</v>
      </c>
    </row>
    <row r="5" spans="1:10">
      <c r="A5" s="93"/>
      <c r="B5" s="93"/>
      <c r="C5" s="93"/>
      <c r="D5" s="94"/>
      <c r="E5" s="14">
        <v>100</v>
      </c>
      <c r="F5" s="15">
        <v>36.8513942816802</v>
      </c>
      <c r="G5" s="15">
        <v>41.298976350158846</v>
      </c>
      <c r="H5" s="16">
        <v>14.931168372749735</v>
      </c>
      <c r="I5" s="15">
        <v>1.6590187080833037</v>
      </c>
      <c r="J5" s="16">
        <v>5.2594422873279205</v>
      </c>
    </row>
    <row r="6" spans="1:10">
      <c r="A6" s="93" t="s">
        <v>479</v>
      </c>
      <c r="B6" s="93"/>
      <c r="C6" s="93"/>
      <c r="D6" s="94"/>
      <c r="E6" s="17">
        <v>134</v>
      </c>
      <c r="F6" s="18">
        <v>68</v>
      </c>
      <c r="G6" s="18">
        <v>55</v>
      </c>
      <c r="H6" s="19">
        <v>11</v>
      </c>
      <c r="I6" s="18" t="s">
        <v>37</v>
      </c>
      <c r="J6" s="19" t="s">
        <v>37</v>
      </c>
    </row>
    <row r="7" spans="1:10">
      <c r="A7" s="93"/>
      <c r="B7" s="93"/>
      <c r="C7" s="93"/>
      <c r="D7" s="94"/>
      <c r="E7" s="14">
        <v>100</v>
      </c>
      <c r="F7" s="15">
        <v>50.746268656716417</v>
      </c>
      <c r="G7" s="15">
        <v>41.044776119402989</v>
      </c>
      <c r="H7" s="16">
        <v>8.2089552238805972</v>
      </c>
      <c r="I7" s="15" t="s">
        <v>37</v>
      </c>
      <c r="J7" s="16" t="s">
        <v>37</v>
      </c>
    </row>
    <row r="8" spans="1:10">
      <c r="A8" s="95"/>
      <c r="B8" s="97" t="s">
        <v>480</v>
      </c>
      <c r="C8" s="97"/>
      <c r="D8" s="98"/>
      <c r="E8" s="17">
        <v>132</v>
      </c>
      <c r="F8" s="18">
        <v>67</v>
      </c>
      <c r="G8" s="18">
        <v>54</v>
      </c>
      <c r="H8" s="19">
        <v>11</v>
      </c>
      <c r="I8" s="18" t="s">
        <v>37</v>
      </c>
      <c r="J8" s="19" t="s">
        <v>37</v>
      </c>
    </row>
    <row r="9" spans="1:10">
      <c r="A9" s="96"/>
      <c r="B9" s="70"/>
      <c r="C9" s="70"/>
      <c r="D9" s="64"/>
      <c r="E9" s="14">
        <v>100</v>
      </c>
      <c r="F9" s="15">
        <v>50.757575757575758</v>
      </c>
      <c r="G9" s="15">
        <v>40.909090909090914</v>
      </c>
      <c r="H9" s="16">
        <v>8.3333333333333321</v>
      </c>
      <c r="I9" s="15" t="s">
        <v>37</v>
      </c>
      <c r="J9" s="16" t="s">
        <v>37</v>
      </c>
    </row>
    <row r="10" spans="1:10">
      <c r="A10" s="95"/>
      <c r="B10" s="113"/>
      <c r="C10" s="97" t="s">
        <v>481</v>
      </c>
      <c r="D10" s="98"/>
      <c r="E10" s="17">
        <v>125</v>
      </c>
      <c r="F10" s="18">
        <v>65</v>
      </c>
      <c r="G10" s="18">
        <v>51</v>
      </c>
      <c r="H10" s="19">
        <v>9</v>
      </c>
      <c r="I10" s="18" t="s">
        <v>37</v>
      </c>
      <c r="J10" s="19" t="s">
        <v>37</v>
      </c>
    </row>
    <row r="11" spans="1:10">
      <c r="A11" s="96"/>
      <c r="B11" s="114"/>
      <c r="C11" s="70"/>
      <c r="D11" s="64"/>
      <c r="E11" s="14">
        <v>100</v>
      </c>
      <c r="F11" s="15">
        <v>52</v>
      </c>
      <c r="G11" s="15">
        <v>40.799999999999997</v>
      </c>
      <c r="H11" s="16">
        <v>7.1999999999999993</v>
      </c>
      <c r="I11" s="15" t="s">
        <v>37</v>
      </c>
      <c r="J11" s="16" t="s">
        <v>37</v>
      </c>
    </row>
    <row r="12" spans="1:10">
      <c r="A12" s="95"/>
      <c r="B12" s="113"/>
      <c r="C12" s="97" t="s">
        <v>439</v>
      </c>
      <c r="D12" s="98"/>
      <c r="E12" s="17">
        <v>7</v>
      </c>
      <c r="F12" s="18">
        <v>2</v>
      </c>
      <c r="G12" s="18">
        <v>3</v>
      </c>
      <c r="H12" s="19">
        <v>2</v>
      </c>
      <c r="I12" s="18" t="s">
        <v>37</v>
      </c>
      <c r="J12" s="19" t="s">
        <v>37</v>
      </c>
    </row>
    <row r="13" spans="1:10">
      <c r="A13" s="96"/>
      <c r="B13" s="114"/>
      <c r="C13" s="70"/>
      <c r="D13" s="64"/>
      <c r="E13" s="14">
        <v>100</v>
      </c>
      <c r="F13" s="15">
        <v>28.571428571428569</v>
      </c>
      <c r="G13" s="15">
        <v>42.857142857142854</v>
      </c>
      <c r="H13" s="16">
        <v>28.571428571428569</v>
      </c>
      <c r="I13" s="15" t="s">
        <v>37</v>
      </c>
      <c r="J13" s="16" t="s">
        <v>37</v>
      </c>
    </row>
    <row r="14" spans="1:10">
      <c r="A14" s="95"/>
      <c r="B14" s="97" t="s">
        <v>482</v>
      </c>
      <c r="C14" s="97"/>
      <c r="D14" s="98"/>
      <c r="E14" s="17">
        <v>2</v>
      </c>
      <c r="F14" s="18">
        <v>1</v>
      </c>
      <c r="G14" s="18">
        <v>1</v>
      </c>
      <c r="H14" s="19" t="s">
        <v>37</v>
      </c>
      <c r="I14" s="18" t="s">
        <v>37</v>
      </c>
      <c r="J14" s="19" t="s">
        <v>37</v>
      </c>
    </row>
    <row r="15" spans="1:10">
      <c r="A15" s="96"/>
      <c r="B15" s="70"/>
      <c r="C15" s="70"/>
      <c r="D15" s="64"/>
      <c r="E15" s="14">
        <v>100</v>
      </c>
      <c r="F15" s="15">
        <v>50</v>
      </c>
      <c r="G15" s="15">
        <v>50</v>
      </c>
      <c r="H15" s="16" t="s">
        <v>37</v>
      </c>
      <c r="I15" s="15" t="s">
        <v>37</v>
      </c>
      <c r="J15" s="16" t="s">
        <v>37</v>
      </c>
    </row>
    <row r="16" spans="1:10">
      <c r="A16" s="95"/>
      <c r="B16" s="123"/>
      <c r="C16" s="97" t="s">
        <v>483</v>
      </c>
      <c r="D16" s="98"/>
      <c r="E16" s="17">
        <v>2</v>
      </c>
      <c r="F16" s="18">
        <v>1</v>
      </c>
      <c r="G16" s="18">
        <v>1</v>
      </c>
      <c r="H16" s="19" t="s">
        <v>37</v>
      </c>
      <c r="I16" s="18" t="s">
        <v>37</v>
      </c>
      <c r="J16" s="19" t="s">
        <v>37</v>
      </c>
    </row>
    <row r="17" spans="1:10">
      <c r="A17" s="96"/>
      <c r="B17" s="114"/>
      <c r="C17" s="70"/>
      <c r="D17" s="64"/>
      <c r="E17" s="14">
        <v>100</v>
      </c>
      <c r="F17" s="15">
        <v>50</v>
      </c>
      <c r="G17" s="15">
        <v>50</v>
      </c>
      <c r="H17" s="16" t="s">
        <v>37</v>
      </c>
      <c r="I17" s="15" t="s">
        <v>37</v>
      </c>
      <c r="J17" s="16" t="s">
        <v>37</v>
      </c>
    </row>
    <row r="18" spans="1:10">
      <c r="A18" s="124"/>
      <c r="B18" s="124"/>
      <c r="C18" s="125"/>
      <c r="D18" s="98" t="s">
        <v>484</v>
      </c>
      <c r="E18" s="17">
        <v>2</v>
      </c>
      <c r="F18" s="18">
        <v>1</v>
      </c>
      <c r="G18" s="18">
        <v>1</v>
      </c>
      <c r="H18" s="19" t="s">
        <v>37</v>
      </c>
      <c r="I18" s="18" t="s">
        <v>37</v>
      </c>
      <c r="J18" s="19" t="s">
        <v>37</v>
      </c>
    </row>
    <row r="19" spans="1:10">
      <c r="A19" s="126"/>
      <c r="B19" s="126"/>
      <c r="C19" s="127"/>
      <c r="D19" s="64"/>
      <c r="E19" s="14">
        <v>100</v>
      </c>
      <c r="F19" s="15">
        <v>50</v>
      </c>
      <c r="G19" s="15">
        <v>50</v>
      </c>
      <c r="H19" s="16" t="s">
        <v>37</v>
      </c>
      <c r="I19" s="15" t="s">
        <v>37</v>
      </c>
      <c r="J19" s="16" t="s">
        <v>37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488</v>
      </c>
      <c r="B30" s="115"/>
      <c r="C30" s="115"/>
      <c r="D30" s="65"/>
      <c r="E30" s="17">
        <v>2623</v>
      </c>
      <c r="F30" s="18">
        <v>947</v>
      </c>
      <c r="G30" s="18">
        <v>1087</v>
      </c>
      <c r="H30" s="19">
        <v>405</v>
      </c>
      <c r="I30" s="18">
        <v>45</v>
      </c>
      <c r="J30" s="19">
        <v>139</v>
      </c>
    </row>
    <row r="31" spans="1:10">
      <c r="A31" s="128"/>
      <c r="B31" s="128"/>
      <c r="C31" s="128"/>
      <c r="D31" s="66"/>
      <c r="E31" s="14">
        <v>100</v>
      </c>
      <c r="F31" s="15">
        <v>36.103698055661454</v>
      </c>
      <c r="G31" s="15">
        <v>41.441097979412888</v>
      </c>
      <c r="H31" s="16">
        <v>15.440335493709492</v>
      </c>
      <c r="I31" s="15">
        <v>1.7155928326343879</v>
      </c>
      <c r="J31" s="16">
        <v>5.2992756385817765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29</v>
      </c>
      <c r="G32" s="18">
        <v>28</v>
      </c>
      <c r="H32" s="19">
        <v>7</v>
      </c>
      <c r="I32" s="18">
        <v>2</v>
      </c>
      <c r="J32" s="19">
        <v>10</v>
      </c>
    </row>
    <row r="33" spans="1:10">
      <c r="A33" s="116"/>
      <c r="B33" s="116"/>
      <c r="C33" s="116"/>
      <c r="D33" s="67"/>
      <c r="E33" s="20">
        <v>100</v>
      </c>
      <c r="F33" s="21">
        <v>38.15789473684211</v>
      </c>
      <c r="G33" s="21">
        <v>36.84210526315789</v>
      </c>
      <c r="H33" s="22">
        <v>9.2105263157894726</v>
      </c>
      <c r="I33" s="21">
        <v>2.6315789473684208</v>
      </c>
      <c r="J33" s="22">
        <v>13.157894736842104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75" priority="2">
      <formula>#REF!&lt;&gt;""</formula>
    </cfRule>
  </conditionalFormatting>
  <conditionalFormatting sqref="B1:C1">
    <cfRule type="expression" dxfId="17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8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1044</v>
      </c>
      <c r="G4" s="12">
        <v>1170</v>
      </c>
      <c r="H4" s="13">
        <v>423</v>
      </c>
      <c r="I4" s="12">
        <v>47</v>
      </c>
      <c r="J4" s="13">
        <v>149</v>
      </c>
    </row>
    <row r="5" spans="1:10">
      <c r="A5" s="93"/>
      <c r="B5" s="93"/>
      <c r="C5" s="93"/>
      <c r="D5" s="94"/>
      <c r="E5" s="14">
        <v>100</v>
      </c>
      <c r="F5" s="15">
        <v>36.8513942816802</v>
      </c>
      <c r="G5" s="15">
        <v>41.298976350158846</v>
      </c>
      <c r="H5" s="16">
        <v>14.931168372749735</v>
      </c>
      <c r="I5" s="15">
        <v>1.6590187080833037</v>
      </c>
      <c r="J5" s="16">
        <v>5.2594422873279205</v>
      </c>
    </row>
    <row r="6" spans="1:10">
      <c r="A6" s="93" t="s">
        <v>67</v>
      </c>
      <c r="B6" s="93"/>
      <c r="C6" s="93"/>
      <c r="D6" s="94"/>
      <c r="E6" s="17">
        <v>227</v>
      </c>
      <c r="F6" s="18">
        <v>113</v>
      </c>
      <c r="G6" s="18">
        <v>88</v>
      </c>
      <c r="H6" s="19">
        <v>20</v>
      </c>
      <c r="I6" s="18">
        <v>3</v>
      </c>
      <c r="J6" s="19">
        <v>3</v>
      </c>
    </row>
    <row r="7" spans="1:10">
      <c r="A7" s="93"/>
      <c r="B7" s="93"/>
      <c r="C7" s="93"/>
      <c r="D7" s="94"/>
      <c r="E7" s="14">
        <v>100</v>
      </c>
      <c r="F7" s="15">
        <v>49.779735682819378</v>
      </c>
      <c r="G7" s="15">
        <v>38.766519823788549</v>
      </c>
      <c r="H7" s="16">
        <v>8.8105726872246706</v>
      </c>
      <c r="I7" s="15">
        <v>1.3215859030837005</v>
      </c>
      <c r="J7" s="16">
        <v>1.3215859030837005</v>
      </c>
    </row>
    <row r="8" spans="1:10">
      <c r="A8" s="95"/>
      <c r="B8" s="97" t="s">
        <v>480</v>
      </c>
      <c r="C8" s="97"/>
      <c r="D8" s="98"/>
      <c r="E8" s="17">
        <v>224</v>
      </c>
      <c r="F8" s="18">
        <v>112</v>
      </c>
      <c r="G8" s="18">
        <v>86</v>
      </c>
      <c r="H8" s="19">
        <v>20</v>
      </c>
      <c r="I8" s="18">
        <v>3</v>
      </c>
      <c r="J8" s="19">
        <v>3</v>
      </c>
    </row>
    <row r="9" spans="1:10">
      <c r="A9" s="96"/>
      <c r="B9" s="70"/>
      <c r="C9" s="70"/>
      <c r="D9" s="64"/>
      <c r="E9" s="14">
        <v>100</v>
      </c>
      <c r="F9" s="15">
        <v>50</v>
      </c>
      <c r="G9" s="15">
        <v>38.392857142857146</v>
      </c>
      <c r="H9" s="16">
        <v>8.9285714285714288</v>
      </c>
      <c r="I9" s="15">
        <v>1.3392857142857142</v>
      </c>
      <c r="J9" s="16">
        <v>1.3392857142857142</v>
      </c>
    </row>
    <row r="10" spans="1:10">
      <c r="A10" s="95"/>
      <c r="B10" s="113"/>
      <c r="C10" s="97" t="s">
        <v>481</v>
      </c>
      <c r="D10" s="98"/>
      <c r="E10" s="17">
        <v>216</v>
      </c>
      <c r="F10" s="18">
        <v>109</v>
      </c>
      <c r="G10" s="18">
        <v>83</v>
      </c>
      <c r="H10" s="19">
        <v>18</v>
      </c>
      <c r="I10" s="18">
        <v>3</v>
      </c>
      <c r="J10" s="19">
        <v>3</v>
      </c>
    </row>
    <row r="11" spans="1:10">
      <c r="A11" s="96"/>
      <c r="B11" s="114"/>
      <c r="C11" s="70"/>
      <c r="D11" s="64"/>
      <c r="E11" s="14">
        <v>100</v>
      </c>
      <c r="F11" s="15">
        <v>50.462962962962962</v>
      </c>
      <c r="G11" s="15">
        <v>38.425925925925924</v>
      </c>
      <c r="H11" s="16">
        <v>8.3333333333333321</v>
      </c>
      <c r="I11" s="15">
        <v>1.3888888888888888</v>
      </c>
      <c r="J11" s="16">
        <v>1.3888888888888888</v>
      </c>
    </row>
    <row r="12" spans="1:10">
      <c r="A12" s="95"/>
      <c r="B12" s="113"/>
      <c r="C12" s="97" t="s">
        <v>439</v>
      </c>
      <c r="D12" s="98"/>
      <c r="E12" s="17">
        <v>8</v>
      </c>
      <c r="F12" s="18">
        <v>3</v>
      </c>
      <c r="G12" s="18">
        <v>3</v>
      </c>
      <c r="H12" s="19">
        <v>2</v>
      </c>
      <c r="I12" s="18" t="s">
        <v>37</v>
      </c>
      <c r="J12" s="19" t="s">
        <v>37</v>
      </c>
    </row>
    <row r="13" spans="1:10">
      <c r="A13" s="96"/>
      <c r="B13" s="114"/>
      <c r="C13" s="70"/>
      <c r="D13" s="64"/>
      <c r="E13" s="14">
        <v>100</v>
      </c>
      <c r="F13" s="15">
        <v>37.5</v>
      </c>
      <c r="G13" s="15">
        <v>37.5</v>
      </c>
      <c r="H13" s="16">
        <v>25</v>
      </c>
      <c r="I13" s="15" t="s">
        <v>37</v>
      </c>
      <c r="J13" s="16" t="s">
        <v>37</v>
      </c>
    </row>
    <row r="14" spans="1:10">
      <c r="A14" s="95"/>
      <c r="B14" s="97" t="s">
        <v>482</v>
      </c>
      <c r="C14" s="97"/>
      <c r="D14" s="98"/>
      <c r="E14" s="17">
        <v>3</v>
      </c>
      <c r="F14" s="18">
        <v>1</v>
      </c>
      <c r="G14" s="18">
        <v>2</v>
      </c>
      <c r="H14" s="19" t="s">
        <v>37</v>
      </c>
      <c r="I14" s="18" t="s">
        <v>37</v>
      </c>
      <c r="J14" s="19" t="s">
        <v>37</v>
      </c>
    </row>
    <row r="15" spans="1:10">
      <c r="A15" s="96"/>
      <c r="B15" s="70"/>
      <c r="C15" s="70"/>
      <c r="D15" s="64"/>
      <c r="E15" s="14">
        <v>100</v>
      </c>
      <c r="F15" s="15">
        <v>33.333333333333329</v>
      </c>
      <c r="G15" s="15">
        <v>66.666666666666657</v>
      </c>
      <c r="H15" s="16" t="s">
        <v>37</v>
      </c>
      <c r="I15" s="15" t="s">
        <v>37</v>
      </c>
      <c r="J15" s="16" t="s">
        <v>37</v>
      </c>
    </row>
    <row r="16" spans="1:10">
      <c r="A16" s="95"/>
      <c r="B16" s="123"/>
      <c r="C16" s="97" t="s">
        <v>483</v>
      </c>
      <c r="D16" s="98"/>
      <c r="E16" s="17">
        <v>3</v>
      </c>
      <c r="F16" s="18">
        <v>1</v>
      </c>
      <c r="G16" s="18">
        <v>2</v>
      </c>
      <c r="H16" s="19" t="s">
        <v>37</v>
      </c>
      <c r="I16" s="18" t="s">
        <v>37</v>
      </c>
      <c r="J16" s="19" t="s">
        <v>37</v>
      </c>
    </row>
    <row r="17" spans="1:10">
      <c r="A17" s="96"/>
      <c r="B17" s="114"/>
      <c r="C17" s="70"/>
      <c r="D17" s="64"/>
      <c r="E17" s="14">
        <v>100</v>
      </c>
      <c r="F17" s="15">
        <v>33.333333333333329</v>
      </c>
      <c r="G17" s="15">
        <v>66.666666666666657</v>
      </c>
      <c r="H17" s="16" t="s">
        <v>37</v>
      </c>
      <c r="I17" s="15" t="s">
        <v>37</v>
      </c>
      <c r="J17" s="16" t="s">
        <v>37</v>
      </c>
    </row>
    <row r="18" spans="1:10">
      <c r="A18" s="124"/>
      <c r="B18" s="124"/>
      <c r="C18" s="125"/>
      <c r="D18" s="98" t="s">
        <v>484</v>
      </c>
      <c r="E18" s="17">
        <v>3</v>
      </c>
      <c r="F18" s="18">
        <v>1</v>
      </c>
      <c r="G18" s="18">
        <v>2</v>
      </c>
      <c r="H18" s="19" t="s">
        <v>37</v>
      </c>
      <c r="I18" s="18" t="s">
        <v>37</v>
      </c>
      <c r="J18" s="19" t="s">
        <v>37</v>
      </c>
    </row>
    <row r="19" spans="1:10">
      <c r="A19" s="126"/>
      <c r="B19" s="126"/>
      <c r="C19" s="127"/>
      <c r="D19" s="64"/>
      <c r="E19" s="14">
        <v>100</v>
      </c>
      <c r="F19" s="15">
        <v>33.333333333333329</v>
      </c>
      <c r="G19" s="15">
        <v>66.666666666666657</v>
      </c>
      <c r="H19" s="16" t="s">
        <v>37</v>
      </c>
      <c r="I19" s="15" t="s">
        <v>37</v>
      </c>
      <c r="J19" s="16" t="s">
        <v>37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68</v>
      </c>
      <c r="B30" s="115"/>
      <c r="C30" s="115"/>
      <c r="D30" s="65"/>
      <c r="E30" s="17">
        <v>2530</v>
      </c>
      <c r="F30" s="18">
        <v>902</v>
      </c>
      <c r="G30" s="18">
        <v>1054</v>
      </c>
      <c r="H30" s="19">
        <v>396</v>
      </c>
      <c r="I30" s="18">
        <v>42</v>
      </c>
      <c r="J30" s="19">
        <v>136</v>
      </c>
    </row>
    <row r="31" spans="1:10">
      <c r="A31" s="128"/>
      <c r="B31" s="128"/>
      <c r="C31" s="128"/>
      <c r="D31" s="66"/>
      <c r="E31" s="14">
        <v>100</v>
      </c>
      <c r="F31" s="15">
        <v>35.652173913043477</v>
      </c>
      <c r="G31" s="15">
        <v>41.660079051383399</v>
      </c>
      <c r="H31" s="16">
        <v>15.65217391304348</v>
      </c>
      <c r="I31" s="15">
        <v>1.6600790513833994</v>
      </c>
      <c r="J31" s="16">
        <v>5.3754940711462451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29</v>
      </c>
      <c r="G32" s="18">
        <v>28</v>
      </c>
      <c r="H32" s="19">
        <v>7</v>
      </c>
      <c r="I32" s="18">
        <v>2</v>
      </c>
      <c r="J32" s="19">
        <v>10</v>
      </c>
    </row>
    <row r="33" spans="1:10">
      <c r="A33" s="116"/>
      <c r="B33" s="116"/>
      <c r="C33" s="116"/>
      <c r="D33" s="67"/>
      <c r="E33" s="20">
        <v>100</v>
      </c>
      <c r="F33" s="21">
        <v>38.15789473684211</v>
      </c>
      <c r="G33" s="21">
        <v>36.84210526315789</v>
      </c>
      <c r="H33" s="22">
        <v>9.2105263157894726</v>
      </c>
      <c r="I33" s="21">
        <v>2.6315789473684208</v>
      </c>
      <c r="J33" s="22">
        <v>13.157894736842104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73" priority="2">
      <formula>#REF!&lt;&gt;""</formula>
    </cfRule>
  </conditionalFormatting>
  <conditionalFormatting sqref="B1:C1">
    <cfRule type="expression" dxfId="17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8.87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80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107" t="s">
        <v>0</v>
      </c>
      <c r="B4" s="108"/>
      <c r="C4" s="11">
        <v>2833</v>
      </c>
      <c r="D4" s="12">
        <v>1044</v>
      </c>
      <c r="E4" s="12">
        <v>1170</v>
      </c>
      <c r="F4" s="13">
        <v>423</v>
      </c>
      <c r="G4" s="12">
        <v>47</v>
      </c>
      <c r="H4" s="13">
        <v>149</v>
      </c>
    </row>
    <row r="5" spans="1:8">
      <c r="A5" s="56"/>
      <c r="B5" s="109"/>
      <c r="C5" s="14">
        <v>100</v>
      </c>
      <c r="D5" s="15">
        <v>36.8513942816802</v>
      </c>
      <c r="E5" s="15">
        <v>41.298976350158846</v>
      </c>
      <c r="F5" s="16">
        <v>14.931168372749735</v>
      </c>
      <c r="G5" s="15">
        <v>1.6590187080833037</v>
      </c>
      <c r="H5" s="16">
        <v>5.2594422873279205</v>
      </c>
    </row>
    <row r="6" spans="1:8">
      <c r="A6" s="56" t="s">
        <v>489</v>
      </c>
      <c r="B6" s="109"/>
      <c r="C6" s="17">
        <v>220</v>
      </c>
      <c r="D6" s="18">
        <v>83</v>
      </c>
      <c r="E6" s="18">
        <v>98</v>
      </c>
      <c r="F6" s="19">
        <v>27</v>
      </c>
      <c r="G6" s="18">
        <v>2</v>
      </c>
      <c r="H6" s="19">
        <v>10</v>
      </c>
    </row>
    <row r="7" spans="1:8">
      <c r="A7" s="56"/>
      <c r="B7" s="109"/>
      <c r="C7" s="14">
        <v>100</v>
      </c>
      <c r="D7" s="15">
        <v>37.727272727272727</v>
      </c>
      <c r="E7" s="15">
        <v>44.545454545454547</v>
      </c>
      <c r="F7" s="16">
        <v>12.272727272727273</v>
      </c>
      <c r="G7" s="15">
        <v>0.90909090909090906</v>
      </c>
      <c r="H7" s="16">
        <v>4.5454545454545459</v>
      </c>
    </row>
    <row r="8" spans="1:8">
      <c r="A8" s="110"/>
      <c r="B8" s="117" t="s">
        <v>490</v>
      </c>
      <c r="C8" s="17">
        <v>201</v>
      </c>
      <c r="D8" s="18">
        <v>74</v>
      </c>
      <c r="E8" s="18">
        <v>89</v>
      </c>
      <c r="F8" s="19">
        <v>27</v>
      </c>
      <c r="G8" s="18">
        <v>2</v>
      </c>
      <c r="H8" s="19">
        <v>9</v>
      </c>
    </row>
    <row r="9" spans="1:8">
      <c r="A9" s="111"/>
      <c r="B9" s="32"/>
      <c r="C9" s="14">
        <v>100</v>
      </c>
      <c r="D9" s="15">
        <v>36.815920398009951</v>
      </c>
      <c r="E9" s="15">
        <v>44.278606965174127</v>
      </c>
      <c r="F9" s="16">
        <v>13.432835820895523</v>
      </c>
      <c r="G9" s="15">
        <v>0.99502487562189057</v>
      </c>
      <c r="H9" s="16">
        <v>4.4776119402985071</v>
      </c>
    </row>
    <row r="10" spans="1:8">
      <c r="A10" s="110"/>
      <c r="B10" s="117" t="s">
        <v>131</v>
      </c>
      <c r="C10" s="17">
        <v>19</v>
      </c>
      <c r="D10" s="18">
        <v>9</v>
      </c>
      <c r="E10" s="18">
        <v>9</v>
      </c>
      <c r="F10" s="19" t="s">
        <v>37</v>
      </c>
      <c r="G10" s="18" t="s">
        <v>37</v>
      </c>
      <c r="H10" s="19">
        <v>1</v>
      </c>
    </row>
    <row r="11" spans="1:8">
      <c r="A11" s="111"/>
      <c r="B11" s="32"/>
      <c r="C11" s="14">
        <v>100</v>
      </c>
      <c r="D11" s="15">
        <v>47.368421052631575</v>
      </c>
      <c r="E11" s="15">
        <v>47.368421052631575</v>
      </c>
      <c r="F11" s="16" t="s">
        <v>37</v>
      </c>
      <c r="G11" s="15" t="s">
        <v>37</v>
      </c>
      <c r="H11" s="16">
        <v>5.2631578947368416</v>
      </c>
    </row>
    <row r="12" spans="1:8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>
      <c r="A14" s="118" t="s">
        <v>492</v>
      </c>
      <c r="B14" s="28"/>
      <c r="C14" s="17">
        <v>2097</v>
      </c>
      <c r="D14" s="18">
        <v>795</v>
      </c>
      <c r="E14" s="18">
        <v>880</v>
      </c>
      <c r="F14" s="19">
        <v>313</v>
      </c>
      <c r="G14" s="18">
        <v>31</v>
      </c>
      <c r="H14" s="19">
        <v>78</v>
      </c>
    </row>
    <row r="15" spans="1:8">
      <c r="A15" s="119"/>
      <c r="B15" s="29"/>
      <c r="C15" s="14">
        <v>100</v>
      </c>
      <c r="D15" s="15">
        <v>37.911301859799714</v>
      </c>
      <c r="E15" s="15">
        <v>41.964711492608487</v>
      </c>
      <c r="F15" s="16">
        <v>14.92608488316643</v>
      </c>
      <c r="G15" s="15">
        <v>1.4783023366714354</v>
      </c>
      <c r="H15" s="16">
        <v>3.7195994277539342</v>
      </c>
    </row>
    <row r="16" spans="1:8">
      <c r="A16" s="118" t="s">
        <v>19</v>
      </c>
      <c r="B16" s="120"/>
      <c r="C16" s="17">
        <v>516</v>
      </c>
      <c r="D16" s="18">
        <v>166</v>
      </c>
      <c r="E16" s="18">
        <v>192</v>
      </c>
      <c r="F16" s="19">
        <v>83</v>
      </c>
      <c r="G16" s="18">
        <v>14</v>
      </c>
      <c r="H16" s="19">
        <v>61</v>
      </c>
    </row>
    <row r="17" spans="1:8">
      <c r="A17" s="121"/>
      <c r="B17" s="122"/>
      <c r="C17" s="20">
        <v>100</v>
      </c>
      <c r="D17" s="21">
        <v>32.170542635658919</v>
      </c>
      <c r="E17" s="21">
        <v>37.209302325581397</v>
      </c>
      <c r="F17" s="22">
        <v>16.085271317829459</v>
      </c>
      <c r="G17" s="21">
        <v>2.7131782945736433</v>
      </c>
      <c r="H17" s="22">
        <v>11.821705426356589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7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31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32.125" style="2" customWidth="1"/>
    <col min="5" max="8" width="6.625" style="2" customWidth="1"/>
    <col min="9" max="31" width="9.375" style="2" customWidth="1"/>
    <col min="32" max="16384" width="5.875" style="2"/>
  </cols>
  <sheetData>
    <row r="1" spans="1:8" ht="12.75" thickBot="1">
      <c r="A1" s="1" t="s">
        <v>99</v>
      </c>
      <c r="B1" s="1"/>
      <c r="C1" s="1"/>
      <c r="D1" s="104"/>
    </row>
    <row r="2" spans="1:8" ht="6" customHeight="1" thickTop="1">
      <c r="A2" s="3"/>
      <c r="B2" s="3"/>
      <c r="C2" s="3"/>
      <c r="D2" s="105"/>
      <c r="E2" s="4"/>
      <c r="F2" s="5"/>
      <c r="G2" s="5"/>
      <c r="H2" s="6"/>
    </row>
    <row r="3" spans="1:8" ht="105.95" customHeight="1">
      <c r="A3" s="7"/>
      <c r="B3" s="7"/>
      <c r="C3" s="7"/>
      <c r="D3" s="106"/>
      <c r="E3" s="8" t="s">
        <v>0</v>
      </c>
      <c r="F3" s="9" t="s">
        <v>427</v>
      </c>
      <c r="G3" s="9" t="s">
        <v>428</v>
      </c>
      <c r="H3" s="10" t="s">
        <v>19</v>
      </c>
    </row>
    <row r="4" spans="1:8" ht="13.5" customHeight="1">
      <c r="A4" s="91" t="s">
        <v>0</v>
      </c>
      <c r="B4" s="91"/>
      <c r="C4" s="91"/>
      <c r="D4" s="92"/>
      <c r="E4" s="11">
        <v>4581</v>
      </c>
      <c r="F4" s="12">
        <v>2833</v>
      </c>
      <c r="G4" s="12">
        <v>1675</v>
      </c>
      <c r="H4" s="13">
        <v>73</v>
      </c>
    </row>
    <row r="5" spans="1:8" ht="12" customHeight="1">
      <c r="A5" s="93"/>
      <c r="B5" s="93"/>
      <c r="C5" s="93"/>
      <c r="D5" s="94"/>
      <c r="E5" s="14">
        <v>100</v>
      </c>
      <c r="F5" s="15">
        <v>61.842392490722553</v>
      </c>
      <c r="G5" s="15">
        <v>36.564068980571932</v>
      </c>
      <c r="H5" s="16">
        <v>1.5935385287055226</v>
      </c>
    </row>
    <row r="6" spans="1:8" ht="12" customHeight="1">
      <c r="A6" s="93" t="s">
        <v>517</v>
      </c>
      <c r="B6" s="93"/>
      <c r="C6" s="93"/>
      <c r="D6" s="94"/>
      <c r="E6" s="17">
        <v>201</v>
      </c>
      <c r="F6" s="18">
        <v>127</v>
      </c>
      <c r="G6" s="18">
        <v>71</v>
      </c>
      <c r="H6" s="19">
        <v>3</v>
      </c>
    </row>
    <row r="7" spans="1:8" ht="12" customHeight="1">
      <c r="A7" s="93"/>
      <c r="B7" s="93"/>
      <c r="C7" s="93"/>
      <c r="D7" s="94"/>
      <c r="E7" s="14">
        <v>100</v>
      </c>
      <c r="F7" s="15">
        <v>63.184079601990049</v>
      </c>
      <c r="G7" s="15">
        <v>35.323383084577117</v>
      </c>
      <c r="H7" s="16">
        <v>1.4925373134328357</v>
      </c>
    </row>
    <row r="8" spans="1:8" ht="12" customHeight="1">
      <c r="A8" s="95"/>
      <c r="B8" s="97" t="s">
        <v>518</v>
      </c>
      <c r="C8" s="97"/>
      <c r="D8" s="98"/>
      <c r="E8" s="17">
        <v>142</v>
      </c>
      <c r="F8" s="18">
        <v>93</v>
      </c>
      <c r="G8" s="18">
        <v>47</v>
      </c>
      <c r="H8" s="19">
        <v>2</v>
      </c>
    </row>
    <row r="9" spans="1:8" ht="12" customHeight="1">
      <c r="A9" s="96"/>
      <c r="B9" s="70"/>
      <c r="C9" s="70"/>
      <c r="D9" s="64"/>
      <c r="E9" s="14">
        <v>100</v>
      </c>
      <c r="F9" s="15">
        <v>65.492957746478879</v>
      </c>
      <c r="G9" s="15">
        <v>33.098591549295776</v>
      </c>
      <c r="H9" s="16">
        <v>1.4084507042253522</v>
      </c>
    </row>
    <row r="10" spans="1:8" ht="12" customHeight="1">
      <c r="A10" s="95"/>
      <c r="B10" s="113"/>
      <c r="C10" s="97" t="s">
        <v>519</v>
      </c>
      <c r="D10" s="98"/>
      <c r="E10" s="17">
        <v>100</v>
      </c>
      <c r="F10" s="18">
        <v>65</v>
      </c>
      <c r="G10" s="18">
        <v>34</v>
      </c>
      <c r="H10" s="19">
        <v>1</v>
      </c>
    </row>
    <row r="11" spans="1:8" ht="12" customHeight="1">
      <c r="A11" s="96"/>
      <c r="B11" s="114"/>
      <c r="C11" s="70"/>
      <c r="D11" s="64"/>
      <c r="E11" s="14">
        <v>100</v>
      </c>
      <c r="F11" s="15">
        <v>65</v>
      </c>
      <c r="G11" s="15">
        <v>34</v>
      </c>
      <c r="H11" s="16">
        <v>1</v>
      </c>
    </row>
    <row r="12" spans="1:8" ht="12" customHeight="1">
      <c r="A12" s="95"/>
      <c r="B12" s="113"/>
      <c r="C12" s="97" t="s">
        <v>520</v>
      </c>
      <c r="D12" s="98"/>
      <c r="E12" s="17">
        <v>10</v>
      </c>
      <c r="F12" s="18">
        <v>5</v>
      </c>
      <c r="G12" s="18">
        <v>4</v>
      </c>
      <c r="H12" s="19">
        <v>1</v>
      </c>
    </row>
    <row r="13" spans="1:8" ht="12" customHeight="1">
      <c r="A13" s="96"/>
      <c r="B13" s="114"/>
      <c r="C13" s="70"/>
      <c r="D13" s="64"/>
      <c r="E13" s="14">
        <v>100</v>
      </c>
      <c r="F13" s="15">
        <v>50</v>
      </c>
      <c r="G13" s="15">
        <v>40</v>
      </c>
      <c r="H13" s="16">
        <v>10</v>
      </c>
    </row>
    <row r="14" spans="1:8" ht="12" customHeight="1">
      <c r="A14" s="95"/>
      <c r="B14" s="113"/>
      <c r="C14" s="97" t="s">
        <v>521</v>
      </c>
      <c r="D14" s="98"/>
      <c r="E14" s="17">
        <v>32</v>
      </c>
      <c r="F14" s="18">
        <v>23</v>
      </c>
      <c r="G14" s="18">
        <v>9</v>
      </c>
      <c r="H14" s="19" t="s">
        <v>37</v>
      </c>
    </row>
    <row r="15" spans="1:8" ht="12" customHeight="1">
      <c r="A15" s="96"/>
      <c r="B15" s="114"/>
      <c r="C15" s="70"/>
      <c r="D15" s="64"/>
      <c r="E15" s="14">
        <v>100</v>
      </c>
      <c r="F15" s="15">
        <v>71.875</v>
      </c>
      <c r="G15" s="15">
        <v>28.125</v>
      </c>
      <c r="H15" s="16" t="s">
        <v>37</v>
      </c>
    </row>
    <row r="16" spans="1:8" ht="12" customHeight="1">
      <c r="A16" s="95"/>
      <c r="B16" s="97" t="s">
        <v>522</v>
      </c>
      <c r="C16" s="97"/>
      <c r="D16" s="98"/>
      <c r="E16" s="17">
        <v>17</v>
      </c>
      <c r="F16" s="18">
        <v>10</v>
      </c>
      <c r="G16" s="18">
        <v>7</v>
      </c>
      <c r="H16" s="19" t="s">
        <v>37</v>
      </c>
    </row>
    <row r="17" spans="1:8" ht="12" customHeight="1">
      <c r="A17" s="96"/>
      <c r="B17" s="70"/>
      <c r="C17" s="70"/>
      <c r="D17" s="64"/>
      <c r="E17" s="14">
        <v>100</v>
      </c>
      <c r="F17" s="15">
        <v>58.82352941176471</v>
      </c>
      <c r="G17" s="15">
        <v>41.17647058823529</v>
      </c>
      <c r="H17" s="16" t="s">
        <v>37</v>
      </c>
    </row>
    <row r="18" spans="1:8" ht="12" customHeight="1">
      <c r="A18" s="95"/>
      <c r="B18" s="113"/>
      <c r="C18" s="97" t="s">
        <v>523</v>
      </c>
      <c r="D18" s="98"/>
      <c r="E18" s="17">
        <v>6</v>
      </c>
      <c r="F18" s="18">
        <v>3</v>
      </c>
      <c r="G18" s="18">
        <v>3</v>
      </c>
      <c r="H18" s="19" t="s">
        <v>37</v>
      </c>
    </row>
    <row r="19" spans="1:8" ht="12" customHeight="1">
      <c r="A19" s="96"/>
      <c r="B19" s="114"/>
      <c r="C19" s="70"/>
      <c r="D19" s="64"/>
      <c r="E19" s="14">
        <v>100</v>
      </c>
      <c r="F19" s="15">
        <v>50</v>
      </c>
      <c r="G19" s="15">
        <v>50</v>
      </c>
      <c r="H19" s="16" t="s">
        <v>37</v>
      </c>
    </row>
    <row r="20" spans="1:8" ht="12" customHeight="1">
      <c r="A20" s="95"/>
      <c r="B20" s="113"/>
      <c r="C20" s="97" t="s">
        <v>524</v>
      </c>
      <c r="D20" s="98"/>
      <c r="E20" s="17">
        <v>7</v>
      </c>
      <c r="F20" s="18">
        <v>5</v>
      </c>
      <c r="G20" s="18">
        <v>2</v>
      </c>
      <c r="H20" s="19" t="s">
        <v>37</v>
      </c>
    </row>
    <row r="21" spans="1:8" ht="12" customHeight="1">
      <c r="A21" s="96"/>
      <c r="B21" s="114"/>
      <c r="C21" s="70"/>
      <c r="D21" s="64"/>
      <c r="E21" s="14">
        <v>100</v>
      </c>
      <c r="F21" s="15">
        <v>71.428571428571431</v>
      </c>
      <c r="G21" s="15">
        <v>28.571428571428569</v>
      </c>
      <c r="H21" s="16" t="s">
        <v>37</v>
      </c>
    </row>
    <row r="22" spans="1:8" ht="12" customHeight="1">
      <c r="A22" s="95"/>
      <c r="B22" s="113"/>
      <c r="C22" s="97" t="s">
        <v>525</v>
      </c>
      <c r="D22" s="98"/>
      <c r="E22" s="17">
        <v>4</v>
      </c>
      <c r="F22" s="18">
        <v>2</v>
      </c>
      <c r="G22" s="18">
        <v>2</v>
      </c>
      <c r="H22" s="19" t="s">
        <v>37</v>
      </c>
    </row>
    <row r="23" spans="1:8" ht="12" customHeight="1">
      <c r="A23" s="96"/>
      <c r="B23" s="114"/>
      <c r="C23" s="70"/>
      <c r="D23" s="64"/>
      <c r="E23" s="14">
        <v>100</v>
      </c>
      <c r="F23" s="15">
        <v>50</v>
      </c>
      <c r="G23" s="15">
        <v>50</v>
      </c>
      <c r="H23" s="16" t="s">
        <v>37</v>
      </c>
    </row>
    <row r="24" spans="1:8" ht="12" customHeight="1">
      <c r="A24" s="95"/>
      <c r="B24" s="97" t="s">
        <v>526</v>
      </c>
      <c r="C24" s="97"/>
      <c r="D24" s="98"/>
      <c r="E24" s="17" t="s">
        <v>37</v>
      </c>
      <c r="F24" s="18" t="s">
        <v>37</v>
      </c>
      <c r="G24" s="18" t="s">
        <v>37</v>
      </c>
      <c r="H24" s="19" t="s">
        <v>37</v>
      </c>
    </row>
    <row r="25" spans="1:8" ht="12" customHeight="1">
      <c r="A25" s="96"/>
      <c r="B25" s="70"/>
      <c r="C25" s="70"/>
      <c r="D25" s="64"/>
      <c r="E25" s="14" t="s">
        <v>37</v>
      </c>
      <c r="F25" s="15" t="s">
        <v>37</v>
      </c>
      <c r="G25" s="15" t="s">
        <v>37</v>
      </c>
      <c r="H25" s="16" t="s">
        <v>37</v>
      </c>
    </row>
    <row r="26" spans="1:8" ht="12" customHeight="1">
      <c r="A26" s="95"/>
      <c r="B26" s="97" t="s">
        <v>19</v>
      </c>
      <c r="C26" s="97"/>
      <c r="D26" s="98"/>
      <c r="E26" s="17">
        <v>42</v>
      </c>
      <c r="F26" s="18">
        <v>24</v>
      </c>
      <c r="G26" s="18">
        <v>17</v>
      </c>
      <c r="H26" s="19">
        <v>1</v>
      </c>
    </row>
    <row r="27" spans="1:8" ht="12" customHeight="1">
      <c r="A27" s="96"/>
      <c r="B27" s="70"/>
      <c r="C27" s="70"/>
      <c r="D27" s="64"/>
      <c r="E27" s="14">
        <v>100</v>
      </c>
      <c r="F27" s="15">
        <v>57.142857142857139</v>
      </c>
      <c r="G27" s="15">
        <v>40.476190476190474</v>
      </c>
      <c r="H27" s="16">
        <v>2.3809523809523809</v>
      </c>
    </row>
    <row r="28" spans="1:8" ht="12" customHeight="1">
      <c r="A28" s="93" t="s">
        <v>527</v>
      </c>
      <c r="B28" s="93"/>
      <c r="C28" s="93"/>
      <c r="D28" s="94"/>
      <c r="E28" s="17">
        <v>3721</v>
      </c>
      <c r="F28" s="18">
        <v>2329</v>
      </c>
      <c r="G28" s="18">
        <v>1348</v>
      </c>
      <c r="H28" s="19">
        <v>44</v>
      </c>
    </row>
    <row r="29" spans="1:8" ht="12" customHeight="1">
      <c r="A29" s="93"/>
      <c r="B29" s="93"/>
      <c r="C29" s="93"/>
      <c r="D29" s="94"/>
      <c r="E29" s="14">
        <v>100</v>
      </c>
      <c r="F29" s="15">
        <v>62.590701424348296</v>
      </c>
      <c r="G29" s="15">
        <v>36.226820747110992</v>
      </c>
      <c r="H29" s="16">
        <v>1.1824778285407149</v>
      </c>
    </row>
    <row r="30" spans="1:8" ht="12" customHeight="1">
      <c r="A30" s="115" t="s">
        <v>19</v>
      </c>
      <c r="B30" s="115"/>
      <c r="C30" s="115"/>
      <c r="D30" s="65"/>
      <c r="E30" s="17">
        <v>659</v>
      </c>
      <c r="F30" s="18">
        <v>377</v>
      </c>
      <c r="G30" s="18">
        <v>256</v>
      </c>
      <c r="H30" s="19">
        <v>26</v>
      </c>
    </row>
    <row r="31" spans="1:8" ht="12" customHeight="1">
      <c r="A31" s="116"/>
      <c r="B31" s="116"/>
      <c r="C31" s="116"/>
      <c r="D31" s="67"/>
      <c r="E31" s="20">
        <v>100</v>
      </c>
      <c r="F31" s="21">
        <v>57.207890743550834</v>
      </c>
      <c r="G31" s="21">
        <v>38.846737481031866</v>
      </c>
      <c r="H31" s="22">
        <v>3.9453717754172986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B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0"/>
  <conditionalFormatting sqref="D1">
    <cfRule type="expression" dxfId="26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30.37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79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2833</v>
      </c>
      <c r="D4" s="12">
        <v>1044</v>
      </c>
      <c r="E4" s="12">
        <v>1170</v>
      </c>
      <c r="F4" s="13">
        <v>423</v>
      </c>
      <c r="G4" s="12">
        <v>47</v>
      </c>
      <c r="H4" s="13">
        <v>149</v>
      </c>
    </row>
    <row r="5" spans="1:8" ht="12" customHeight="1">
      <c r="A5" s="56"/>
      <c r="B5" s="109"/>
      <c r="C5" s="14">
        <v>100</v>
      </c>
      <c r="D5" s="15">
        <v>36.8513942816802</v>
      </c>
      <c r="E5" s="15">
        <v>41.298976350158846</v>
      </c>
      <c r="F5" s="16">
        <v>14.931168372749735</v>
      </c>
      <c r="G5" s="15">
        <v>1.6590187080833037</v>
      </c>
      <c r="H5" s="16">
        <v>5.2594422873279205</v>
      </c>
    </row>
    <row r="6" spans="1:8" ht="12" customHeight="1">
      <c r="A6" s="56" t="s">
        <v>493</v>
      </c>
      <c r="B6" s="109"/>
      <c r="C6" s="17">
        <v>130</v>
      </c>
      <c r="D6" s="18">
        <v>42</v>
      </c>
      <c r="E6" s="18">
        <v>48</v>
      </c>
      <c r="F6" s="19">
        <v>28</v>
      </c>
      <c r="G6" s="18">
        <v>4</v>
      </c>
      <c r="H6" s="19">
        <v>8</v>
      </c>
    </row>
    <row r="7" spans="1:8" ht="12" customHeight="1">
      <c r="A7" s="56"/>
      <c r="B7" s="109"/>
      <c r="C7" s="14">
        <v>100</v>
      </c>
      <c r="D7" s="15">
        <v>32.307692307692307</v>
      </c>
      <c r="E7" s="15">
        <v>36.923076923076927</v>
      </c>
      <c r="F7" s="16">
        <v>21.53846153846154</v>
      </c>
      <c r="G7" s="15">
        <v>3.0769230769230771</v>
      </c>
      <c r="H7" s="16">
        <v>6.1538461538461542</v>
      </c>
    </row>
    <row r="8" spans="1:8" ht="12" customHeight="1">
      <c r="A8" s="110"/>
      <c r="B8" s="117" t="s">
        <v>490</v>
      </c>
      <c r="C8" s="17">
        <v>114</v>
      </c>
      <c r="D8" s="18">
        <v>34</v>
      </c>
      <c r="E8" s="18">
        <v>44</v>
      </c>
      <c r="F8" s="19">
        <v>25</v>
      </c>
      <c r="G8" s="18">
        <v>4</v>
      </c>
      <c r="H8" s="19">
        <v>7</v>
      </c>
    </row>
    <row r="9" spans="1:8" ht="12" customHeight="1">
      <c r="A9" s="111"/>
      <c r="B9" s="32"/>
      <c r="C9" s="14">
        <v>100</v>
      </c>
      <c r="D9" s="15">
        <v>29.82456140350877</v>
      </c>
      <c r="E9" s="15">
        <v>38.596491228070171</v>
      </c>
      <c r="F9" s="16">
        <v>21.929824561403507</v>
      </c>
      <c r="G9" s="15">
        <v>3.5087719298245612</v>
      </c>
      <c r="H9" s="16">
        <v>6.140350877192982</v>
      </c>
    </row>
    <row r="10" spans="1:8" ht="12" customHeight="1">
      <c r="A10" s="110"/>
      <c r="B10" s="117" t="s">
        <v>131</v>
      </c>
      <c r="C10" s="17">
        <v>16</v>
      </c>
      <c r="D10" s="18">
        <v>8</v>
      </c>
      <c r="E10" s="18">
        <v>4</v>
      </c>
      <c r="F10" s="19">
        <v>3</v>
      </c>
      <c r="G10" s="18" t="s">
        <v>37</v>
      </c>
      <c r="H10" s="19">
        <v>1</v>
      </c>
    </row>
    <row r="11" spans="1:8" ht="12" customHeight="1">
      <c r="A11" s="111"/>
      <c r="B11" s="32"/>
      <c r="C11" s="14">
        <v>100</v>
      </c>
      <c r="D11" s="15">
        <v>50</v>
      </c>
      <c r="E11" s="15">
        <v>25</v>
      </c>
      <c r="F11" s="16">
        <v>18.75</v>
      </c>
      <c r="G11" s="15" t="s">
        <v>37</v>
      </c>
      <c r="H11" s="16">
        <v>6.25</v>
      </c>
    </row>
    <row r="12" spans="1:8" ht="12" customHeight="1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 ht="12" customHeight="1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 ht="12" customHeight="1">
      <c r="A14" s="118" t="s">
        <v>494</v>
      </c>
      <c r="B14" s="28"/>
      <c r="C14" s="17">
        <v>2048</v>
      </c>
      <c r="D14" s="18">
        <v>745</v>
      </c>
      <c r="E14" s="18">
        <v>872</v>
      </c>
      <c r="F14" s="19">
        <v>309</v>
      </c>
      <c r="G14" s="18">
        <v>29</v>
      </c>
      <c r="H14" s="19">
        <v>93</v>
      </c>
    </row>
    <row r="15" spans="1:8" ht="12" customHeight="1">
      <c r="A15" s="119"/>
      <c r="B15" s="29"/>
      <c r="C15" s="14">
        <v>100</v>
      </c>
      <c r="D15" s="15">
        <v>36.376953125</v>
      </c>
      <c r="E15" s="15">
        <v>42.578125</v>
      </c>
      <c r="F15" s="16">
        <v>15.087890625</v>
      </c>
      <c r="G15" s="15">
        <v>1.416015625</v>
      </c>
      <c r="H15" s="16">
        <v>4.541015625</v>
      </c>
    </row>
    <row r="16" spans="1:8" ht="12" customHeight="1">
      <c r="A16" s="118" t="s">
        <v>495</v>
      </c>
      <c r="B16" s="28"/>
      <c r="C16" s="17">
        <v>357</v>
      </c>
      <c r="D16" s="18">
        <v>169</v>
      </c>
      <c r="E16" s="18">
        <v>143</v>
      </c>
      <c r="F16" s="19">
        <v>34</v>
      </c>
      <c r="G16" s="18">
        <v>4</v>
      </c>
      <c r="H16" s="19">
        <v>7</v>
      </c>
    </row>
    <row r="17" spans="1:8" ht="12" customHeight="1">
      <c r="A17" s="119"/>
      <c r="B17" s="29"/>
      <c r="C17" s="14">
        <v>100</v>
      </c>
      <c r="D17" s="15">
        <v>47.338935574229687</v>
      </c>
      <c r="E17" s="15">
        <v>40.056022408963585</v>
      </c>
      <c r="F17" s="16">
        <v>9.5238095238095237</v>
      </c>
      <c r="G17" s="15">
        <v>1.1204481792717087</v>
      </c>
      <c r="H17" s="16">
        <v>1.9607843137254901</v>
      </c>
    </row>
    <row r="18" spans="1:8">
      <c r="A18" s="118" t="s">
        <v>19</v>
      </c>
      <c r="B18" s="120"/>
      <c r="C18" s="17">
        <v>298</v>
      </c>
      <c r="D18" s="18">
        <v>88</v>
      </c>
      <c r="E18" s="18">
        <v>107</v>
      </c>
      <c r="F18" s="19">
        <v>52</v>
      </c>
      <c r="G18" s="18">
        <v>10</v>
      </c>
      <c r="H18" s="19">
        <v>41</v>
      </c>
    </row>
    <row r="19" spans="1:8">
      <c r="A19" s="121"/>
      <c r="B19" s="122"/>
      <c r="C19" s="20">
        <v>100</v>
      </c>
      <c r="D19" s="21">
        <v>29.530201342281881</v>
      </c>
      <c r="E19" s="21">
        <v>35.906040268456373</v>
      </c>
      <c r="F19" s="22">
        <v>17.449664429530202</v>
      </c>
      <c r="G19" s="21">
        <v>3.3557046979865772</v>
      </c>
      <c r="H19" s="22">
        <v>13.758389261744966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17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31.875" style="2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109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 ht="13.5" customHeight="1">
      <c r="A4" s="91" t="s">
        <v>0</v>
      </c>
      <c r="B4" s="91"/>
      <c r="C4" s="91"/>
      <c r="D4" s="92"/>
      <c r="E4" s="11">
        <v>2833</v>
      </c>
      <c r="F4" s="12">
        <v>1044</v>
      </c>
      <c r="G4" s="12">
        <v>1170</v>
      </c>
      <c r="H4" s="13">
        <v>423</v>
      </c>
      <c r="I4" s="12">
        <v>47</v>
      </c>
      <c r="J4" s="13">
        <v>149</v>
      </c>
    </row>
    <row r="5" spans="1:10" ht="12" customHeight="1">
      <c r="A5" s="93"/>
      <c r="B5" s="93"/>
      <c r="C5" s="93"/>
      <c r="D5" s="94"/>
      <c r="E5" s="14">
        <v>100</v>
      </c>
      <c r="F5" s="15">
        <v>36.8513942816802</v>
      </c>
      <c r="G5" s="15">
        <v>41.298976350158846</v>
      </c>
      <c r="H5" s="16">
        <v>14.931168372749735</v>
      </c>
      <c r="I5" s="16">
        <v>1.6590187080833037</v>
      </c>
      <c r="J5" s="16">
        <v>5.2594422873279205</v>
      </c>
    </row>
    <row r="6" spans="1:10" ht="12" customHeight="1">
      <c r="A6" s="93" t="s">
        <v>517</v>
      </c>
      <c r="B6" s="93"/>
      <c r="C6" s="93"/>
      <c r="D6" s="94"/>
      <c r="E6" s="17">
        <v>127</v>
      </c>
      <c r="F6" s="18">
        <v>52</v>
      </c>
      <c r="G6" s="18">
        <v>49</v>
      </c>
      <c r="H6" s="19">
        <v>16</v>
      </c>
      <c r="I6" s="18">
        <v>1</v>
      </c>
      <c r="J6" s="19">
        <v>9</v>
      </c>
    </row>
    <row r="7" spans="1:10" ht="12" customHeight="1">
      <c r="A7" s="93"/>
      <c r="B7" s="93"/>
      <c r="C7" s="93"/>
      <c r="D7" s="94"/>
      <c r="E7" s="14">
        <v>100</v>
      </c>
      <c r="F7" s="15">
        <v>40.944881889763778</v>
      </c>
      <c r="G7" s="15">
        <v>38.582677165354326</v>
      </c>
      <c r="H7" s="16">
        <v>12.598425196850393</v>
      </c>
      <c r="I7" s="16">
        <v>0.78740157480314954</v>
      </c>
      <c r="J7" s="16">
        <v>7.0866141732283463</v>
      </c>
    </row>
    <row r="8" spans="1:10" ht="12" customHeight="1">
      <c r="A8" s="95"/>
      <c r="B8" s="97" t="s">
        <v>518</v>
      </c>
      <c r="C8" s="97"/>
      <c r="D8" s="98"/>
      <c r="E8" s="17">
        <v>93</v>
      </c>
      <c r="F8" s="18">
        <v>42</v>
      </c>
      <c r="G8" s="18">
        <v>33</v>
      </c>
      <c r="H8" s="19">
        <v>9</v>
      </c>
      <c r="I8" s="18">
        <v>1</v>
      </c>
      <c r="J8" s="19">
        <v>8</v>
      </c>
    </row>
    <row r="9" spans="1:10" ht="12" customHeight="1">
      <c r="A9" s="96"/>
      <c r="B9" s="70"/>
      <c r="C9" s="70"/>
      <c r="D9" s="64"/>
      <c r="E9" s="14">
        <v>100</v>
      </c>
      <c r="F9" s="15">
        <v>45.161290322580641</v>
      </c>
      <c r="G9" s="15">
        <v>35.483870967741936</v>
      </c>
      <c r="H9" s="16">
        <v>9.67741935483871</v>
      </c>
      <c r="I9" s="16">
        <v>1.0752688172043012</v>
      </c>
      <c r="J9" s="16">
        <v>8.6021505376344098</v>
      </c>
    </row>
    <row r="10" spans="1:10" ht="12" customHeight="1">
      <c r="A10" s="95"/>
      <c r="B10" s="113"/>
      <c r="C10" s="97" t="s">
        <v>519</v>
      </c>
      <c r="D10" s="98"/>
      <c r="E10" s="17">
        <v>65</v>
      </c>
      <c r="F10" s="18">
        <v>28</v>
      </c>
      <c r="G10" s="18">
        <v>20</v>
      </c>
      <c r="H10" s="19">
        <v>8</v>
      </c>
      <c r="I10" s="18">
        <v>1</v>
      </c>
      <c r="J10" s="19">
        <v>8</v>
      </c>
    </row>
    <row r="11" spans="1:10" ht="12" customHeight="1">
      <c r="A11" s="96"/>
      <c r="B11" s="114"/>
      <c r="C11" s="70"/>
      <c r="D11" s="64"/>
      <c r="E11" s="14">
        <v>100</v>
      </c>
      <c r="F11" s="15">
        <v>43.07692307692308</v>
      </c>
      <c r="G11" s="15">
        <v>30.76923076923077</v>
      </c>
      <c r="H11" s="16">
        <v>12.307692307692308</v>
      </c>
      <c r="I11" s="16">
        <v>1.5384615384615385</v>
      </c>
      <c r="J11" s="16">
        <v>12.307692307692308</v>
      </c>
    </row>
    <row r="12" spans="1:10" ht="12" customHeight="1">
      <c r="A12" s="95"/>
      <c r="B12" s="113"/>
      <c r="C12" s="97" t="s">
        <v>520</v>
      </c>
      <c r="D12" s="98"/>
      <c r="E12" s="17">
        <v>5</v>
      </c>
      <c r="F12" s="18">
        <v>3</v>
      </c>
      <c r="G12" s="18">
        <v>2</v>
      </c>
      <c r="H12" s="19" t="s">
        <v>37</v>
      </c>
      <c r="I12" s="18" t="s">
        <v>37</v>
      </c>
      <c r="J12" s="19" t="s">
        <v>37</v>
      </c>
    </row>
    <row r="13" spans="1:10" ht="12" customHeight="1">
      <c r="A13" s="96"/>
      <c r="B13" s="114"/>
      <c r="C13" s="70"/>
      <c r="D13" s="64"/>
      <c r="E13" s="14">
        <v>100</v>
      </c>
      <c r="F13" s="15">
        <v>60</v>
      </c>
      <c r="G13" s="15">
        <v>40</v>
      </c>
      <c r="H13" s="16" t="s">
        <v>37</v>
      </c>
      <c r="I13" s="16" t="s">
        <v>37</v>
      </c>
      <c r="J13" s="16" t="s">
        <v>37</v>
      </c>
    </row>
    <row r="14" spans="1:10" ht="12" customHeight="1">
      <c r="A14" s="95"/>
      <c r="B14" s="113"/>
      <c r="C14" s="97" t="s">
        <v>521</v>
      </c>
      <c r="D14" s="98"/>
      <c r="E14" s="17">
        <v>23</v>
      </c>
      <c r="F14" s="18">
        <v>11</v>
      </c>
      <c r="G14" s="18">
        <v>11</v>
      </c>
      <c r="H14" s="19">
        <v>1</v>
      </c>
      <c r="I14" s="18" t="s">
        <v>37</v>
      </c>
      <c r="J14" s="19" t="s">
        <v>37</v>
      </c>
    </row>
    <row r="15" spans="1:10" ht="12" customHeight="1">
      <c r="A15" s="96"/>
      <c r="B15" s="114"/>
      <c r="C15" s="70"/>
      <c r="D15" s="64"/>
      <c r="E15" s="14">
        <v>100</v>
      </c>
      <c r="F15" s="15">
        <v>47.826086956521742</v>
      </c>
      <c r="G15" s="15">
        <v>47.826086956521742</v>
      </c>
      <c r="H15" s="16">
        <v>4.3478260869565215</v>
      </c>
      <c r="I15" s="16" t="s">
        <v>37</v>
      </c>
      <c r="J15" s="16" t="s">
        <v>37</v>
      </c>
    </row>
    <row r="16" spans="1:10" ht="12" customHeight="1">
      <c r="A16" s="95"/>
      <c r="B16" s="97" t="s">
        <v>522</v>
      </c>
      <c r="C16" s="97"/>
      <c r="D16" s="98"/>
      <c r="E16" s="17">
        <v>10</v>
      </c>
      <c r="F16" s="18">
        <v>2</v>
      </c>
      <c r="G16" s="18">
        <v>6</v>
      </c>
      <c r="H16" s="19">
        <v>2</v>
      </c>
      <c r="I16" s="18" t="s">
        <v>37</v>
      </c>
      <c r="J16" s="19" t="s">
        <v>37</v>
      </c>
    </row>
    <row r="17" spans="1:10" ht="12" customHeight="1">
      <c r="A17" s="96"/>
      <c r="B17" s="70"/>
      <c r="C17" s="70"/>
      <c r="D17" s="64"/>
      <c r="E17" s="14">
        <v>100</v>
      </c>
      <c r="F17" s="15">
        <v>20</v>
      </c>
      <c r="G17" s="15">
        <v>60</v>
      </c>
      <c r="H17" s="16">
        <v>20</v>
      </c>
      <c r="I17" s="16" t="s">
        <v>37</v>
      </c>
      <c r="J17" s="16" t="s">
        <v>37</v>
      </c>
    </row>
    <row r="18" spans="1:10" ht="12" customHeight="1">
      <c r="A18" s="95"/>
      <c r="B18" s="113"/>
      <c r="C18" s="97" t="s">
        <v>523</v>
      </c>
      <c r="D18" s="98"/>
      <c r="E18" s="17">
        <v>3</v>
      </c>
      <c r="F18" s="18">
        <v>2</v>
      </c>
      <c r="G18" s="18">
        <v>1</v>
      </c>
      <c r="H18" s="19" t="s">
        <v>37</v>
      </c>
      <c r="I18" s="18" t="s">
        <v>37</v>
      </c>
      <c r="J18" s="19" t="s">
        <v>37</v>
      </c>
    </row>
    <row r="19" spans="1:10" ht="12" customHeight="1">
      <c r="A19" s="96"/>
      <c r="B19" s="114"/>
      <c r="C19" s="70"/>
      <c r="D19" s="64"/>
      <c r="E19" s="14">
        <v>100</v>
      </c>
      <c r="F19" s="15">
        <v>66.666666666666657</v>
      </c>
      <c r="G19" s="15">
        <v>33.333333333333329</v>
      </c>
      <c r="H19" s="16" t="s">
        <v>37</v>
      </c>
      <c r="I19" s="16" t="s">
        <v>37</v>
      </c>
      <c r="J19" s="16" t="s">
        <v>37</v>
      </c>
    </row>
    <row r="20" spans="1:10">
      <c r="A20" s="95"/>
      <c r="B20" s="113"/>
      <c r="C20" s="97" t="s">
        <v>524</v>
      </c>
      <c r="D20" s="98"/>
      <c r="E20" s="17">
        <v>5</v>
      </c>
      <c r="F20" s="18" t="s">
        <v>37</v>
      </c>
      <c r="G20" s="18">
        <v>3</v>
      </c>
      <c r="H20" s="19">
        <v>2</v>
      </c>
      <c r="I20" s="18" t="s">
        <v>37</v>
      </c>
      <c r="J20" s="19" t="s">
        <v>37</v>
      </c>
    </row>
    <row r="21" spans="1:10">
      <c r="A21" s="96"/>
      <c r="B21" s="114"/>
      <c r="C21" s="70"/>
      <c r="D21" s="64"/>
      <c r="E21" s="14">
        <v>100</v>
      </c>
      <c r="F21" s="15" t="s">
        <v>37</v>
      </c>
      <c r="G21" s="15">
        <v>60</v>
      </c>
      <c r="H21" s="16">
        <v>40</v>
      </c>
      <c r="I21" s="16" t="s">
        <v>37</v>
      </c>
      <c r="J21" s="16" t="s">
        <v>37</v>
      </c>
    </row>
    <row r="22" spans="1:10">
      <c r="A22" s="95"/>
      <c r="B22" s="113"/>
      <c r="C22" s="97" t="s">
        <v>525</v>
      </c>
      <c r="D22" s="98"/>
      <c r="E22" s="17">
        <v>2</v>
      </c>
      <c r="F22" s="18" t="s">
        <v>37</v>
      </c>
      <c r="G22" s="18">
        <v>2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>
        <v>100</v>
      </c>
      <c r="F23" s="15" t="s">
        <v>37</v>
      </c>
      <c r="G23" s="15">
        <v>100</v>
      </c>
      <c r="H23" s="16" t="s">
        <v>37</v>
      </c>
      <c r="I23" s="16" t="s">
        <v>37</v>
      </c>
      <c r="J23" s="16" t="s">
        <v>37</v>
      </c>
    </row>
    <row r="24" spans="1:10">
      <c r="A24" s="95"/>
      <c r="B24" s="97" t="s">
        <v>526</v>
      </c>
      <c r="C24" s="97"/>
      <c r="D24" s="98"/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70"/>
      <c r="C25" s="70"/>
      <c r="D25" s="64"/>
      <c r="E25" s="14" t="s">
        <v>37</v>
      </c>
      <c r="F25" s="15" t="s">
        <v>37</v>
      </c>
      <c r="G25" s="15" t="s">
        <v>37</v>
      </c>
      <c r="H25" s="16" t="s">
        <v>37</v>
      </c>
      <c r="I25" s="16" t="s">
        <v>37</v>
      </c>
      <c r="J25" s="16" t="s">
        <v>37</v>
      </c>
    </row>
    <row r="26" spans="1:10">
      <c r="A26" s="95"/>
      <c r="B26" s="97" t="s">
        <v>19</v>
      </c>
      <c r="C26" s="97"/>
      <c r="D26" s="98"/>
      <c r="E26" s="17">
        <v>24</v>
      </c>
      <c r="F26" s="18">
        <v>8</v>
      </c>
      <c r="G26" s="18">
        <v>10</v>
      </c>
      <c r="H26" s="19">
        <v>5</v>
      </c>
      <c r="I26" s="18" t="s">
        <v>37</v>
      </c>
      <c r="J26" s="19">
        <v>1</v>
      </c>
    </row>
    <row r="27" spans="1:10">
      <c r="A27" s="96"/>
      <c r="B27" s="70"/>
      <c r="C27" s="70"/>
      <c r="D27" s="64"/>
      <c r="E27" s="14">
        <v>100</v>
      </c>
      <c r="F27" s="15">
        <v>33.333333333333329</v>
      </c>
      <c r="G27" s="15">
        <v>41.666666666666671</v>
      </c>
      <c r="H27" s="16">
        <v>20.833333333333336</v>
      </c>
      <c r="I27" s="16" t="s">
        <v>37</v>
      </c>
      <c r="J27" s="16">
        <v>4.1666666666666661</v>
      </c>
    </row>
    <row r="28" spans="1:10">
      <c r="A28" s="93" t="s">
        <v>527</v>
      </c>
      <c r="B28" s="93"/>
      <c r="C28" s="93"/>
      <c r="D28" s="94"/>
      <c r="E28" s="17">
        <v>2329</v>
      </c>
      <c r="F28" s="18">
        <v>877</v>
      </c>
      <c r="G28" s="18">
        <v>983</v>
      </c>
      <c r="H28" s="19">
        <v>344</v>
      </c>
      <c r="I28" s="18">
        <v>38</v>
      </c>
      <c r="J28" s="19">
        <v>87</v>
      </c>
    </row>
    <row r="29" spans="1:10">
      <c r="A29" s="93"/>
      <c r="B29" s="93"/>
      <c r="C29" s="93"/>
      <c r="D29" s="94"/>
      <c r="E29" s="14">
        <v>100</v>
      </c>
      <c r="F29" s="15">
        <v>37.655646200085876</v>
      </c>
      <c r="G29" s="15">
        <v>42.206955775010734</v>
      </c>
      <c r="H29" s="16">
        <v>14.770287677114641</v>
      </c>
      <c r="I29" s="16">
        <v>1.6316015457277802</v>
      </c>
      <c r="J29" s="16">
        <v>3.7355088020609704</v>
      </c>
    </row>
    <row r="30" spans="1:10">
      <c r="A30" s="115" t="s">
        <v>19</v>
      </c>
      <c r="B30" s="115"/>
      <c r="C30" s="115"/>
      <c r="D30" s="65"/>
      <c r="E30" s="17">
        <v>377</v>
      </c>
      <c r="F30" s="18">
        <v>115</v>
      </c>
      <c r="G30" s="18">
        <v>138</v>
      </c>
      <c r="H30" s="19">
        <v>63</v>
      </c>
      <c r="I30" s="18">
        <v>8</v>
      </c>
      <c r="J30" s="19">
        <v>53</v>
      </c>
    </row>
    <row r="31" spans="1:10">
      <c r="A31" s="116"/>
      <c r="B31" s="116"/>
      <c r="C31" s="116"/>
      <c r="D31" s="67"/>
      <c r="E31" s="20">
        <v>100</v>
      </c>
      <c r="F31" s="21">
        <v>30.50397877984085</v>
      </c>
      <c r="G31" s="21">
        <v>36.604774535809021</v>
      </c>
      <c r="H31" s="22">
        <v>16.710875331564985</v>
      </c>
      <c r="I31" s="21">
        <v>2.1220159151193632</v>
      </c>
      <c r="J31" s="22">
        <v>14.058355437665782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B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0"/>
  <conditionalFormatting sqref="D1">
    <cfRule type="expression" dxfId="16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7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110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127</v>
      </c>
      <c r="D4" s="12">
        <v>52</v>
      </c>
      <c r="E4" s="12">
        <v>49</v>
      </c>
      <c r="F4" s="13">
        <v>16</v>
      </c>
      <c r="G4" s="12">
        <v>1</v>
      </c>
      <c r="H4" s="13">
        <v>9</v>
      </c>
    </row>
    <row r="5" spans="1:8" ht="12" customHeight="1">
      <c r="A5" s="56"/>
      <c r="B5" s="109"/>
      <c r="C5" s="14">
        <v>100</v>
      </c>
      <c r="D5" s="15">
        <v>40.944881889763778</v>
      </c>
      <c r="E5" s="15">
        <v>38.582677165354326</v>
      </c>
      <c r="F5" s="16">
        <v>12.598425196850393</v>
      </c>
      <c r="G5" s="15">
        <v>0.78740157480314954</v>
      </c>
      <c r="H5" s="16">
        <v>7.0866141732283463</v>
      </c>
    </row>
    <row r="6" spans="1:8" ht="12" customHeight="1">
      <c r="A6" s="110"/>
      <c r="B6" s="109" t="s">
        <v>101</v>
      </c>
      <c r="C6" s="17" t="s">
        <v>37</v>
      </c>
      <c r="D6" s="18" t="s">
        <v>37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 ht="12" customHeight="1">
      <c r="A7" s="111"/>
      <c r="B7" s="109"/>
      <c r="C7" s="14" t="s">
        <v>37</v>
      </c>
      <c r="D7" s="15" t="s">
        <v>37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 ht="12" customHeight="1">
      <c r="A8" s="110"/>
      <c r="B8" s="109" t="s">
        <v>528</v>
      </c>
      <c r="C8" s="17">
        <v>18</v>
      </c>
      <c r="D8" s="18">
        <v>9</v>
      </c>
      <c r="E8" s="18">
        <v>9</v>
      </c>
      <c r="F8" s="19" t="s">
        <v>37</v>
      </c>
      <c r="G8" s="18" t="s">
        <v>37</v>
      </c>
      <c r="H8" s="19" t="s">
        <v>37</v>
      </c>
    </row>
    <row r="9" spans="1:8" ht="12" customHeight="1">
      <c r="A9" s="111"/>
      <c r="B9" s="109"/>
      <c r="C9" s="14">
        <v>100</v>
      </c>
      <c r="D9" s="15">
        <v>50</v>
      </c>
      <c r="E9" s="15">
        <v>50</v>
      </c>
      <c r="F9" s="16" t="s">
        <v>37</v>
      </c>
      <c r="G9" s="15" t="s">
        <v>37</v>
      </c>
      <c r="H9" s="16" t="s">
        <v>37</v>
      </c>
    </row>
    <row r="10" spans="1:8" ht="12" customHeight="1">
      <c r="A10" s="110"/>
      <c r="B10" s="49" t="s">
        <v>529</v>
      </c>
      <c r="C10" s="17">
        <v>44</v>
      </c>
      <c r="D10" s="18">
        <v>21</v>
      </c>
      <c r="E10" s="18">
        <v>19</v>
      </c>
      <c r="F10" s="19">
        <v>3</v>
      </c>
      <c r="G10" s="18" t="s">
        <v>37</v>
      </c>
      <c r="H10" s="19">
        <v>1</v>
      </c>
    </row>
    <row r="11" spans="1:8" ht="12" customHeight="1">
      <c r="A11" s="111"/>
      <c r="B11" s="49"/>
      <c r="C11" s="14">
        <v>100</v>
      </c>
      <c r="D11" s="15">
        <v>47.727272727272727</v>
      </c>
      <c r="E11" s="15">
        <v>43.18181818181818</v>
      </c>
      <c r="F11" s="16">
        <v>6.8181818181818175</v>
      </c>
      <c r="G11" s="15" t="s">
        <v>37</v>
      </c>
      <c r="H11" s="16">
        <v>2.2727272727272729</v>
      </c>
    </row>
    <row r="12" spans="1:8" ht="12" customHeight="1">
      <c r="A12" s="110"/>
      <c r="B12" s="49" t="s">
        <v>530</v>
      </c>
      <c r="C12" s="17">
        <v>44</v>
      </c>
      <c r="D12" s="18">
        <v>15</v>
      </c>
      <c r="E12" s="18">
        <v>16</v>
      </c>
      <c r="F12" s="19">
        <v>8</v>
      </c>
      <c r="G12" s="18">
        <v>1</v>
      </c>
      <c r="H12" s="19">
        <v>4</v>
      </c>
    </row>
    <row r="13" spans="1:8" ht="12" customHeight="1">
      <c r="A13" s="111"/>
      <c r="B13" s="49"/>
      <c r="C13" s="14">
        <v>100</v>
      </c>
      <c r="D13" s="15">
        <v>34.090909090909086</v>
      </c>
      <c r="E13" s="15">
        <v>36.363636363636367</v>
      </c>
      <c r="F13" s="16">
        <v>18.181818181818183</v>
      </c>
      <c r="G13" s="15">
        <v>2.2727272727272729</v>
      </c>
      <c r="H13" s="16">
        <v>9.0909090909090917</v>
      </c>
    </row>
    <row r="14" spans="1:8" ht="12" customHeight="1">
      <c r="A14" s="110"/>
      <c r="B14" s="49" t="s">
        <v>438</v>
      </c>
      <c r="C14" s="17">
        <v>21</v>
      </c>
      <c r="D14" s="18">
        <v>7</v>
      </c>
      <c r="E14" s="18">
        <v>5</v>
      </c>
      <c r="F14" s="19">
        <v>5</v>
      </c>
      <c r="G14" s="18" t="s">
        <v>37</v>
      </c>
      <c r="H14" s="19">
        <v>4</v>
      </c>
    </row>
    <row r="15" spans="1:8" ht="12" customHeight="1">
      <c r="A15" s="111"/>
      <c r="B15" s="49"/>
      <c r="C15" s="14">
        <v>100</v>
      </c>
      <c r="D15" s="15">
        <v>33.333333333333329</v>
      </c>
      <c r="E15" s="15">
        <v>23.809523809523807</v>
      </c>
      <c r="F15" s="16">
        <v>23.809523809523807</v>
      </c>
      <c r="G15" s="15" t="s">
        <v>37</v>
      </c>
      <c r="H15" s="16">
        <v>19.047619047619047</v>
      </c>
    </row>
    <row r="16" spans="1:8" ht="12" customHeight="1">
      <c r="A16" s="110"/>
      <c r="B16" s="109" t="s">
        <v>19</v>
      </c>
      <c r="C16" s="17" t="s">
        <v>37</v>
      </c>
      <c r="D16" s="18" t="s">
        <v>37</v>
      </c>
      <c r="E16" s="18" t="s">
        <v>37</v>
      </c>
      <c r="F16" s="19" t="s">
        <v>37</v>
      </c>
      <c r="G16" s="18" t="s">
        <v>37</v>
      </c>
      <c r="H16" s="19" t="s">
        <v>37</v>
      </c>
    </row>
    <row r="17" spans="1:8" ht="12" customHeight="1">
      <c r="A17" s="111"/>
      <c r="B17" s="109"/>
      <c r="C17" s="14" t="s">
        <v>37</v>
      </c>
      <c r="D17" s="15" t="s">
        <v>37</v>
      </c>
      <c r="E17" s="15" t="s">
        <v>37</v>
      </c>
      <c r="F17" s="16" t="s">
        <v>37</v>
      </c>
      <c r="G17" s="15" t="s">
        <v>37</v>
      </c>
      <c r="H17" s="16" t="s">
        <v>37</v>
      </c>
    </row>
    <row r="18" spans="1:8" ht="12" customHeight="1">
      <c r="A18" s="56" t="s">
        <v>201</v>
      </c>
      <c r="B18" s="109"/>
      <c r="C18" s="17">
        <v>70</v>
      </c>
      <c r="D18" s="18">
        <v>33</v>
      </c>
      <c r="E18" s="18">
        <v>24</v>
      </c>
      <c r="F18" s="19">
        <v>8</v>
      </c>
      <c r="G18" s="18" t="s">
        <v>37</v>
      </c>
      <c r="H18" s="19">
        <v>5</v>
      </c>
    </row>
    <row r="19" spans="1:8" ht="12" customHeight="1">
      <c r="A19" s="56"/>
      <c r="B19" s="109"/>
      <c r="C19" s="14">
        <v>100</v>
      </c>
      <c r="D19" s="15">
        <v>47.142857142857139</v>
      </c>
      <c r="E19" s="15">
        <v>34.285714285714285</v>
      </c>
      <c r="F19" s="16">
        <v>11.428571428571429</v>
      </c>
      <c r="G19" s="15" t="s">
        <v>37</v>
      </c>
      <c r="H19" s="16">
        <v>7.1428571428571423</v>
      </c>
    </row>
    <row r="20" spans="1:8" ht="12" customHeight="1">
      <c r="A20" s="110"/>
      <c r="B20" s="109" t="s">
        <v>101</v>
      </c>
      <c r="C20" s="17" t="s">
        <v>37</v>
      </c>
      <c r="D20" s="18" t="s">
        <v>37</v>
      </c>
      <c r="E20" s="18" t="s">
        <v>37</v>
      </c>
      <c r="F20" s="19" t="s">
        <v>37</v>
      </c>
      <c r="G20" s="18" t="s">
        <v>37</v>
      </c>
      <c r="H20" s="19" t="s">
        <v>37</v>
      </c>
    </row>
    <row r="21" spans="1:8" ht="12" customHeight="1">
      <c r="A21" s="111"/>
      <c r="B21" s="109"/>
      <c r="C21" s="14" t="s">
        <v>37</v>
      </c>
      <c r="D21" s="15" t="s">
        <v>37</v>
      </c>
      <c r="E21" s="15" t="s">
        <v>37</v>
      </c>
      <c r="F21" s="16" t="s">
        <v>37</v>
      </c>
      <c r="G21" s="15" t="s">
        <v>37</v>
      </c>
      <c r="H21" s="16" t="s">
        <v>37</v>
      </c>
    </row>
    <row r="22" spans="1:8" ht="12" customHeight="1">
      <c r="A22" s="110"/>
      <c r="B22" s="109" t="s">
        <v>528</v>
      </c>
      <c r="C22" s="17">
        <v>9</v>
      </c>
      <c r="D22" s="18">
        <v>6</v>
      </c>
      <c r="E22" s="18">
        <v>3</v>
      </c>
      <c r="F22" s="19" t="s">
        <v>37</v>
      </c>
      <c r="G22" s="18" t="s">
        <v>37</v>
      </c>
      <c r="H22" s="19" t="s">
        <v>37</v>
      </c>
    </row>
    <row r="23" spans="1:8" ht="12" customHeight="1">
      <c r="A23" s="111"/>
      <c r="B23" s="109"/>
      <c r="C23" s="14">
        <v>100</v>
      </c>
      <c r="D23" s="15">
        <v>66.666666666666657</v>
      </c>
      <c r="E23" s="15">
        <v>33.333333333333329</v>
      </c>
      <c r="F23" s="16" t="s">
        <v>37</v>
      </c>
      <c r="G23" s="15" t="s">
        <v>37</v>
      </c>
      <c r="H23" s="16" t="s">
        <v>37</v>
      </c>
    </row>
    <row r="24" spans="1:8" ht="12" customHeight="1">
      <c r="A24" s="110"/>
      <c r="B24" s="49" t="s">
        <v>529</v>
      </c>
      <c r="C24" s="17">
        <v>23</v>
      </c>
      <c r="D24" s="18">
        <v>12</v>
      </c>
      <c r="E24" s="18">
        <v>7</v>
      </c>
      <c r="F24" s="19">
        <v>3</v>
      </c>
      <c r="G24" s="18" t="s">
        <v>37</v>
      </c>
      <c r="H24" s="19">
        <v>1</v>
      </c>
    </row>
    <row r="25" spans="1:8" ht="12" customHeight="1">
      <c r="A25" s="111"/>
      <c r="B25" s="49"/>
      <c r="C25" s="14">
        <v>100</v>
      </c>
      <c r="D25" s="15">
        <v>52.173913043478258</v>
      </c>
      <c r="E25" s="15">
        <v>30.434782608695656</v>
      </c>
      <c r="F25" s="16">
        <v>13.043478260869565</v>
      </c>
      <c r="G25" s="15" t="s">
        <v>37</v>
      </c>
      <c r="H25" s="16">
        <v>4.3478260869565215</v>
      </c>
    </row>
    <row r="26" spans="1:8" ht="12" customHeight="1">
      <c r="A26" s="110"/>
      <c r="B26" s="49" t="s">
        <v>530</v>
      </c>
      <c r="C26" s="17">
        <v>24</v>
      </c>
      <c r="D26" s="18">
        <v>10</v>
      </c>
      <c r="E26" s="18">
        <v>10</v>
      </c>
      <c r="F26" s="19">
        <v>3</v>
      </c>
      <c r="G26" s="18" t="s">
        <v>37</v>
      </c>
      <c r="H26" s="19">
        <v>1</v>
      </c>
    </row>
    <row r="27" spans="1:8" ht="12" customHeight="1">
      <c r="A27" s="111"/>
      <c r="B27" s="49"/>
      <c r="C27" s="14">
        <v>100</v>
      </c>
      <c r="D27" s="15">
        <v>41.666666666666671</v>
      </c>
      <c r="E27" s="15">
        <v>41.666666666666671</v>
      </c>
      <c r="F27" s="16">
        <v>12.5</v>
      </c>
      <c r="G27" s="15" t="s">
        <v>37</v>
      </c>
      <c r="H27" s="16">
        <v>4.1666666666666661</v>
      </c>
    </row>
    <row r="28" spans="1:8" ht="12" customHeight="1">
      <c r="A28" s="110"/>
      <c r="B28" s="49" t="s">
        <v>438</v>
      </c>
      <c r="C28" s="17">
        <v>14</v>
      </c>
      <c r="D28" s="18">
        <v>5</v>
      </c>
      <c r="E28" s="18">
        <v>4</v>
      </c>
      <c r="F28" s="19">
        <v>2</v>
      </c>
      <c r="G28" s="18" t="s">
        <v>37</v>
      </c>
      <c r="H28" s="19">
        <v>3</v>
      </c>
    </row>
    <row r="29" spans="1:8" ht="12" customHeight="1">
      <c r="A29" s="111"/>
      <c r="B29" s="49"/>
      <c r="C29" s="14">
        <v>100</v>
      </c>
      <c r="D29" s="15">
        <v>35.714285714285715</v>
      </c>
      <c r="E29" s="15">
        <v>28.571428571428569</v>
      </c>
      <c r="F29" s="16">
        <v>14.285714285714285</v>
      </c>
      <c r="G29" s="15" t="s">
        <v>37</v>
      </c>
      <c r="H29" s="16">
        <v>21.428571428571427</v>
      </c>
    </row>
    <row r="30" spans="1:8" ht="12" customHeight="1">
      <c r="A30" s="110"/>
      <c r="B30" s="109" t="s">
        <v>19</v>
      </c>
      <c r="C30" s="17" t="s">
        <v>37</v>
      </c>
      <c r="D30" s="18" t="s">
        <v>37</v>
      </c>
      <c r="E30" s="18" t="s">
        <v>37</v>
      </c>
      <c r="F30" s="19" t="s">
        <v>37</v>
      </c>
      <c r="G30" s="18" t="s">
        <v>37</v>
      </c>
      <c r="H30" s="19" t="s">
        <v>37</v>
      </c>
    </row>
    <row r="31" spans="1:8" ht="12" customHeight="1">
      <c r="A31" s="111"/>
      <c r="B31" s="109"/>
      <c r="C31" s="14" t="s">
        <v>37</v>
      </c>
      <c r="D31" s="15" t="s">
        <v>37</v>
      </c>
      <c r="E31" s="15" t="s">
        <v>37</v>
      </c>
      <c r="F31" s="16" t="s">
        <v>37</v>
      </c>
      <c r="G31" s="15" t="s">
        <v>37</v>
      </c>
      <c r="H31" s="16" t="s">
        <v>37</v>
      </c>
    </row>
    <row r="32" spans="1:8">
      <c r="A32" s="56" t="s">
        <v>200</v>
      </c>
      <c r="B32" s="109"/>
      <c r="C32" s="17">
        <v>56</v>
      </c>
      <c r="D32" s="18">
        <v>19</v>
      </c>
      <c r="E32" s="18">
        <v>24</v>
      </c>
      <c r="F32" s="19">
        <v>8</v>
      </c>
      <c r="G32" s="18">
        <v>1</v>
      </c>
      <c r="H32" s="19">
        <v>4</v>
      </c>
    </row>
    <row r="33" spans="1:8">
      <c r="A33" s="56"/>
      <c r="B33" s="109"/>
      <c r="C33" s="14">
        <v>100</v>
      </c>
      <c r="D33" s="15">
        <v>33.928571428571431</v>
      </c>
      <c r="E33" s="15">
        <v>42.857142857142854</v>
      </c>
      <c r="F33" s="16">
        <v>14.285714285714285</v>
      </c>
      <c r="G33" s="15">
        <v>1.7857142857142856</v>
      </c>
      <c r="H33" s="16">
        <v>7.1428571428571423</v>
      </c>
    </row>
    <row r="34" spans="1:8">
      <c r="A34" s="110"/>
      <c r="B34" s="109" t="s">
        <v>101</v>
      </c>
      <c r="C34" s="17" t="s">
        <v>37</v>
      </c>
      <c r="D34" s="18" t="s">
        <v>37</v>
      </c>
      <c r="E34" s="18" t="s">
        <v>37</v>
      </c>
      <c r="F34" s="19" t="s">
        <v>37</v>
      </c>
      <c r="G34" s="18" t="s">
        <v>37</v>
      </c>
      <c r="H34" s="19" t="s">
        <v>37</v>
      </c>
    </row>
    <row r="35" spans="1:8">
      <c r="A35" s="111"/>
      <c r="B35" s="109"/>
      <c r="C35" s="14" t="s">
        <v>37</v>
      </c>
      <c r="D35" s="15" t="s">
        <v>37</v>
      </c>
      <c r="E35" s="15" t="s">
        <v>37</v>
      </c>
      <c r="F35" s="16" t="s">
        <v>37</v>
      </c>
      <c r="G35" s="15" t="s">
        <v>37</v>
      </c>
      <c r="H35" s="16" t="s">
        <v>37</v>
      </c>
    </row>
    <row r="36" spans="1:8">
      <c r="A36" s="110"/>
      <c r="B36" s="109" t="s">
        <v>528</v>
      </c>
      <c r="C36" s="17">
        <v>8</v>
      </c>
      <c r="D36" s="18">
        <v>3</v>
      </c>
      <c r="E36" s="18">
        <v>5</v>
      </c>
      <c r="F36" s="19" t="s">
        <v>37</v>
      </c>
      <c r="G36" s="18" t="s">
        <v>37</v>
      </c>
      <c r="H36" s="19" t="s">
        <v>37</v>
      </c>
    </row>
    <row r="37" spans="1:8">
      <c r="A37" s="111"/>
      <c r="B37" s="109"/>
      <c r="C37" s="14">
        <v>100</v>
      </c>
      <c r="D37" s="15">
        <v>37.5</v>
      </c>
      <c r="E37" s="15">
        <v>62.5</v>
      </c>
      <c r="F37" s="16" t="s">
        <v>37</v>
      </c>
      <c r="G37" s="15" t="s">
        <v>37</v>
      </c>
      <c r="H37" s="16" t="s">
        <v>37</v>
      </c>
    </row>
    <row r="38" spans="1:8">
      <c r="A38" s="110"/>
      <c r="B38" s="49" t="s">
        <v>529</v>
      </c>
      <c r="C38" s="17">
        <v>21</v>
      </c>
      <c r="D38" s="18">
        <v>9</v>
      </c>
      <c r="E38" s="18">
        <v>12</v>
      </c>
      <c r="F38" s="19" t="s">
        <v>37</v>
      </c>
      <c r="G38" s="18" t="s">
        <v>37</v>
      </c>
      <c r="H38" s="19" t="s">
        <v>37</v>
      </c>
    </row>
    <row r="39" spans="1:8">
      <c r="A39" s="111"/>
      <c r="B39" s="49"/>
      <c r="C39" s="14">
        <v>100</v>
      </c>
      <c r="D39" s="15">
        <v>42.857142857142854</v>
      </c>
      <c r="E39" s="15">
        <v>57.142857142857139</v>
      </c>
      <c r="F39" s="16" t="s">
        <v>37</v>
      </c>
      <c r="G39" s="15" t="s">
        <v>37</v>
      </c>
      <c r="H39" s="16" t="s">
        <v>37</v>
      </c>
    </row>
    <row r="40" spans="1:8">
      <c r="A40" s="110"/>
      <c r="B40" s="49" t="s">
        <v>530</v>
      </c>
      <c r="C40" s="17">
        <v>20</v>
      </c>
      <c r="D40" s="18">
        <v>5</v>
      </c>
      <c r="E40" s="18">
        <v>6</v>
      </c>
      <c r="F40" s="19">
        <v>5</v>
      </c>
      <c r="G40" s="18">
        <v>1</v>
      </c>
      <c r="H40" s="19">
        <v>3</v>
      </c>
    </row>
    <row r="41" spans="1:8">
      <c r="A41" s="111"/>
      <c r="B41" s="49"/>
      <c r="C41" s="14">
        <v>100</v>
      </c>
      <c r="D41" s="15">
        <v>25</v>
      </c>
      <c r="E41" s="15">
        <v>30</v>
      </c>
      <c r="F41" s="16">
        <v>25</v>
      </c>
      <c r="G41" s="15">
        <v>5</v>
      </c>
      <c r="H41" s="16">
        <v>15</v>
      </c>
    </row>
    <row r="42" spans="1:8">
      <c r="A42" s="110"/>
      <c r="B42" s="49" t="s">
        <v>438</v>
      </c>
      <c r="C42" s="17">
        <v>7</v>
      </c>
      <c r="D42" s="18">
        <v>2</v>
      </c>
      <c r="E42" s="18">
        <v>1</v>
      </c>
      <c r="F42" s="19">
        <v>3</v>
      </c>
      <c r="G42" s="18" t="s">
        <v>37</v>
      </c>
      <c r="H42" s="19">
        <v>1</v>
      </c>
    </row>
    <row r="43" spans="1:8">
      <c r="A43" s="111"/>
      <c r="B43" s="49"/>
      <c r="C43" s="14">
        <v>100</v>
      </c>
      <c r="D43" s="15">
        <v>28.571428571428569</v>
      </c>
      <c r="E43" s="15">
        <v>14.285714285714285</v>
      </c>
      <c r="F43" s="16">
        <v>42.857142857142854</v>
      </c>
      <c r="G43" s="15" t="s">
        <v>37</v>
      </c>
      <c r="H43" s="16">
        <v>14.285714285714285</v>
      </c>
    </row>
    <row r="44" spans="1:8">
      <c r="A44" s="110"/>
      <c r="B44" s="109" t="s">
        <v>19</v>
      </c>
      <c r="C44" s="17" t="s">
        <v>37</v>
      </c>
      <c r="D44" s="18" t="s">
        <v>37</v>
      </c>
      <c r="E44" s="18" t="s">
        <v>37</v>
      </c>
      <c r="F44" s="19" t="s">
        <v>37</v>
      </c>
      <c r="G44" s="18" t="s">
        <v>37</v>
      </c>
      <c r="H44" s="19" t="s">
        <v>37</v>
      </c>
    </row>
    <row r="45" spans="1:8">
      <c r="A45" s="111"/>
      <c r="B45" s="109"/>
      <c r="C45" s="14" t="s">
        <v>37</v>
      </c>
      <c r="D45" s="15" t="s">
        <v>37</v>
      </c>
      <c r="E45" s="15" t="s">
        <v>37</v>
      </c>
      <c r="F45" s="16" t="s">
        <v>37</v>
      </c>
      <c r="G45" s="15" t="s">
        <v>37</v>
      </c>
      <c r="H45" s="16" t="s">
        <v>37</v>
      </c>
    </row>
    <row r="46" spans="1:8">
      <c r="A46" s="56" t="s">
        <v>439</v>
      </c>
      <c r="B46" s="109"/>
      <c r="C46" s="17">
        <v>1</v>
      </c>
      <c r="D46" s="18" t="s">
        <v>37</v>
      </c>
      <c r="E46" s="18">
        <v>1</v>
      </c>
      <c r="F46" s="19" t="s">
        <v>37</v>
      </c>
      <c r="G46" s="18" t="s">
        <v>37</v>
      </c>
      <c r="H46" s="19" t="s">
        <v>37</v>
      </c>
    </row>
    <row r="47" spans="1:8">
      <c r="A47" s="56"/>
      <c r="B47" s="109"/>
      <c r="C47" s="14">
        <v>100</v>
      </c>
      <c r="D47" s="15" t="s">
        <v>37</v>
      </c>
      <c r="E47" s="15">
        <v>100</v>
      </c>
      <c r="F47" s="16" t="s">
        <v>37</v>
      </c>
      <c r="G47" s="15" t="s">
        <v>37</v>
      </c>
      <c r="H47" s="16" t="s">
        <v>37</v>
      </c>
    </row>
    <row r="48" spans="1:8">
      <c r="A48" s="110"/>
      <c r="B48" s="109" t="s">
        <v>101</v>
      </c>
      <c r="C48" s="17" t="s">
        <v>37</v>
      </c>
      <c r="D48" s="18" t="s">
        <v>37</v>
      </c>
      <c r="E48" s="18" t="s">
        <v>37</v>
      </c>
      <c r="F48" s="19" t="s">
        <v>37</v>
      </c>
      <c r="G48" s="18" t="s">
        <v>37</v>
      </c>
      <c r="H48" s="19" t="s">
        <v>37</v>
      </c>
    </row>
    <row r="49" spans="1:8">
      <c r="A49" s="111"/>
      <c r="B49" s="109"/>
      <c r="C49" s="14" t="s">
        <v>37</v>
      </c>
      <c r="D49" s="15" t="s">
        <v>37</v>
      </c>
      <c r="E49" s="15" t="s">
        <v>37</v>
      </c>
      <c r="F49" s="16" t="s">
        <v>37</v>
      </c>
      <c r="G49" s="15" t="s">
        <v>37</v>
      </c>
      <c r="H49" s="16" t="s">
        <v>37</v>
      </c>
    </row>
    <row r="50" spans="1:8">
      <c r="A50" s="110"/>
      <c r="B50" s="109" t="s">
        <v>528</v>
      </c>
      <c r="C50" s="17">
        <v>1</v>
      </c>
      <c r="D50" s="18" t="s">
        <v>37</v>
      </c>
      <c r="E50" s="18">
        <v>1</v>
      </c>
      <c r="F50" s="19" t="s">
        <v>37</v>
      </c>
      <c r="G50" s="18" t="s">
        <v>37</v>
      </c>
      <c r="H50" s="19" t="s">
        <v>37</v>
      </c>
    </row>
    <row r="51" spans="1:8">
      <c r="A51" s="111"/>
      <c r="B51" s="109"/>
      <c r="C51" s="14">
        <v>100</v>
      </c>
      <c r="D51" s="15" t="s">
        <v>37</v>
      </c>
      <c r="E51" s="15">
        <v>100</v>
      </c>
      <c r="F51" s="16" t="s">
        <v>37</v>
      </c>
      <c r="G51" s="15" t="s">
        <v>37</v>
      </c>
      <c r="H51" s="16" t="s">
        <v>37</v>
      </c>
    </row>
    <row r="52" spans="1:8">
      <c r="A52" s="110"/>
      <c r="B52" s="49" t="s">
        <v>529</v>
      </c>
      <c r="C52" s="17" t="s">
        <v>37</v>
      </c>
      <c r="D52" s="18" t="s">
        <v>37</v>
      </c>
      <c r="E52" s="18" t="s">
        <v>37</v>
      </c>
      <c r="F52" s="19" t="s">
        <v>37</v>
      </c>
      <c r="G52" s="18" t="s">
        <v>37</v>
      </c>
      <c r="H52" s="19" t="s">
        <v>37</v>
      </c>
    </row>
    <row r="53" spans="1:8">
      <c r="A53" s="111"/>
      <c r="B53" s="49"/>
      <c r="C53" s="14" t="s">
        <v>37</v>
      </c>
      <c r="D53" s="15" t="s">
        <v>37</v>
      </c>
      <c r="E53" s="15" t="s">
        <v>37</v>
      </c>
      <c r="F53" s="16" t="s">
        <v>37</v>
      </c>
      <c r="G53" s="15" t="s">
        <v>37</v>
      </c>
      <c r="H53" s="16" t="s">
        <v>37</v>
      </c>
    </row>
    <row r="54" spans="1:8">
      <c r="A54" s="110"/>
      <c r="B54" s="49" t="s">
        <v>530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111"/>
      <c r="B55" s="49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110"/>
      <c r="B56" s="49" t="s">
        <v>438</v>
      </c>
      <c r="C56" s="17" t="s">
        <v>37</v>
      </c>
      <c r="D56" s="18" t="s">
        <v>37</v>
      </c>
      <c r="E56" s="18" t="s">
        <v>37</v>
      </c>
      <c r="F56" s="19" t="s">
        <v>37</v>
      </c>
      <c r="G56" s="18" t="s">
        <v>37</v>
      </c>
      <c r="H56" s="19" t="s">
        <v>37</v>
      </c>
    </row>
    <row r="57" spans="1:8">
      <c r="A57" s="111"/>
      <c r="B57" s="49"/>
      <c r="C57" s="14" t="s">
        <v>37</v>
      </c>
      <c r="D57" s="15" t="s">
        <v>37</v>
      </c>
      <c r="E57" s="15" t="s">
        <v>37</v>
      </c>
      <c r="F57" s="16" t="s">
        <v>37</v>
      </c>
      <c r="G57" s="15" t="s">
        <v>37</v>
      </c>
      <c r="H57" s="16" t="s">
        <v>37</v>
      </c>
    </row>
    <row r="58" spans="1:8">
      <c r="A58" s="110"/>
      <c r="B58" s="109" t="s">
        <v>19</v>
      </c>
      <c r="C58" s="17" t="s">
        <v>37</v>
      </c>
      <c r="D58" s="18" t="s">
        <v>37</v>
      </c>
      <c r="E58" s="18" t="s">
        <v>37</v>
      </c>
      <c r="F58" s="19" t="s">
        <v>37</v>
      </c>
      <c r="G58" s="18" t="s">
        <v>37</v>
      </c>
      <c r="H58" s="19" t="s">
        <v>37</v>
      </c>
    </row>
    <row r="59" spans="1:8">
      <c r="A59" s="111"/>
      <c r="B59" s="109"/>
      <c r="C59" s="14" t="s">
        <v>37</v>
      </c>
      <c r="D59" s="15" t="s">
        <v>37</v>
      </c>
      <c r="E59" s="15" t="s">
        <v>37</v>
      </c>
      <c r="F59" s="16" t="s">
        <v>37</v>
      </c>
      <c r="G59" s="15" t="s">
        <v>37</v>
      </c>
      <c r="H59" s="16" t="s">
        <v>37</v>
      </c>
    </row>
    <row r="60" spans="1:8">
      <c r="A60" s="56" t="s">
        <v>440</v>
      </c>
      <c r="B60" s="109"/>
      <c r="C60" s="17" t="s">
        <v>37</v>
      </c>
      <c r="D60" s="18" t="s">
        <v>37</v>
      </c>
      <c r="E60" s="18" t="s">
        <v>37</v>
      </c>
      <c r="F60" s="19" t="s">
        <v>37</v>
      </c>
      <c r="G60" s="18" t="s">
        <v>37</v>
      </c>
      <c r="H60" s="19" t="s">
        <v>37</v>
      </c>
    </row>
    <row r="61" spans="1:8">
      <c r="A61" s="57"/>
      <c r="B61" s="112"/>
      <c r="C61" s="20" t="s">
        <v>37</v>
      </c>
      <c r="D61" s="21" t="s">
        <v>37</v>
      </c>
      <c r="E61" s="21" t="s">
        <v>37</v>
      </c>
      <c r="F61" s="22" t="s">
        <v>37</v>
      </c>
      <c r="G61" s="21" t="s">
        <v>37</v>
      </c>
      <c r="H61" s="22" t="s">
        <v>37</v>
      </c>
    </row>
  </sheetData>
  <mergeCells count="53">
    <mergeCell ref="A10:A11"/>
    <mergeCell ref="B10:B11"/>
    <mergeCell ref="A4:B5"/>
    <mergeCell ref="A6:A7"/>
    <mergeCell ref="B6:B7"/>
    <mergeCell ref="A8:A9"/>
    <mergeCell ref="B8:B9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38:A39"/>
    <mergeCell ref="B38:B39"/>
    <mergeCell ref="B30:B31"/>
    <mergeCell ref="A32:B33"/>
    <mergeCell ref="A34:A35"/>
    <mergeCell ref="B34:B35"/>
    <mergeCell ref="A36:A37"/>
    <mergeCell ref="B36:B37"/>
    <mergeCell ref="A26:A27"/>
    <mergeCell ref="B26:B27"/>
    <mergeCell ref="A28:A29"/>
    <mergeCell ref="B28:B29"/>
    <mergeCell ref="A30:A31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60:B61"/>
    <mergeCell ref="A54:A55"/>
    <mergeCell ref="B54:B55"/>
    <mergeCell ref="A56:A57"/>
    <mergeCell ref="B56:B57"/>
    <mergeCell ref="A58:A59"/>
    <mergeCell ref="B58:B59"/>
  </mergeCells>
  <phoneticPr fontId="20"/>
  <conditionalFormatting sqref="B1">
    <cfRule type="expression" dxfId="16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7.5" style="2" customWidth="1"/>
    <col min="2" max="7" width="6.625" style="2" customWidth="1"/>
    <col min="8" max="28" width="9.375" style="2" customWidth="1"/>
    <col min="29" max="16384" width="5.875" style="2"/>
  </cols>
  <sheetData>
    <row r="1" spans="1:7" ht="12.75" thickBot="1">
      <c r="A1" s="1" t="s">
        <v>151</v>
      </c>
    </row>
    <row r="2" spans="1:7" ht="6" customHeight="1" thickTop="1">
      <c r="A2" s="3"/>
      <c r="B2" s="4"/>
      <c r="C2" s="5"/>
      <c r="D2" s="5"/>
      <c r="E2" s="5"/>
      <c r="F2" s="5"/>
      <c r="G2" s="6"/>
    </row>
    <row r="3" spans="1:7" ht="156" customHeight="1">
      <c r="A3" s="7"/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3.5" customHeight="1">
      <c r="A4" s="92" t="s">
        <v>0</v>
      </c>
      <c r="B4" s="11">
        <v>2277</v>
      </c>
      <c r="C4" s="12">
        <v>791</v>
      </c>
      <c r="D4" s="12">
        <v>941</v>
      </c>
      <c r="E4" s="12">
        <v>365</v>
      </c>
      <c r="F4" s="12">
        <v>40</v>
      </c>
      <c r="G4" s="13">
        <v>140</v>
      </c>
    </row>
    <row r="5" spans="1:7" ht="12" customHeight="1">
      <c r="A5" s="94"/>
      <c r="B5" s="14">
        <v>100</v>
      </c>
      <c r="C5" s="15">
        <v>34.738691260430393</v>
      </c>
      <c r="D5" s="15">
        <v>41.326306543697847</v>
      </c>
      <c r="E5" s="15">
        <v>16.029863855950811</v>
      </c>
      <c r="F5" s="15">
        <v>1.7566974088713221</v>
      </c>
      <c r="G5" s="16">
        <v>6.1484409310496266</v>
      </c>
    </row>
    <row r="6" spans="1:7" ht="12" customHeight="1">
      <c r="A6" s="102" t="s">
        <v>531</v>
      </c>
      <c r="B6" s="17">
        <v>66</v>
      </c>
      <c r="C6" s="18">
        <v>20</v>
      </c>
      <c r="D6" s="18">
        <v>21</v>
      </c>
      <c r="E6" s="18">
        <v>14</v>
      </c>
      <c r="F6" s="18">
        <v>2</v>
      </c>
      <c r="G6" s="19">
        <v>9</v>
      </c>
    </row>
    <row r="7" spans="1:7" ht="12" customHeight="1">
      <c r="A7" s="102"/>
      <c r="B7" s="14">
        <v>100</v>
      </c>
      <c r="C7" s="15">
        <v>30.303030303030305</v>
      </c>
      <c r="D7" s="15">
        <v>31.818181818181817</v>
      </c>
      <c r="E7" s="15">
        <v>21.212121212121211</v>
      </c>
      <c r="F7" s="15">
        <v>3.0303030303030303</v>
      </c>
      <c r="G7" s="16">
        <v>13.636363636363635</v>
      </c>
    </row>
    <row r="8" spans="1:7" ht="12" customHeight="1">
      <c r="A8" s="102" t="s">
        <v>532</v>
      </c>
      <c r="B8" s="17">
        <v>1</v>
      </c>
      <c r="C8" s="18">
        <v>1</v>
      </c>
      <c r="D8" s="18" t="s">
        <v>37</v>
      </c>
      <c r="E8" s="18" t="s">
        <v>37</v>
      </c>
      <c r="F8" s="18" t="s">
        <v>37</v>
      </c>
      <c r="G8" s="19" t="s">
        <v>37</v>
      </c>
    </row>
    <row r="9" spans="1:7" ht="12" customHeight="1">
      <c r="A9" s="102"/>
      <c r="B9" s="14">
        <v>100</v>
      </c>
      <c r="C9" s="15">
        <v>100</v>
      </c>
      <c r="D9" s="15" t="s">
        <v>37</v>
      </c>
      <c r="E9" s="15" t="s">
        <v>37</v>
      </c>
      <c r="F9" s="15" t="s">
        <v>37</v>
      </c>
      <c r="G9" s="16" t="s">
        <v>37</v>
      </c>
    </row>
    <row r="10" spans="1:7" ht="12" customHeight="1">
      <c r="A10" s="102" t="s">
        <v>533</v>
      </c>
      <c r="B10" s="17">
        <v>2037</v>
      </c>
      <c r="C10" s="18">
        <v>718</v>
      </c>
      <c r="D10" s="18">
        <v>863</v>
      </c>
      <c r="E10" s="18">
        <v>318</v>
      </c>
      <c r="F10" s="18">
        <v>34</v>
      </c>
      <c r="G10" s="19">
        <v>104</v>
      </c>
    </row>
    <row r="11" spans="1:7" ht="12" customHeight="1">
      <c r="A11" s="102"/>
      <c r="B11" s="14">
        <v>100</v>
      </c>
      <c r="C11" s="15">
        <v>35.247913598429065</v>
      </c>
      <c r="D11" s="15">
        <v>42.366224840451643</v>
      </c>
      <c r="E11" s="15">
        <v>15.611192930780559</v>
      </c>
      <c r="F11" s="15">
        <v>1.6691212567501228</v>
      </c>
      <c r="G11" s="16">
        <v>5.1055473735886103</v>
      </c>
    </row>
    <row r="12" spans="1:7" ht="12" customHeight="1">
      <c r="A12" s="102" t="s">
        <v>19</v>
      </c>
      <c r="B12" s="17">
        <v>173</v>
      </c>
      <c r="C12" s="18">
        <v>52</v>
      </c>
      <c r="D12" s="18">
        <v>57</v>
      </c>
      <c r="E12" s="18">
        <v>33</v>
      </c>
      <c r="F12" s="18">
        <v>4</v>
      </c>
      <c r="G12" s="19">
        <v>27</v>
      </c>
    </row>
    <row r="13" spans="1:7" ht="12" customHeight="1">
      <c r="A13" s="103"/>
      <c r="B13" s="20">
        <v>100</v>
      </c>
      <c r="C13" s="21">
        <v>30.057803468208093</v>
      </c>
      <c r="D13" s="21">
        <v>32.947976878612714</v>
      </c>
      <c r="E13" s="21">
        <v>19.075144508670519</v>
      </c>
      <c r="F13" s="21">
        <v>2.3121387283236992</v>
      </c>
      <c r="G13" s="22">
        <v>15.606936416184972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16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H117"/>
  <sheetViews>
    <sheetView showGridLines="0" zoomScaleNormal="100" zoomScaleSheetLayoutView="80" workbookViewId="0"/>
  </sheetViews>
  <sheetFormatPr defaultColWidth="9" defaultRowHeight="11.25" customHeight="1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1.25" customHeight="1" thickBot="1">
      <c r="A1" s="1" t="s">
        <v>152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1.25" customHeight="1">
      <c r="A4" s="91" t="s">
        <v>0</v>
      </c>
      <c r="B4" s="92"/>
      <c r="C4" s="11">
        <v>96</v>
      </c>
      <c r="D4" s="12">
        <v>32</v>
      </c>
      <c r="E4" s="12">
        <v>35</v>
      </c>
      <c r="F4" s="13">
        <v>19</v>
      </c>
      <c r="G4" s="12">
        <v>2</v>
      </c>
      <c r="H4" s="13">
        <v>8</v>
      </c>
    </row>
    <row r="5" spans="1:8" ht="11.25" customHeight="1">
      <c r="A5" s="93"/>
      <c r="B5" s="94"/>
      <c r="C5" s="14">
        <v>100</v>
      </c>
      <c r="D5" s="15">
        <v>33.333333333333329</v>
      </c>
      <c r="E5" s="15">
        <v>36.458333333333329</v>
      </c>
      <c r="F5" s="16">
        <v>19.791666666666664</v>
      </c>
      <c r="G5" s="15">
        <v>2.083333333333333</v>
      </c>
      <c r="H5" s="16">
        <v>8.3333333333333321</v>
      </c>
    </row>
    <row r="6" spans="1:8" ht="11.25" customHeight="1">
      <c r="A6" s="95"/>
      <c r="B6" s="94" t="s">
        <v>139</v>
      </c>
      <c r="C6" s="17">
        <v>5</v>
      </c>
      <c r="D6" s="18">
        <v>2</v>
      </c>
      <c r="E6" s="18">
        <v>2</v>
      </c>
      <c r="F6" s="19">
        <v>1</v>
      </c>
      <c r="G6" s="18" t="s">
        <v>37</v>
      </c>
      <c r="H6" s="19" t="s">
        <v>37</v>
      </c>
    </row>
    <row r="7" spans="1:8" ht="11.25" customHeight="1">
      <c r="A7" s="96"/>
      <c r="B7" s="94"/>
      <c r="C7" s="14">
        <v>100</v>
      </c>
      <c r="D7" s="15">
        <v>40</v>
      </c>
      <c r="E7" s="15">
        <v>40</v>
      </c>
      <c r="F7" s="16">
        <v>20</v>
      </c>
      <c r="G7" s="15" t="s">
        <v>37</v>
      </c>
      <c r="H7" s="16" t="s">
        <v>37</v>
      </c>
    </row>
    <row r="8" spans="1:8" ht="11.25" customHeight="1">
      <c r="A8" s="95"/>
      <c r="B8" s="94" t="s">
        <v>431</v>
      </c>
      <c r="C8" s="17">
        <v>3</v>
      </c>
      <c r="D8" s="18">
        <v>1</v>
      </c>
      <c r="E8" s="18">
        <v>1</v>
      </c>
      <c r="F8" s="19">
        <v>1</v>
      </c>
      <c r="G8" s="18" t="s">
        <v>37</v>
      </c>
      <c r="H8" s="19" t="s">
        <v>37</v>
      </c>
    </row>
    <row r="9" spans="1:8" ht="11.25" customHeight="1">
      <c r="A9" s="96"/>
      <c r="B9" s="94"/>
      <c r="C9" s="14">
        <v>100</v>
      </c>
      <c r="D9" s="15">
        <v>33.333333333333329</v>
      </c>
      <c r="E9" s="15">
        <v>33.333333333333329</v>
      </c>
      <c r="F9" s="16">
        <v>33.333333333333329</v>
      </c>
      <c r="G9" s="15" t="s">
        <v>37</v>
      </c>
      <c r="H9" s="16" t="s">
        <v>37</v>
      </c>
    </row>
    <row r="10" spans="1:8" ht="11.25" customHeight="1">
      <c r="A10" s="95"/>
      <c r="B10" s="94" t="s">
        <v>432</v>
      </c>
      <c r="C10" s="17">
        <v>9</v>
      </c>
      <c r="D10" s="18">
        <v>4</v>
      </c>
      <c r="E10" s="18">
        <v>4</v>
      </c>
      <c r="F10" s="19">
        <v>1</v>
      </c>
      <c r="G10" s="18" t="s">
        <v>37</v>
      </c>
      <c r="H10" s="19" t="s">
        <v>37</v>
      </c>
    </row>
    <row r="11" spans="1:8" ht="11.25" customHeight="1">
      <c r="A11" s="96"/>
      <c r="B11" s="94"/>
      <c r="C11" s="14">
        <v>100</v>
      </c>
      <c r="D11" s="15">
        <v>44.444444444444443</v>
      </c>
      <c r="E11" s="15">
        <v>44.444444444444443</v>
      </c>
      <c r="F11" s="16">
        <v>11.111111111111111</v>
      </c>
      <c r="G11" s="15" t="s">
        <v>37</v>
      </c>
      <c r="H11" s="16" t="s">
        <v>37</v>
      </c>
    </row>
    <row r="12" spans="1:8" ht="11.25" customHeight="1">
      <c r="A12" s="95"/>
      <c r="B12" s="94" t="s">
        <v>433</v>
      </c>
      <c r="C12" s="17">
        <v>8</v>
      </c>
      <c r="D12" s="18">
        <v>5</v>
      </c>
      <c r="E12" s="18">
        <v>3</v>
      </c>
      <c r="F12" s="19" t="s">
        <v>37</v>
      </c>
      <c r="G12" s="18" t="s">
        <v>37</v>
      </c>
      <c r="H12" s="19" t="s">
        <v>37</v>
      </c>
    </row>
    <row r="13" spans="1:8" ht="11.25" customHeight="1">
      <c r="A13" s="96"/>
      <c r="B13" s="94"/>
      <c r="C13" s="14">
        <v>100</v>
      </c>
      <c r="D13" s="15">
        <v>62.5</v>
      </c>
      <c r="E13" s="15">
        <v>37.5</v>
      </c>
      <c r="F13" s="16" t="s">
        <v>37</v>
      </c>
      <c r="G13" s="15" t="s">
        <v>37</v>
      </c>
      <c r="H13" s="16" t="s">
        <v>37</v>
      </c>
    </row>
    <row r="14" spans="1:8" ht="11.25" customHeight="1">
      <c r="A14" s="95"/>
      <c r="B14" s="94" t="s">
        <v>434</v>
      </c>
      <c r="C14" s="17">
        <v>4</v>
      </c>
      <c r="D14" s="18">
        <v>1</v>
      </c>
      <c r="E14" s="18">
        <v>2</v>
      </c>
      <c r="F14" s="19" t="s">
        <v>37</v>
      </c>
      <c r="G14" s="18" t="s">
        <v>37</v>
      </c>
      <c r="H14" s="19">
        <v>1</v>
      </c>
    </row>
    <row r="15" spans="1:8" ht="11.25" customHeight="1">
      <c r="A15" s="96"/>
      <c r="B15" s="94"/>
      <c r="C15" s="14">
        <v>100</v>
      </c>
      <c r="D15" s="15">
        <v>25</v>
      </c>
      <c r="E15" s="15">
        <v>50</v>
      </c>
      <c r="F15" s="16" t="s">
        <v>37</v>
      </c>
      <c r="G15" s="15" t="s">
        <v>37</v>
      </c>
      <c r="H15" s="16">
        <v>25</v>
      </c>
    </row>
    <row r="16" spans="1:8" ht="11.25" customHeight="1">
      <c r="A16" s="95"/>
      <c r="B16" s="94" t="s">
        <v>435</v>
      </c>
      <c r="C16" s="17">
        <v>4</v>
      </c>
      <c r="D16" s="18">
        <v>2</v>
      </c>
      <c r="E16" s="18">
        <v>2</v>
      </c>
      <c r="F16" s="19" t="s">
        <v>37</v>
      </c>
      <c r="G16" s="18" t="s">
        <v>37</v>
      </c>
      <c r="H16" s="19" t="s">
        <v>37</v>
      </c>
    </row>
    <row r="17" spans="1:8" ht="11.25" customHeight="1">
      <c r="A17" s="96"/>
      <c r="B17" s="94"/>
      <c r="C17" s="14">
        <v>100</v>
      </c>
      <c r="D17" s="15">
        <v>50</v>
      </c>
      <c r="E17" s="15">
        <v>50</v>
      </c>
      <c r="F17" s="16" t="s">
        <v>37</v>
      </c>
      <c r="G17" s="15" t="s">
        <v>37</v>
      </c>
      <c r="H17" s="16" t="s">
        <v>37</v>
      </c>
    </row>
    <row r="18" spans="1:8" ht="11.25" customHeight="1">
      <c r="A18" s="95"/>
      <c r="B18" s="94" t="s">
        <v>436</v>
      </c>
      <c r="C18" s="17">
        <v>7</v>
      </c>
      <c r="D18" s="18" t="s">
        <v>37</v>
      </c>
      <c r="E18" s="18">
        <v>2</v>
      </c>
      <c r="F18" s="19">
        <v>3</v>
      </c>
      <c r="G18" s="18" t="s">
        <v>37</v>
      </c>
      <c r="H18" s="19">
        <v>2</v>
      </c>
    </row>
    <row r="19" spans="1:8" ht="11.25" customHeight="1">
      <c r="A19" s="96"/>
      <c r="B19" s="94"/>
      <c r="C19" s="14">
        <v>100</v>
      </c>
      <c r="D19" s="15" t="s">
        <v>37</v>
      </c>
      <c r="E19" s="15">
        <v>28.571428571428569</v>
      </c>
      <c r="F19" s="16">
        <v>42.857142857142854</v>
      </c>
      <c r="G19" s="15" t="s">
        <v>37</v>
      </c>
      <c r="H19" s="16">
        <v>28.571428571428569</v>
      </c>
    </row>
    <row r="20" spans="1:8" ht="11.25" customHeight="1">
      <c r="A20" s="95"/>
      <c r="B20" s="94" t="s">
        <v>437</v>
      </c>
      <c r="C20" s="17">
        <v>22</v>
      </c>
      <c r="D20" s="18">
        <v>5</v>
      </c>
      <c r="E20" s="18">
        <v>7</v>
      </c>
      <c r="F20" s="19">
        <v>7</v>
      </c>
      <c r="G20" s="18">
        <v>1</v>
      </c>
      <c r="H20" s="19">
        <v>2</v>
      </c>
    </row>
    <row r="21" spans="1:8" ht="11.25" customHeight="1">
      <c r="A21" s="96"/>
      <c r="B21" s="94"/>
      <c r="C21" s="14">
        <v>100</v>
      </c>
      <c r="D21" s="15">
        <v>22.727272727272727</v>
      </c>
      <c r="E21" s="15">
        <v>31.818181818181817</v>
      </c>
      <c r="F21" s="16">
        <v>31.818181818181817</v>
      </c>
      <c r="G21" s="15">
        <v>4.5454545454545459</v>
      </c>
      <c r="H21" s="16">
        <v>9.0909090909090917</v>
      </c>
    </row>
    <row r="22" spans="1:8" ht="11.25" customHeight="1">
      <c r="A22" s="95"/>
      <c r="B22" s="94" t="s">
        <v>438</v>
      </c>
      <c r="C22" s="17">
        <v>33</v>
      </c>
      <c r="D22" s="18">
        <v>12</v>
      </c>
      <c r="E22" s="18">
        <v>12</v>
      </c>
      <c r="F22" s="19">
        <v>5</v>
      </c>
      <c r="G22" s="18">
        <v>1</v>
      </c>
      <c r="H22" s="19">
        <v>3</v>
      </c>
    </row>
    <row r="23" spans="1:8" ht="11.25" customHeight="1">
      <c r="A23" s="96"/>
      <c r="B23" s="94"/>
      <c r="C23" s="14">
        <v>100</v>
      </c>
      <c r="D23" s="15">
        <v>36.363636363636367</v>
      </c>
      <c r="E23" s="15">
        <v>36.363636363636367</v>
      </c>
      <c r="F23" s="16">
        <v>15.151515151515152</v>
      </c>
      <c r="G23" s="15">
        <v>3.0303030303030303</v>
      </c>
      <c r="H23" s="16">
        <v>9.0909090909090917</v>
      </c>
    </row>
    <row r="24" spans="1:8" ht="11.25" customHeight="1">
      <c r="A24" s="95"/>
      <c r="B24" s="94" t="s">
        <v>19</v>
      </c>
      <c r="C24" s="17">
        <v>1</v>
      </c>
      <c r="D24" s="18" t="s">
        <v>37</v>
      </c>
      <c r="E24" s="18" t="s">
        <v>37</v>
      </c>
      <c r="F24" s="19">
        <v>1</v>
      </c>
      <c r="G24" s="18" t="s">
        <v>37</v>
      </c>
      <c r="H24" s="19" t="s">
        <v>37</v>
      </c>
    </row>
    <row r="25" spans="1:8" ht="11.25" customHeight="1">
      <c r="A25" s="96"/>
      <c r="B25" s="94"/>
      <c r="C25" s="14">
        <v>100</v>
      </c>
      <c r="D25" s="15" t="s">
        <v>37</v>
      </c>
      <c r="E25" s="15" t="s">
        <v>37</v>
      </c>
      <c r="F25" s="16">
        <v>100</v>
      </c>
      <c r="G25" s="15" t="s">
        <v>37</v>
      </c>
      <c r="H25" s="16" t="s">
        <v>37</v>
      </c>
    </row>
    <row r="26" spans="1:8" ht="11.25" customHeight="1">
      <c r="A26" s="93" t="s">
        <v>201</v>
      </c>
      <c r="B26" s="94"/>
      <c r="C26" s="17">
        <v>32</v>
      </c>
      <c r="D26" s="18">
        <v>9</v>
      </c>
      <c r="E26" s="18">
        <v>14</v>
      </c>
      <c r="F26" s="19">
        <v>4</v>
      </c>
      <c r="G26" s="18">
        <v>1</v>
      </c>
      <c r="H26" s="19">
        <v>4</v>
      </c>
    </row>
    <row r="27" spans="1:8" ht="11.25" customHeight="1">
      <c r="A27" s="93"/>
      <c r="B27" s="94"/>
      <c r="C27" s="14">
        <v>100</v>
      </c>
      <c r="D27" s="15">
        <v>28.125</v>
      </c>
      <c r="E27" s="15">
        <v>43.75</v>
      </c>
      <c r="F27" s="16">
        <v>12.5</v>
      </c>
      <c r="G27" s="15">
        <v>3.125</v>
      </c>
      <c r="H27" s="16">
        <v>12.5</v>
      </c>
    </row>
    <row r="28" spans="1:8" ht="11.25" customHeight="1">
      <c r="A28" s="95"/>
      <c r="B28" s="94" t="s">
        <v>139</v>
      </c>
      <c r="C28" s="17">
        <v>4</v>
      </c>
      <c r="D28" s="18">
        <v>1</v>
      </c>
      <c r="E28" s="18">
        <v>2</v>
      </c>
      <c r="F28" s="19">
        <v>1</v>
      </c>
      <c r="G28" s="18" t="s">
        <v>37</v>
      </c>
      <c r="H28" s="19" t="s">
        <v>37</v>
      </c>
    </row>
    <row r="29" spans="1:8" ht="11.25" customHeight="1">
      <c r="A29" s="96"/>
      <c r="B29" s="94"/>
      <c r="C29" s="14">
        <v>100</v>
      </c>
      <c r="D29" s="15">
        <v>25</v>
      </c>
      <c r="E29" s="15">
        <v>50</v>
      </c>
      <c r="F29" s="16">
        <v>25</v>
      </c>
      <c r="G29" s="15" t="s">
        <v>37</v>
      </c>
      <c r="H29" s="16" t="s">
        <v>37</v>
      </c>
    </row>
    <row r="30" spans="1:8" ht="11.25" customHeight="1">
      <c r="A30" s="95"/>
      <c r="B30" s="94" t="s">
        <v>431</v>
      </c>
      <c r="C30" s="17">
        <v>1</v>
      </c>
      <c r="D30" s="18" t="s">
        <v>37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 ht="11.25" customHeight="1">
      <c r="A31" s="96"/>
      <c r="B31" s="94"/>
      <c r="C31" s="14">
        <v>100</v>
      </c>
      <c r="D31" s="15" t="s">
        <v>37</v>
      </c>
      <c r="E31" s="15" t="s">
        <v>37</v>
      </c>
      <c r="F31" s="16">
        <v>100</v>
      </c>
      <c r="G31" s="15" t="s">
        <v>37</v>
      </c>
      <c r="H31" s="16" t="s">
        <v>37</v>
      </c>
    </row>
    <row r="32" spans="1:8" ht="11.25" customHeight="1">
      <c r="A32" s="95"/>
      <c r="B32" s="94" t="s">
        <v>432</v>
      </c>
      <c r="C32" s="17">
        <v>5</v>
      </c>
      <c r="D32" s="18">
        <v>3</v>
      </c>
      <c r="E32" s="18">
        <v>2</v>
      </c>
      <c r="F32" s="19" t="s">
        <v>37</v>
      </c>
      <c r="G32" s="18" t="s">
        <v>37</v>
      </c>
      <c r="H32" s="19" t="s">
        <v>37</v>
      </c>
    </row>
    <row r="33" spans="1:8" ht="11.25" customHeight="1">
      <c r="A33" s="96"/>
      <c r="B33" s="94"/>
      <c r="C33" s="14">
        <v>100</v>
      </c>
      <c r="D33" s="15">
        <v>60</v>
      </c>
      <c r="E33" s="15">
        <v>40</v>
      </c>
      <c r="F33" s="16" t="s">
        <v>37</v>
      </c>
      <c r="G33" s="15" t="s">
        <v>37</v>
      </c>
      <c r="H33" s="16" t="s">
        <v>37</v>
      </c>
    </row>
    <row r="34" spans="1:8" ht="11.25" customHeight="1">
      <c r="A34" s="95"/>
      <c r="B34" s="94" t="s">
        <v>433</v>
      </c>
      <c r="C34" s="17">
        <v>2</v>
      </c>
      <c r="D34" s="18">
        <v>1</v>
      </c>
      <c r="E34" s="18">
        <v>1</v>
      </c>
      <c r="F34" s="19" t="s">
        <v>37</v>
      </c>
      <c r="G34" s="18" t="s">
        <v>37</v>
      </c>
      <c r="H34" s="19" t="s">
        <v>37</v>
      </c>
    </row>
    <row r="35" spans="1:8" ht="11.25" customHeight="1">
      <c r="A35" s="96"/>
      <c r="B35" s="94"/>
      <c r="C35" s="14">
        <v>100</v>
      </c>
      <c r="D35" s="15">
        <v>50</v>
      </c>
      <c r="E35" s="15">
        <v>50</v>
      </c>
      <c r="F35" s="16" t="s">
        <v>37</v>
      </c>
      <c r="G35" s="15" t="s">
        <v>37</v>
      </c>
      <c r="H35" s="16" t="s">
        <v>37</v>
      </c>
    </row>
    <row r="36" spans="1:8" ht="11.25" customHeight="1">
      <c r="A36" s="95"/>
      <c r="B36" s="94" t="s">
        <v>434</v>
      </c>
      <c r="C36" s="17">
        <v>1</v>
      </c>
      <c r="D36" s="18" t="s">
        <v>37</v>
      </c>
      <c r="E36" s="18" t="s">
        <v>37</v>
      </c>
      <c r="F36" s="19" t="s">
        <v>37</v>
      </c>
      <c r="G36" s="18" t="s">
        <v>37</v>
      </c>
      <c r="H36" s="19">
        <v>1</v>
      </c>
    </row>
    <row r="37" spans="1:8" ht="11.25" customHeight="1">
      <c r="A37" s="96"/>
      <c r="B37" s="94"/>
      <c r="C37" s="14">
        <v>100</v>
      </c>
      <c r="D37" s="15" t="s">
        <v>37</v>
      </c>
      <c r="E37" s="15" t="s">
        <v>37</v>
      </c>
      <c r="F37" s="16" t="s">
        <v>37</v>
      </c>
      <c r="G37" s="15" t="s">
        <v>37</v>
      </c>
      <c r="H37" s="16">
        <v>100</v>
      </c>
    </row>
    <row r="38" spans="1:8" ht="11.25" customHeight="1">
      <c r="A38" s="95"/>
      <c r="B38" s="94" t="s">
        <v>435</v>
      </c>
      <c r="C38" s="17">
        <v>1</v>
      </c>
      <c r="D38" s="18" t="s">
        <v>37</v>
      </c>
      <c r="E38" s="18">
        <v>1</v>
      </c>
      <c r="F38" s="19" t="s">
        <v>37</v>
      </c>
      <c r="G38" s="18" t="s">
        <v>37</v>
      </c>
      <c r="H38" s="19" t="s">
        <v>37</v>
      </c>
    </row>
    <row r="39" spans="1:8" ht="11.25" customHeight="1">
      <c r="A39" s="96"/>
      <c r="B39" s="94"/>
      <c r="C39" s="14">
        <v>100</v>
      </c>
      <c r="D39" s="15" t="s">
        <v>37</v>
      </c>
      <c r="E39" s="15">
        <v>100</v>
      </c>
      <c r="F39" s="16" t="s">
        <v>37</v>
      </c>
      <c r="G39" s="15" t="s">
        <v>37</v>
      </c>
      <c r="H39" s="16" t="s">
        <v>37</v>
      </c>
    </row>
    <row r="40" spans="1:8" ht="11.25" customHeight="1">
      <c r="A40" s="95"/>
      <c r="B40" s="94" t="s">
        <v>436</v>
      </c>
      <c r="C40" s="17">
        <v>3</v>
      </c>
      <c r="D40" s="18" t="s">
        <v>37</v>
      </c>
      <c r="E40" s="18">
        <v>1</v>
      </c>
      <c r="F40" s="19">
        <v>1</v>
      </c>
      <c r="G40" s="18" t="s">
        <v>37</v>
      </c>
      <c r="H40" s="19">
        <v>1</v>
      </c>
    </row>
    <row r="41" spans="1:8" ht="11.25" customHeight="1">
      <c r="A41" s="96"/>
      <c r="B41" s="94"/>
      <c r="C41" s="14">
        <v>100</v>
      </c>
      <c r="D41" s="15" t="s">
        <v>37</v>
      </c>
      <c r="E41" s="15">
        <v>33.333333333333329</v>
      </c>
      <c r="F41" s="16">
        <v>33.333333333333329</v>
      </c>
      <c r="G41" s="15" t="s">
        <v>37</v>
      </c>
      <c r="H41" s="16">
        <v>33.333333333333329</v>
      </c>
    </row>
    <row r="42" spans="1:8" ht="11.25" customHeight="1">
      <c r="A42" s="95"/>
      <c r="B42" s="94" t="s">
        <v>437</v>
      </c>
      <c r="C42" s="17">
        <v>7</v>
      </c>
      <c r="D42" s="18">
        <v>1</v>
      </c>
      <c r="E42" s="18">
        <v>5</v>
      </c>
      <c r="F42" s="19">
        <v>1</v>
      </c>
      <c r="G42" s="18" t="s">
        <v>37</v>
      </c>
      <c r="H42" s="19" t="s">
        <v>37</v>
      </c>
    </row>
    <row r="43" spans="1:8" ht="11.25" customHeight="1">
      <c r="A43" s="96"/>
      <c r="B43" s="94"/>
      <c r="C43" s="14">
        <v>100</v>
      </c>
      <c r="D43" s="15">
        <v>14.285714285714285</v>
      </c>
      <c r="E43" s="15">
        <v>71.428571428571431</v>
      </c>
      <c r="F43" s="16">
        <v>14.285714285714285</v>
      </c>
      <c r="G43" s="15" t="s">
        <v>37</v>
      </c>
      <c r="H43" s="16" t="s">
        <v>37</v>
      </c>
    </row>
    <row r="44" spans="1:8" ht="11.25" customHeight="1">
      <c r="A44" s="95"/>
      <c r="B44" s="94" t="s">
        <v>438</v>
      </c>
      <c r="C44" s="17">
        <v>8</v>
      </c>
      <c r="D44" s="18">
        <v>3</v>
      </c>
      <c r="E44" s="18">
        <v>2</v>
      </c>
      <c r="F44" s="19" t="s">
        <v>37</v>
      </c>
      <c r="G44" s="18">
        <v>1</v>
      </c>
      <c r="H44" s="19">
        <v>2</v>
      </c>
    </row>
    <row r="45" spans="1:8" ht="11.25" customHeight="1">
      <c r="A45" s="96"/>
      <c r="B45" s="94"/>
      <c r="C45" s="14">
        <v>100</v>
      </c>
      <c r="D45" s="15">
        <v>37.5</v>
      </c>
      <c r="E45" s="15">
        <v>25</v>
      </c>
      <c r="F45" s="16" t="s">
        <v>37</v>
      </c>
      <c r="G45" s="15">
        <v>12.5</v>
      </c>
      <c r="H45" s="16">
        <v>25</v>
      </c>
    </row>
    <row r="46" spans="1:8" ht="11.25" customHeight="1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 ht="11.25" customHeight="1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 ht="11.25" customHeight="1">
      <c r="A48" s="93" t="s">
        <v>200</v>
      </c>
      <c r="B48" s="94"/>
      <c r="C48" s="17">
        <v>64</v>
      </c>
      <c r="D48" s="18">
        <v>23</v>
      </c>
      <c r="E48" s="18">
        <v>21</v>
      </c>
      <c r="F48" s="19">
        <v>15</v>
      </c>
      <c r="G48" s="18">
        <v>1</v>
      </c>
      <c r="H48" s="19">
        <v>4</v>
      </c>
    </row>
    <row r="49" spans="1:8" ht="11.25" customHeight="1">
      <c r="A49" s="93"/>
      <c r="B49" s="94"/>
      <c r="C49" s="14">
        <v>100</v>
      </c>
      <c r="D49" s="15">
        <v>35.9375</v>
      </c>
      <c r="E49" s="15">
        <v>32.8125</v>
      </c>
      <c r="F49" s="16">
        <v>23.4375</v>
      </c>
      <c r="G49" s="15">
        <v>1.5625</v>
      </c>
      <c r="H49" s="16">
        <v>6.25</v>
      </c>
    </row>
    <row r="50" spans="1:8" ht="11.25" customHeight="1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 ht="11.25" customHeight="1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 ht="11.25" customHeight="1">
      <c r="A52" s="95"/>
      <c r="B52" s="94" t="s">
        <v>431</v>
      </c>
      <c r="C52" s="17">
        <v>2</v>
      </c>
      <c r="D52" s="18">
        <v>1</v>
      </c>
      <c r="E52" s="18">
        <v>1</v>
      </c>
      <c r="F52" s="19" t="s">
        <v>37</v>
      </c>
      <c r="G52" s="18" t="s">
        <v>37</v>
      </c>
      <c r="H52" s="19" t="s">
        <v>37</v>
      </c>
    </row>
    <row r="53" spans="1:8" ht="11.25" customHeight="1">
      <c r="A53" s="96"/>
      <c r="B53" s="94"/>
      <c r="C53" s="14">
        <v>100</v>
      </c>
      <c r="D53" s="15">
        <v>50</v>
      </c>
      <c r="E53" s="15">
        <v>50</v>
      </c>
      <c r="F53" s="16" t="s">
        <v>37</v>
      </c>
      <c r="G53" s="15" t="s">
        <v>37</v>
      </c>
      <c r="H53" s="16" t="s">
        <v>37</v>
      </c>
    </row>
    <row r="54" spans="1:8" ht="11.25" customHeight="1">
      <c r="A54" s="95"/>
      <c r="B54" s="94" t="s">
        <v>432</v>
      </c>
      <c r="C54" s="17">
        <v>4</v>
      </c>
      <c r="D54" s="18">
        <v>1</v>
      </c>
      <c r="E54" s="18">
        <v>2</v>
      </c>
      <c r="F54" s="19">
        <v>1</v>
      </c>
      <c r="G54" s="18" t="s">
        <v>37</v>
      </c>
      <c r="H54" s="19" t="s">
        <v>37</v>
      </c>
    </row>
    <row r="55" spans="1:8" ht="11.25" customHeight="1">
      <c r="A55" s="96"/>
      <c r="B55" s="94"/>
      <c r="C55" s="14">
        <v>100</v>
      </c>
      <c r="D55" s="15">
        <v>25</v>
      </c>
      <c r="E55" s="15">
        <v>50</v>
      </c>
      <c r="F55" s="16">
        <v>25</v>
      </c>
      <c r="G55" s="15" t="s">
        <v>37</v>
      </c>
      <c r="H55" s="16" t="s">
        <v>37</v>
      </c>
    </row>
    <row r="56" spans="1:8" ht="11.25" customHeight="1">
      <c r="A56" s="95"/>
      <c r="B56" s="94" t="s">
        <v>433</v>
      </c>
      <c r="C56" s="17">
        <v>6</v>
      </c>
      <c r="D56" s="18">
        <v>4</v>
      </c>
      <c r="E56" s="18">
        <v>2</v>
      </c>
      <c r="F56" s="19" t="s">
        <v>37</v>
      </c>
      <c r="G56" s="18" t="s">
        <v>37</v>
      </c>
      <c r="H56" s="19" t="s">
        <v>37</v>
      </c>
    </row>
    <row r="57" spans="1:8" ht="11.25" customHeight="1">
      <c r="A57" s="96"/>
      <c r="B57" s="94"/>
      <c r="C57" s="14">
        <v>100</v>
      </c>
      <c r="D57" s="15">
        <v>66.666666666666657</v>
      </c>
      <c r="E57" s="15">
        <v>33.333333333333329</v>
      </c>
      <c r="F57" s="16" t="s">
        <v>37</v>
      </c>
      <c r="G57" s="15" t="s">
        <v>37</v>
      </c>
      <c r="H57" s="16" t="s">
        <v>37</v>
      </c>
    </row>
    <row r="58" spans="1:8" ht="11.25" customHeight="1">
      <c r="A58" s="95"/>
      <c r="B58" s="94" t="s">
        <v>434</v>
      </c>
      <c r="C58" s="17">
        <v>3</v>
      </c>
      <c r="D58" s="18">
        <v>1</v>
      </c>
      <c r="E58" s="18">
        <v>2</v>
      </c>
      <c r="F58" s="19" t="s">
        <v>37</v>
      </c>
      <c r="G58" s="18" t="s">
        <v>37</v>
      </c>
      <c r="H58" s="19" t="s">
        <v>37</v>
      </c>
    </row>
    <row r="59" spans="1:8" ht="11.25" customHeight="1">
      <c r="A59" s="96"/>
      <c r="B59" s="94"/>
      <c r="C59" s="14">
        <v>100</v>
      </c>
      <c r="D59" s="15">
        <v>33.333333333333329</v>
      </c>
      <c r="E59" s="15">
        <v>66.666666666666657</v>
      </c>
      <c r="F59" s="16" t="s">
        <v>37</v>
      </c>
      <c r="G59" s="15" t="s">
        <v>37</v>
      </c>
      <c r="H59" s="16" t="s">
        <v>37</v>
      </c>
    </row>
    <row r="60" spans="1:8" ht="11.25" customHeight="1">
      <c r="A60" s="95"/>
      <c r="B60" s="94" t="s">
        <v>435</v>
      </c>
      <c r="C60" s="17">
        <v>3</v>
      </c>
      <c r="D60" s="18">
        <v>2</v>
      </c>
      <c r="E60" s="18">
        <v>1</v>
      </c>
      <c r="F60" s="19" t="s">
        <v>37</v>
      </c>
      <c r="G60" s="18" t="s">
        <v>37</v>
      </c>
      <c r="H60" s="19" t="s">
        <v>37</v>
      </c>
    </row>
    <row r="61" spans="1:8" ht="11.25" customHeight="1">
      <c r="A61" s="96"/>
      <c r="B61" s="94"/>
      <c r="C61" s="14">
        <v>100</v>
      </c>
      <c r="D61" s="15">
        <v>66.666666666666657</v>
      </c>
      <c r="E61" s="15">
        <v>33.333333333333329</v>
      </c>
      <c r="F61" s="16" t="s">
        <v>37</v>
      </c>
      <c r="G61" s="15" t="s">
        <v>37</v>
      </c>
      <c r="H61" s="16" t="s">
        <v>37</v>
      </c>
    </row>
    <row r="62" spans="1:8" ht="11.25" customHeight="1">
      <c r="A62" s="95"/>
      <c r="B62" s="94" t="s">
        <v>436</v>
      </c>
      <c r="C62" s="17">
        <v>4</v>
      </c>
      <c r="D62" s="18" t="s">
        <v>37</v>
      </c>
      <c r="E62" s="18">
        <v>1</v>
      </c>
      <c r="F62" s="19">
        <v>2</v>
      </c>
      <c r="G62" s="18" t="s">
        <v>37</v>
      </c>
      <c r="H62" s="19">
        <v>1</v>
      </c>
    </row>
    <row r="63" spans="1:8" ht="11.25" customHeight="1">
      <c r="A63" s="96"/>
      <c r="B63" s="94"/>
      <c r="C63" s="14">
        <v>100</v>
      </c>
      <c r="D63" s="15" t="s">
        <v>37</v>
      </c>
      <c r="E63" s="15">
        <v>25</v>
      </c>
      <c r="F63" s="16">
        <v>50</v>
      </c>
      <c r="G63" s="15" t="s">
        <v>37</v>
      </c>
      <c r="H63" s="16">
        <v>25</v>
      </c>
    </row>
    <row r="64" spans="1:8" ht="11.25" customHeight="1">
      <c r="A64" s="95"/>
      <c r="B64" s="94" t="s">
        <v>437</v>
      </c>
      <c r="C64" s="17">
        <v>15</v>
      </c>
      <c r="D64" s="18">
        <v>4</v>
      </c>
      <c r="E64" s="18">
        <v>2</v>
      </c>
      <c r="F64" s="19">
        <v>6</v>
      </c>
      <c r="G64" s="18">
        <v>1</v>
      </c>
      <c r="H64" s="19">
        <v>2</v>
      </c>
    </row>
    <row r="65" spans="1:8" ht="11.25" customHeight="1">
      <c r="A65" s="96"/>
      <c r="B65" s="94"/>
      <c r="C65" s="14">
        <v>100</v>
      </c>
      <c r="D65" s="15">
        <v>26.666666666666668</v>
      </c>
      <c r="E65" s="15">
        <v>13.333333333333334</v>
      </c>
      <c r="F65" s="16">
        <v>40</v>
      </c>
      <c r="G65" s="15">
        <v>6.666666666666667</v>
      </c>
      <c r="H65" s="16">
        <v>13.333333333333334</v>
      </c>
    </row>
    <row r="66" spans="1:8" ht="11.25" customHeight="1">
      <c r="A66" s="95"/>
      <c r="B66" s="94" t="s">
        <v>438</v>
      </c>
      <c r="C66" s="17">
        <v>25</v>
      </c>
      <c r="D66" s="18">
        <v>9</v>
      </c>
      <c r="E66" s="18">
        <v>10</v>
      </c>
      <c r="F66" s="19">
        <v>5</v>
      </c>
      <c r="G66" s="18" t="s">
        <v>37</v>
      </c>
      <c r="H66" s="19">
        <v>1</v>
      </c>
    </row>
    <row r="67" spans="1:8" ht="11.25" customHeight="1">
      <c r="A67" s="96"/>
      <c r="B67" s="94"/>
      <c r="C67" s="14">
        <v>100</v>
      </c>
      <c r="D67" s="15">
        <v>36</v>
      </c>
      <c r="E67" s="15">
        <v>40</v>
      </c>
      <c r="F67" s="16">
        <v>20</v>
      </c>
      <c r="G67" s="15" t="s">
        <v>37</v>
      </c>
      <c r="H67" s="16">
        <v>4</v>
      </c>
    </row>
    <row r="68" spans="1:8" ht="11.25" customHeight="1">
      <c r="A68" s="95"/>
      <c r="B68" s="94" t="s">
        <v>19</v>
      </c>
      <c r="C68" s="17">
        <v>1</v>
      </c>
      <c r="D68" s="18" t="s">
        <v>37</v>
      </c>
      <c r="E68" s="18" t="s">
        <v>37</v>
      </c>
      <c r="F68" s="19">
        <v>1</v>
      </c>
      <c r="G68" s="18" t="s">
        <v>37</v>
      </c>
      <c r="H68" s="19" t="s">
        <v>37</v>
      </c>
    </row>
    <row r="69" spans="1:8" ht="11.25" customHeight="1">
      <c r="A69" s="96"/>
      <c r="B69" s="94"/>
      <c r="C69" s="14">
        <v>100</v>
      </c>
      <c r="D69" s="15" t="s">
        <v>37</v>
      </c>
      <c r="E69" s="15" t="s">
        <v>37</v>
      </c>
      <c r="F69" s="16">
        <v>100</v>
      </c>
      <c r="G69" s="15" t="s">
        <v>37</v>
      </c>
      <c r="H69" s="16" t="s">
        <v>37</v>
      </c>
    </row>
    <row r="70" spans="1:8" ht="11.25" customHeight="1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 ht="11.25" customHeight="1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 ht="11.25" customHeight="1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 ht="11.25" customHeight="1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 ht="11.25" customHeight="1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 ht="11.25" customHeight="1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 ht="11.25" customHeight="1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 ht="11.25" customHeight="1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 ht="11.25" customHeight="1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 ht="11.25" customHeight="1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 ht="11.25" customHeight="1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 ht="11.25" customHeight="1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 ht="11.25" customHeight="1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 ht="11.25" customHeight="1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 ht="11.25" customHeight="1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 ht="11.25" customHeight="1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 ht="11.25" customHeight="1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 ht="11.25" customHeight="1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 ht="11.25" customHeight="1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 ht="11.25" customHeight="1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 ht="11.25" customHeight="1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 ht="11.25" customHeight="1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 ht="11.25" customHeight="1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 ht="11.25" customHeight="1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 ht="11.25" customHeight="1">
      <c r="A94" s="93" t="s">
        <v>536</v>
      </c>
      <c r="B94" s="94"/>
      <c r="C94" s="17">
        <v>59</v>
      </c>
      <c r="D94" s="18">
        <v>17</v>
      </c>
      <c r="E94" s="18">
        <v>20</v>
      </c>
      <c r="F94" s="19">
        <v>13</v>
      </c>
      <c r="G94" s="18">
        <v>2</v>
      </c>
      <c r="H94" s="19">
        <v>7</v>
      </c>
    </row>
    <row r="95" spans="1:8" ht="11.25" customHeight="1">
      <c r="A95" s="93"/>
      <c r="B95" s="94"/>
      <c r="C95" s="14">
        <v>100</v>
      </c>
      <c r="D95" s="15">
        <v>28.8135593220339</v>
      </c>
      <c r="E95" s="15">
        <v>33.898305084745758</v>
      </c>
      <c r="F95" s="16">
        <v>22.033898305084744</v>
      </c>
      <c r="G95" s="15">
        <v>3.3898305084745761</v>
      </c>
      <c r="H95" s="16">
        <v>11.864406779661017</v>
      </c>
    </row>
    <row r="96" spans="1:8" ht="11.25" customHeight="1">
      <c r="A96" s="99"/>
      <c r="B96" s="64" t="s">
        <v>442</v>
      </c>
      <c r="C96" s="17">
        <v>16</v>
      </c>
      <c r="D96" s="18">
        <v>4</v>
      </c>
      <c r="E96" s="18">
        <v>7</v>
      </c>
      <c r="F96" s="19">
        <v>1</v>
      </c>
      <c r="G96" s="18">
        <v>1</v>
      </c>
      <c r="H96" s="19">
        <v>3</v>
      </c>
    </row>
    <row r="97" spans="1:8" ht="11.25" customHeight="1">
      <c r="A97" s="96"/>
      <c r="B97" s="94"/>
      <c r="C97" s="14">
        <v>100</v>
      </c>
      <c r="D97" s="15">
        <v>25</v>
      </c>
      <c r="E97" s="15">
        <v>43.75</v>
      </c>
      <c r="F97" s="16">
        <v>6.25</v>
      </c>
      <c r="G97" s="15">
        <v>6.25</v>
      </c>
      <c r="H97" s="16">
        <v>18.75</v>
      </c>
    </row>
    <row r="98" spans="1:8" ht="11.25" customHeight="1">
      <c r="A98" s="95"/>
      <c r="B98" s="94" t="s">
        <v>443</v>
      </c>
      <c r="C98" s="17">
        <v>43</v>
      </c>
      <c r="D98" s="18">
        <v>13</v>
      </c>
      <c r="E98" s="18">
        <v>13</v>
      </c>
      <c r="F98" s="19">
        <v>12</v>
      </c>
      <c r="G98" s="18">
        <v>1</v>
      </c>
      <c r="H98" s="19">
        <v>4</v>
      </c>
    </row>
    <row r="99" spans="1:8" ht="11.25" customHeight="1">
      <c r="A99" s="96"/>
      <c r="B99" s="94"/>
      <c r="C99" s="14">
        <v>100</v>
      </c>
      <c r="D99" s="15">
        <v>30.232558139534881</v>
      </c>
      <c r="E99" s="15">
        <v>30.232558139534881</v>
      </c>
      <c r="F99" s="16">
        <v>27.906976744186046</v>
      </c>
      <c r="G99" s="15">
        <v>2.3255813953488373</v>
      </c>
      <c r="H99" s="16">
        <v>9.3023255813953494</v>
      </c>
    </row>
    <row r="100" spans="1:8" ht="11.25" customHeight="1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 ht="11.25" customHeight="1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 ht="11.25" customHeight="1">
      <c r="A102" s="93" t="s">
        <v>537</v>
      </c>
      <c r="B102" s="94"/>
      <c r="C102" s="17">
        <v>10</v>
      </c>
      <c r="D102" s="18">
        <v>1</v>
      </c>
      <c r="E102" s="18">
        <v>3</v>
      </c>
      <c r="F102" s="19">
        <v>4</v>
      </c>
      <c r="G102" s="18" t="s">
        <v>37</v>
      </c>
      <c r="H102" s="19">
        <v>2</v>
      </c>
    </row>
    <row r="103" spans="1:8" ht="11.25" customHeight="1">
      <c r="A103" s="93"/>
      <c r="B103" s="94"/>
      <c r="C103" s="14">
        <v>100</v>
      </c>
      <c r="D103" s="15">
        <v>10</v>
      </c>
      <c r="E103" s="15">
        <v>30</v>
      </c>
      <c r="F103" s="16">
        <v>40</v>
      </c>
      <c r="G103" s="15" t="s">
        <v>37</v>
      </c>
      <c r="H103" s="16">
        <v>20</v>
      </c>
    </row>
    <row r="104" spans="1:8" ht="11.25" customHeight="1">
      <c r="A104" s="99"/>
      <c r="B104" s="64" t="s">
        <v>538</v>
      </c>
      <c r="C104" s="17">
        <v>4</v>
      </c>
      <c r="D104" s="18">
        <v>1</v>
      </c>
      <c r="E104" s="18">
        <v>1</v>
      </c>
      <c r="F104" s="19">
        <v>1</v>
      </c>
      <c r="G104" s="18" t="s">
        <v>37</v>
      </c>
      <c r="H104" s="19">
        <v>1</v>
      </c>
    </row>
    <row r="105" spans="1:8" ht="11.25" customHeight="1">
      <c r="A105" s="96"/>
      <c r="B105" s="94"/>
      <c r="C105" s="14">
        <v>100</v>
      </c>
      <c r="D105" s="15">
        <v>25</v>
      </c>
      <c r="E105" s="15">
        <v>25</v>
      </c>
      <c r="F105" s="16">
        <v>25</v>
      </c>
      <c r="G105" s="15" t="s">
        <v>37</v>
      </c>
      <c r="H105" s="16">
        <v>25</v>
      </c>
    </row>
    <row r="106" spans="1:8" ht="11.25" customHeight="1">
      <c r="A106" s="95"/>
      <c r="B106" s="94" t="s">
        <v>539</v>
      </c>
      <c r="C106" s="17">
        <v>6</v>
      </c>
      <c r="D106" s="18" t="s">
        <v>37</v>
      </c>
      <c r="E106" s="18">
        <v>2</v>
      </c>
      <c r="F106" s="19">
        <v>3</v>
      </c>
      <c r="G106" s="18" t="s">
        <v>37</v>
      </c>
      <c r="H106" s="19">
        <v>1</v>
      </c>
    </row>
    <row r="107" spans="1:8" ht="11.25" customHeight="1">
      <c r="A107" s="96"/>
      <c r="B107" s="94"/>
      <c r="C107" s="14">
        <v>100</v>
      </c>
      <c r="D107" s="15" t="s">
        <v>37</v>
      </c>
      <c r="E107" s="15">
        <v>33.333333333333329</v>
      </c>
      <c r="F107" s="16">
        <v>50</v>
      </c>
      <c r="G107" s="15" t="s">
        <v>37</v>
      </c>
      <c r="H107" s="16">
        <v>16.666666666666664</v>
      </c>
    </row>
    <row r="108" spans="1:8" ht="11.25" customHeight="1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 ht="11.25" customHeight="1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 ht="11.25" customHeight="1">
      <c r="A110" s="93" t="s">
        <v>541</v>
      </c>
      <c r="B110" s="94"/>
      <c r="C110" s="17">
        <v>49</v>
      </c>
      <c r="D110" s="18">
        <v>16</v>
      </c>
      <c r="E110" s="18">
        <v>17</v>
      </c>
      <c r="F110" s="19">
        <v>9</v>
      </c>
      <c r="G110" s="18">
        <v>2</v>
      </c>
      <c r="H110" s="19">
        <v>5</v>
      </c>
    </row>
    <row r="111" spans="1:8" ht="11.25" customHeight="1">
      <c r="A111" s="93"/>
      <c r="B111" s="94"/>
      <c r="C111" s="14">
        <v>100</v>
      </c>
      <c r="D111" s="15">
        <v>32.653061224489797</v>
      </c>
      <c r="E111" s="15">
        <v>34.693877551020407</v>
      </c>
      <c r="F111" s="16">
        <v>18.367346938775512</v>
      </c>
      <c r="G111" s="15">
        <v>4.0816326530612246</v>
      </c>
      <c r="H111" s="16">
        <v>10.204081632653061</v>
      </c>
    </row>
    <row r="112" spans="1:8" ht="11.25" customHeight="1">
      <c r="A112" s="99"/>
      <c r="B112" s="64" t="s">
        <v>450</v>
      </c>
      <c r="C112" s="17">
        <v>12</v>
      </c>
      <c r="D112" s="18">
        <v>3</v>
      </c>
      <c r="E112" s="18">
        <v>6</v>
      </c>
      <c r="F112" s="19" t="s">
        <v>37</v>
      </c>
      <c r="G112" s="18">
        <v>1</v>
      </c>
      <c r="H112" s="19">
        <v>2</v>
      </c>
    </row>
    <row r="113" spans="1:8" ht="11.25" customHeight="1">
      <c r="A113" s="96"/>
      <c r="B113" s="94"/>
      <c r="C113" s="14">
        <v>100</v>
      </c>
      <c r="D113" s="15">
        <v>25</v>
      </c>
      <c r="E113" s="15">
        <v>50</v>
      </c>
      <c r="F113" s="16" t="s">
        <v>37</v>
      </c>
      <c r="G113" s="15">
        <v>8.3333333333333321</v>
      </c>
      <c r="H113" s="16">
        <v>16.666666666666664</v>
      </c>
    </row>
    <row r="114" spans="1:8" ht="11.25" customHeight="1">
      <c r="A114" s="95"/>
      <c r="B114" s="94" t="s">
        <v>451</v>
      </c>
      <c r="C114" s="17">
        <v>37</v>
      </c>
      <c r="D114" s="18">
        <v>13</v>
      </c>
      <c r="E114" s="18">
        <v>11</v>
      </c>
      <c r="F114" s="19">
        <v>9</v>
      </c>
      <c r="G114" s="18">
        <v>1</v>
      </c>
      <c r="H114" s="19">
        <v>3</v>
      </c>
    </row>
    <row r="115" spans="1:8" ht="11.25" customHeight="1">
      <c r="A115" s="96"/>
      <c r="B115" s="94"/>
      <c r="C115" s="14">
        <v>100</v>
      </c>
      <c r="D115" s="15">
        <v>35.135135135135137</v>
      </c>
      <c r="E115" s="15">
        <v>29.72972972972973</v>
      </c>
      <c r="F115" s="16">
        <v>24.324324324324326</v>
      </c>
      <c r="G115" s="15">
        <v>2.7027027027027026</v>
      </c>
      <c r="H115" s="16">
        <v>8.1081081081081088</v>
      </c>
    </row>
    <row r="116" spans="1:8" ht="11.25" customHeight="1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 ht="12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16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H117"/>
  <sheetViews>
    <sheetView showGridLines="0" zoomScaleNormal="100" zoomScaleSheetLayoutView="80" workbookViewId="0"/>
  </sheetViews>
  <sheetFormatPr defaultColWidth="9" defaultRowHeight="11.25" customHeight="1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1.25" customHeight="1" thickBot="1">
      <c r="A1" s="1" t="s">
        <v>153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1.25" customHeight="1">
      <c r="A4" s="91" t="s">
        <v>0</v>
      </c>
      <c r="B4" s="92"/>
      <c r="C4" s="11">
        <v>101</v>
      </c>
      <c r="D4" s="12">
        <v>38</v>
      </c>
      <c r="E4" s="12">
        <v>36</v>
      </c>
      <c r="F4" s="13">
        <v>21</v>
      </c>
      <c r="G4" s="12" t="s">
        <v>37</v>
      </c>
      <c r="H4" s="13">
        <v>6</v>
      </c>
    </row>
    <row r="5" spans="1:8" ht="11.25" customHeight="1">
      <c r="A5" s="93"/>
      <c r="B5" s="94"/>
      <c r="C5" s="14">
        <v>100</v>
      </c>
      <c r="D5" s="15">
        <v>37.623762376237622</v>
      </c>
      <c r="E5" s="15">
        <v>35.64356435643564</v>
      </c>
      <c r="F5" s="16">
        <v>20.792079207920793</v>
      </c>
      <c r="G5" s="15" t="s">
        <v>37</v>
      </c>
      <c r="H5" s="16">
        <v>5.9405940594059405</v>
      </c>
    </row>
    <row r="6" spans="1:8" ht="11.25" customHeight="1">
      <c r="A6" s="95"/>
      <c r="B6" s="94" t="s">
        <v>139</v>
      </c>
      <c r="C6" s="17">
        <v>1</v>
      </c>
      <c r="D6" s="18">
        <v>1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 ht="11.25" customHeight="1">
      <c r="A7" s="96"/>
      <c r="B7" s="94"/>
      <c r="C7" s="14">
        <v>100</v>
      </c>
      <c r="D7" s="15">
        <v>100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 ht="11.25" customHeight="1">
      <c r="A8" s="95"/>
      <c r="B8" s="94" t="s">
        <v>431</v>
      </c>
      <c r="C8" s="17">
        <v>3</v>
      </c>
      <c r="D8" s="18">
        <v>1</v>
      </c>
      <c r="E8" s="18">
        <v>1</v>
      </c>
      <c r="F8" s="19">
        <v>1</v>
      </c>
      <c r="G8" s="18" t="s">
        <v>37</v>
      </c>
      <c r="H8" s="19" t="s">
        <v>37</v>
      </c>
    </row>
    <row r="9" spans="1:8" ht="11.25" customHeight="1">
      <c r="A9" s="96"/>
      <c r="B9" s="94"/>
      <c r="C9" s="14">
        <v>100</v>
      </c>
      <c r="D9" s="15">
        <v>33.333333333333329</v>
      </c>
      <c r="E9" s="15">
        <v>33.333333333333329</v>
      </c>
      <c r="F9" s="16">
        <v>33.333333333333329</v>
      </c>
      <c r="G9" s="15" t="s">
        <v>37</v>
      </c>
      <c r="H9" s="16" t="s">
        <v>37</v>
      </c>
    </row>
    <row r="10" spans="1:8" ht="11.25" customHeight="1">
      <c r="A10" s="95"/>
      <c r="B10" s="94" t="s">
        <v>432</v>
      </c>
      <c r="C10" s="17">
        <v>2</v>
      </c>
      <c r="D10" s="18">
        <v>1</v>
      </c>
      <c r="E10" s="18">
        <v>1</v>
      </c>
      <c r="F10" s="19" t="s">
        <v>37</v>
      </c>
      <c r="G10" s="18" t="s">
        <v>37</v>
      </c>
      <c r="H10" s="19" t="s">
        <v>37</v>
      </c>
    </row>
    <row r="11" spans="1:8" ht="11.25" customHeight="1">
      <c r="A11" s="96"/>
      <c r="B11" s="94"/>
      <c r="C11" s="14">
        <v>100</v>
      </c>
      <c r="D11" s="15">
        <v>50</v>
      </c>
      <c r="E11" s="15">
        <v>50</v>
      </c>
      <c r="F11" s="16" t="s">
        <v>37</v>
      </c>
      <c r="G11" s="15" t="s">
        <v>37</v>
      </c>
      <c r="H11" s="16" t="s">
        <v>37</v>
      </c>
    </row>
    <row r="12" spans="1:8" ht="11.25" customHeight="1">
      <c r="A12" s="95"/>
      <c r="B12" s="94" t="s">
        <v>433</v>
      </c>
      <c r="C12" s="17">
        <v>8</v>
      </c>
      <c r="D12" s="18">
        <v>2</v>
      </c>
      <c r="E12" s="18">
        <v>5</v>
      </c>
      <c r="F12" s="19">
        <v>1</v>
      </c>
      <c r="G12" s="18" t="s">
        <v>37</v>
      </c>
      <c r="H12" s="19" t="s">
        <v>37</v>
      </c>
    </row>
    <row r="13" spans="1:8" ht="11.25" customHeight="1">
      <c r="A13" s="96"/>
      <c r="B13" s="94"/>
      <c r="C13" s="14">
        <v>100</v>
      </c>
      <c r="D13" s="15">
        <v>25</v>
      </c>
      <c r="E13" s="15">
        <v>62.5</v>
      </c>
      <c r="F13" s="16">
        <v>12.5</v>
      </c>
      <c r="G13" s="15" t="s">
        <v>37</v>
      </c>
      <c r="H13" s="16" t="s">
        <v>37</v>
      </c>
    </row>
    <row r="14" spans="1:8" ht="11.25" customHeight="1">
      <c r="A14" s="95"/>
      <c r="B14" s="94" t="s">
        <v>434</v>
      </c>
      <c r="C14" s="17">
        <v>11</v>
      </c>
      <c r="D14" s="18">
        <v>2</v>
      </c>
      <c r="E14" s="18">
        <v>4</v>
      </c>
      <c r="F14" s="19">
        <v>5</v>
      </c>
      <c r="G14" s="18" t="s">
        <v>37</v>
      </c>
      <c r="H14" s="19" t="s">
        <v>37</v>
      </c>
    </row>
    <row r="15" spans="1:8" ht="11.25" customHeight="1">
      <c r="A15" s="96"/>
      <c r="B15" s="94"/>
      <c r="C15" s="14">
        <v>100</v>
      </c>
      <c r="D15" s="15">
        <v>18.181818181818183</v>
      </c>
      <c r="E15" s="15">
        <v>36.363636363636367</v>
      </c>
      <c r="F15" s="16">
        <v>45.454545454545453</v>
      </c>
      <c r="G15" s="15" t="s">
        <v>37</v>
      </c>
      <c r="H15" s="16" t="s">
        <v>37</v>
      </c>
    </row>
    <row r="16" spans="1:8" ht="11.25" customHeight="1">
      <c r="A16" s="95"/>
      <c r="B16" s="94" t="s">
        <v>435</v>
      </c>
      <c r="C16" s="17">
        <v>15</v>
      </c>
      <c r="D16" s="18">
        <v>7</v>
      </c>
      <c r="E16" s="18">
        <v>6</v>
      </c>
      <c r="F16" s="19">
        <v>2</v>
      </c>
      <c r="G16" s="18" t="s">
        <v>37</v>
      </c>
      <c r="H16" s="19" t="s">
        <v>37</v>
      </c>
    </row>
    <row r="17" spans="1:8" ht="11.25" customHeight="1">
      <c r="A17" s="96"/>
      <c r="B17" s="94"/>
      <c r="C17" s="14">
        <v>100</v>
      </c>
      <c r="D17" s="15">
        <v>46.666666666666664</v>
      </c>
      <c r="E17" s="15">
        <v>40</v>
      </c>
      <c r="F17" s="16">
        <v>13.333333333333334</v>
      </c>
      <c r="G17" s="15" t="s">
        <v>37</v>
      </c>
      <c r="H17" s="16" t="s">
        <v>37</v>
      </c>
    </row>
    <row r="18" spans="1:8" ht="11.25" customHeight="1">
      <c r="A18" s="95"/>
      <c r="B18" s="94" t="s">
        <v>436</v>
      </c>
      <c r="C18" s="17">
        <v>27</v>
      </c>
      <c r="D18" s="18">
        <v>9</v>
      </c>
      <c r="E18" s="18">
        <v>10</v>
      </c>
      <c r="F18" s="19">
        <v>7</v>
      </c>
      <c r="G18" s="18" t="s">
        <v>37</v>
      </c>
      <c r="H18" s="19">
        <v>1</v>
      </c>
    </row>
    <row r="19" spans="1:8" ht="11.25" customHeight="1">
      <c r="A19" s="96"/>
      <c r="B19" s="94"/>
      <c r="C19" s="14">
        <v>100</v>
      </c>
      <c r="D19" s="15">
        <v>33.333333333333329</v>
      </c>
      <c r="E19" s="15">
        <v>37.037037037037038</v>
      </c>
      <c r="F19" s="16">
        <v>25.925925925925924</v>
      </c>
      <c r="G19" s="15" t="s">
        <v>37</v>
      </c>
      <c r="H19" s="16">
        <v>3.7037037037037033</v>
      </c>
    </row>
    <row r="20" spans="1:8" ht="11.25" customHeight="1">
      <c r="A20" s="95"/>
      <c r="B20" s="94" t="s">
        <v>437</v>
      </c>
      <c r="C20" s="17">
        <v>18</v>
      </c>
      <c r="D20" s="18">
        <v>9</v>
      </c>
      <c r="E20" s="18">
        <v>6</v>
      </c>
      <c r="F20" s="19">
        <v>2</v>
      </c>
      <c r="G20" s="18" t="s">
        <v>37</v>
      </c>
      <c r="H20" s="19">
        <v>1</v>
      </c>
    </row>
    <row r="21" spans="1:8" ht="11.25" customHeight="1">
      <c r="A21" s="96"/>
      <c r="B21" s="94"/>
      <c r="C21" s="14">
        <v>100</v>
      </c>
      <c r="D21" s="15">
        <v>50</v>
      </c>
      <c r="E21" s="15">
        <v>33.333333333333329</v>
      </c>
      <c r="F21" s="16">
        <v>11.111111111111111</v>
      </c>
      <c r="G21" s="15" t="s">
        <v>37</v>
      </c>
      <c r="H21" s="16">
        <v>5.5555555555555554</v>
      </c>
    </row>
    <row r="22" spans="1:8" ht="11.25" customHeight="1">
      <c r="A22" s="95"/>
      <c r="B22" s="94" t="s">
        <v>438</v>
      </c>
      <c r="C22" s="17">
        <v>16</v>
      </c>
      <c r="D22" s="18">
        <v>6</v>
      </c>
      <c r="E22" s="18">
        <v>3</v>
      </c>
      <c r="F22" s="19">
        <v>3</v>
      </c>
      <c r="G22" s="18" t="s">
        <v>37</v>
      </c>
      <c r="H22" s="19">
        <v>4</v>
      </c>
    </row>
    <row r="23" spans="1:8" ht="11.25" customHeight="1">
      <c r="A23" s="96"/>
      <c r="B23" s="94"/>
      <c r="C23" s="14">
        <v>100</v>
      </c>
      <c r="D23" s="15">
        <v>37.5</v>
      </c>
      <c r="E23" s="15">
        <v>18.75</v>
      </c>
      <c r="F23" s="16">
        <v>18.75</v>
      </c>
      <c r="G23" s="15" t="s">
        <v>37</v>
      </c>
      <c r="H23" s="16">
        <v>25</v>
      </c>
    </row>
    <row r="24" spans="1:8" ht="11.25" customHeight="1">
      <c r="A24" s="95"/>
      <c r="B24" s="94" t="s">
        <v>19</v>
      </c>
      <c r="C24" s="17" t="s">
        <v>37</v>
      </c>
      <c r="D24" s="18" t="s">
        <v>37</v>
      </c>
      <c r="E24" s="18" t="s">
        <v>37</v>
      </c>
      <c r="F24" s="19" t="s">
        <v>37</v>
      </c>
      <c r="G24" s="18" t="s">
        <v>37</v>
      </c>
      <c r="H24" s="19" t="s">
        <v>37</v>
      </c>
    </row>
    <row r="25" spans="1:8" ht="11.25" customHeight="1">
      <c r="A25" s="96"/>
      <c r="B25" s="94"/>
      <c r="C25" s="14" t="s">
        <v>37</v>
      </c>
      <c r="D25" s="15" t="s">
        <v>37</v>
      </c>
      <c r="E25" s="15" t="s">
        <v>37</v>
      </c>
      <c r="F25" s="16" t="s">
        <v>37</v>
      </c>
      <c r="G25" s="15" t="s">
        <v>37</v>
      </c>
      <c r="H25" s="16" t="s">
        <v>37</v>
      </c>
    </row>
    <row r="26" spans="1:8" ht="11.25" customHeight="1">
      <c r="A26" s="93" t="s">
        <v>201</v>
      </c>
      <c r="B26" s="94"/>
      <c r="C26" s="17">
        <v>53</v>
      </c>
      <c r="D26" s="18">
        <v>18</v>
      </c>
      <c r="E26" s="18">
        <v>19</v>
      </c>
      <c r="F26" s="19">
        <v>12</v>
      </c>
      <c r="G26" s="18" t="s">
        <v>37</v>
      </c>
      <c r="H26" s="19">
        <v>4</v>
      </c>
    </row>
    <row r="27" spans="1:8" ht="11.25" customHeight="1">
      <c r="A27" s="93"/>
      <c r="B27" s="94"/>
      <c r="C27" s="14">
        <v>100</v>
      </c>
      <c r="D27" s="15">
        <v>33.962264150943398</v>
      </c>
      <c r="E27" s="15">
        <v>35.849056603773583</v>
      </c>
      <c r="F27" s="16">
        <v>22.641509433962266</v>
      </c>
      <c r="G27" s="15" t="s">
        <v>37</v>
      </c>
      <c r="H27" s="16">
        <v>7.5471698113207548</v>
      </c>
    </row>
    <row r="28" spans="1:8" ht="11.25" customHeight="1">
      <c r="A28" s="95"/>
      <c r="B28" s="94" t="s">
        <v>139</v>
      </c>
      <c r="C28" s="17" t="s">
        <v>37</v>
      </c>
      <c r="D28" s="18" t="s">
        <v>37</v>
      </c>
      <c r="E28" s="18" t="s">
        <v>37</v>
      </c>
      <c r="F28" s="19" t="s">
        <v>37</v>
      </c>
      <c r="G28" s="18" t="s">
        <v>37</v>
      </c>
      <c r="H28" s="19" t="s">
        <v>37</v>
      </c>
    </row>
    <row r="29" spans="1:8" ht="11.25" customHeight="1">
      <c r="A29" s="96"/>
      <c r="B29" s="94"/>
      <c r="C29" s="14" t="s">
        <v>37</v>
      </c>
      <c r="D29" s="15" t="s">
        <v>37</v>
      </c>
      <c r="E29" s="15" t="s">
        <v>37</v>
      </c>
      <c r="F29" s="16" t="s">
        <v>37</v>
      </c>
      <c r="G29" s="15" t="s">
        <v>37</v>
      </c>
      <c r="H29" s="16" t="s">
        <v>37</v>
      </c>
    </row>
    <row r="30" spans="1:8" ht="11.25" customHeight="1">
      <c r="A30" s="95"/>
      <c r="B30" s="94" t="s">
        <v>431</v>
      </c>
      <c r="C30" s="17">
        <v>2</v>
      </c>
      <c r="D30" s="18">
        <v>1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 ht="11.25" customHeight="1">
      <c r="A31" s="96"/>
      <c r="B31" s="94"/>
      <c r="C31" s="14">
        <v>100</v>
      </c>
      <c r="D31" s="15">
        <v>50</v>
      </c>
      <c r="E31" s="15" t="s">
        <v>37</v>
      </c>
      <c r="F31" s="16">
        <v>50</v>
      </c>
      <c r="G31" s="15" t="s">
        <v>37</v>
      </c>
      <c r="H31" s="16" t="s">
        <v>37</v>
      </c>
    </row>
    <row r="32" spans="1:8" ht="11.25" customHeight="1">
      <c r="A32" s="95"/>
      <c r="B32" s="94" t="s">
        <v>432</v>
      </c>
      <c r="C32" s="17">
        <v>2</v>
      </c>
      <c r="D32" s="18">
        <v>1</v>
      </c>
      <c r="E32" s="18">
        <v>1</v>
      </c>
      <c r="F32" s="19" t="s">
        <v>37</v>
      </c>
      <c r="G32" s="18" t="s">
        <v>37</v>
      </c>
      <c r="H32" s="19" t="s">
        <v>37</v>
      </c>
    </row>
    <row r="33" spans="1:8" ht="11.25" customHeight="1">
      <c r="A33" s="96"/>
      <c r="B33" s="94"/>
      <c r="C33" s="14">
        <v>100</v>
      </c>
      <c r="D33" s="15">
        <v>50</v>
      </c>
      <c r="E33" s="15">
        <v>50</v>
      </c>
      <c r="F33" s="16" t="s">
        <v>37</v>
      </c>
      <c r="G33" s="15" t="s">
        <v>37</v>
      </c>
      <c r="H33" s="16" t="s">
        <v>37</v>
      </c>
    </row>
    <row r="34" spans="1:8" ht="11.25" customHeight="1">
      <c r="A34" s="95"/>
      <c r="B34" s="94" t="s">
        <v>433</v>
      </c>
      <c r="C34" s="17">
        <v>2</v>
      </c>
      <c r="D34" s="18" t="s">
        <v>37</v>
      </c>
      <c r="E34" s="18">
        <v>2</v>
      </c>
      <c r="F34" s="19" t="s">
        <v>37</v>
      </c>
      <c r="G34" s="18" t="s">
        <v>37</v>
      </c>
      <c r="H34" s="19" t="s">
        <v>37</v>
      </c>
    </row>
    <row r="35" spans="1:8" ht="11.25" customHeight="1">
      <c r="A35" s="96"/>
      <c r="B35" s="94"/>
      <c r="C35" s="14">
        <v>100</v>
      </c>
      <c r="D35" s="15" t="s">
        <v>37</v>
      </c>
      <c r="E35" s="15">
        <v>100</v>
      </c>
      <c r="F35" s="16" t="s">
        <v>37</v>
      </c>
      <c r="G35" s="15" t="s">
        <v>37</v>
      </c>
      <c r="H35" s="16" t="s">
        <v>37</v>
      </c>
    </row>
    <row r="36" spans="1:8" ht="11.25" customHeight="1">
      <c r="A36" s="95"/>
      <c r="B36" s="94" t="s">
        <v>434</v>
      </c>
      <c r="C36" s="17">
        <v>6</v>
      </c>
      <c r="D36" s="18">
        <v>1</v>
      </c>
      <c r="E36" s="18">
        <v>3</v>
      </c>
      <c r="F36" s="19">
        <v>2</v>
      </c>
      <c r="G36" s="18" t="s">
        <v>37</v>
      </c>
      <c r="H36" s="19" t="s">
        <v>37</v>
      </c>
    </row>
    <row r="37" spans="1:8" ht="11.25" customHeight="1">
      <c r="A37" s="96"/>
      <c r="B37" s="94"/>
      <c r="C37" s="14">
        <v>100</v>
      </c>
      <c r="D37" s="15">
        <v>16.666666666666664</v>
      </c>
      <c r="E37" s="15">
        <v>50</v>
      </c>
      <c r="F37" s="16">
        <v>33.333333333333329</v>
      </c>
      <c r="G37" s="15" t="s">
        <v>37</v>
      </c>
      <c r="H37" s="16" t="s">
        <v>37</v>
      </c>
    </row>
    <row r="38" spans="1:8" ht="11.25" customHeight="1">
      <c r="A38" s="95"/>
      <c r="B38" s="94" t="s">
        <v>435</v>
      </c>
      <c r="C38" s="17">
        <v>7</v>
      </c>
      <c r="D38" s="18">
        <v>3</v>
      </c>
      <c r="E38" s="18">
        <v>3</v>
      </c>
      <c r="F38" s="19">
        <v>1</v>
      </c>
      <c r="G38" s="18" t="s">
        <v>37</v>
      </c>
      <c r="H38" s="19" t="s">
        <v>37</v>
      </c>
    </row>
    <row r="39" spans="1:8" ht="11.25" customHeight="1">
      <c r="A39" s="96"/>
      <c r="B39" s="94"/>
      <c r="C39" s="14">
        <v>100</v>
      </c>
      <c r="D39" s="15">
        <v>42.857142857142854</v>
      </c>
      <c r="E39" s="15">
        <v>42.857142857142854</v>
      </c>
      <c r="F39" s="16">
        <v>14.285714285714285</v>
      </c>
      <c r="G39" s="15" t="s">
        <v>37</v>
      </c>
      <c r="H39" s="16" t="s">
        <v>37</v>
      </c>
    </row>
    <row r="40" spans="1:8" ht="11.25" customHeight="1">
      <c r="A40" s="95"/>
      <c r="B40" s="94" t="s">
        <v>436</v>
      </c>
      <c r="C40" s="17">
        <v>12</v>
      </c>
      <c r="D40" s="18">
        <v>3</v>
      </c>
      <c r="E40" s="18">
        <v>6</v>
      </c>
      <c r="F40" s="19">
        <v>3</v>
      </c>
      <c r="G40" s="18" t="s">
        <v>37</v>
      </c>
      <c r="H40" s="19" t="s">
        <v>37</v>
      </c>
    </row>
    <row r="41" spans="1:8" ht="11.25" customHeight="1">
      <c r="A41" s="96"/>
      <c r="B41" s="94"/>
      <c r="C41" s="14">
        <v>100</v>
      </c>
      <c r="D41" s="15">
        <v>25</v>
      </c>
      <c r="E41" s="15">
        <v>50</v>
      </c>
      <c r="F41" s="16">
        <v>25</v>
      </c>
      <c r="G41" s="15" t="s">
        <v>37</v>
      </c>
      <c r="H41" s="16" t="s">
        <v>37</v>
      </c>
    </row>
    <row r="42" spans="1:8" ht="11.25" customHeight="1">
      <c r="A42" s="95"/>
      <c r="B42" s="94" t="s">
        <v>437</v>
      </c>
      <c r="C42" s="17">
        <v>8</v>
      </c>
      <c r="D42" s="18">
        <v>3</v>
      </c>
      <c r="E42" s="18">
        <v>2</v>
      </c>
      <c r="F42" s="19">
        <v>2</v>
      </c>
      <c r="G42" s="18" t="s">
        <v>37</v>
      </c>
      <c r="H42" s="19">
        <v>1</v>
      </c>
    </row>
    <row r="43" spans="1:8" ht="11.25" customHeight="1">
      <c r="A43" s="96"/>
      <c r="B43" s="94"/>
      <c r="C43" s="14">
        <v>100</v>
      </c>
      <c r="D43" s="15">
        <v>37.5</v>
      </c>
      <c r="E43" s="15">
        <v>25</v>
      </c>
      <c r="F43" s="16">
        <v>25</v>
      </c>
      <c r="G43" s="15" t="s">
        <v>37</v>
      </c>
      <c r="H43" s="16">
        <v>12.5</v>
      </c>
    </row>
    <row r="44" spans="1:8" ht="11.25" customHeight="1">
      <c r="A44" s="95"/>
      <c r="B44" s="94" t="s">
        <v>438</v>
      </c>
      <c r="C44" s="17">
        <v>14</v>
      </c>
      <c r="D44" s="18">
        <v>6</v>
      </c>
      <c r="E44" s="18">
        <v>2</v>
      </c>
      <c r="F44" s="19">
        <v>3</v>
      </c>
      <c r="G44" s="18" t="s">
        <v>37</v>
      </c>
      <c r="H44" s="19">
        <v>3</v>
      </c>
    </row>
    <row r="45" spans="1:8" ht="11.25" customHeight="1">
      <c r="A45" s="96"/>
      <c r="B45" s="94"/>
      <c r="C45" s="14">
        <v>100</v>
      </c>
      <c r="D45" s="15">
        <v>42.857142857142854</v>
      </c>
      <c r="E45" s="15">
        <v>14.285714285714285</v>
      </c>
      <c r="F45" s="16">
        <v>21.428571428571427</v>
      </c>
      <c r="G45" s="15" t="s">
        <v>37</v>
      </c>
      <c r="H45" s="16">
        <v>21.428571428571427</v>
      </c>
    </row>
    <row r="46" spans="1:8" ht="11.25" customHeight="1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 ht="11.25" customHeight="1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 ht="11.25" customHeight="1">
      <c r="A48" s="93" t="s">
        <v>200</v>
      </c>
      <c r="B48" s="94"/>
      <c r="C48" s="17">
        <v>48</v>
      </c>
      <c r="D48" s="18">
        <v>20</v>
      </c>
      <c r="E48" s="18">
        <v>17</v>
      </c>
      <c r="F48" s="19">
        <v>9</v>
      </c>
      <c r="G48" s="18" t="s">
        <v>37</v>
      </c>
      <c r="H48" s="19">
        <v>2</v>
      </c>
    </row>
    <row r="49" spans="1:8" ht="11.25" customHeight="1">
      <c r="A49" s="93"/>
      <c r="B49" s="94"/>
      <c r="C49" s="14">
        <v>100</v>
      </c>
      <c r="D49" s="15">
        <v>41.666666666666671</v>
      </c>
      <c r="E49" s="15">
        <v>35.416666666666671</v>
      </c>
      <c r="F49" s="16">
        <v>18.75</v>
      </c>
      <c r="G49" s="15" t="s">
        <v>37</v>
      </c>
      <c r="H49" s="16">
        <v>4.1666666666666661</v>
      </c>
    </row>
    <row r="50" spans="1:8" ht="11.25" customHeight="1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 ht="11.25" customHeight="1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 ht="11.25" customHeight="1">
      <c r="A52" s="95"/>
      <c r="B52" s="94" t="s">
        <v>431</v>
      </c>
      <c r="C52" s="17">
        <v>1</v>
      </c>
      <c r="D52" s="18" t="s">
        <v>37</v>
      </c>
      <c r="E52" s="18">
        <v>1</v>
      </c>
      <c r="F52" s="19" t="s">
        <v>37</v>
      </c>
      <c r="G52" s="18" t="s">
        <v>37</v>
      </c>
      <c r="H52" s="19" t="s">
        <v>37</v>
      </c>
    </row>
    <row r="53" spans="1:8" ht="11.25" customHeight="1">
      <c r="A53" s="96"/>
      <c r="B53" s="94"/>
      <c r="C53" s="14">
        <v>100</v>
      </c>
      <c r="D53" s="15" t="s">
        <v>37</v>
      </c>
      <c r="E53" s="15">
        <v>100</v>
      </c>
      <c r="F53" s="16" t="s">
        <v>37</v>
      </c>
      <c r="G53" s="15" t="s">
        <v>37</v>
      </c>
      <c r="H53" s="16" t="s">
        <v>37</v>
      </c>
    </row>
    <row r="54" spans="1:8" ht="11.25" customHeight="1">
      <c r="A54" s="95"/>
      <c r="B54" s="94" t="s">
        <v>432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 ht="11.25" customHeight="1">
      <c r="A55" s="96"/>
      <c r="B55" s="94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 ht="11.25" customHeight="1">
      <c r="A56" s="95"/>
      <c r="B56" s="94" t="s">
        <v>433</v>
      </c>
      <c r="C56" s="17">
        <v>6</v>
      </c>
      <c r="D56" s="18">
        <v>2</v>
      </c>
      <c r="E56" s="18">
        <v>3</v>
      </c>
      <c r="F56" s="19">
        <v>1</v>
      </c>
      <c r="G56" s="18" t="s">
        <v>37</v>
      </c>
      <c r="H56" s="19" t="s">
        <v>37</v>
      </c>
    </row>
    <row r="57" spans="1:8" ht="11.25" customHeight="1">
      <c r="A57" s="96"/>
      <c r="B57" s="94"/>
      <c r="C57" s="14">
        <v>100</v>
      </c>
      <c r="D57" s="15">
        <v>33.333333333333329</v>
      </c>
      <c r="E57" s="15">
        <v>50</v>
      </c>
      <c r="F57" s="16">
        <v>16.666666666666664</v>
      </c>
      <c r="G57" s="15" t="s">
        <v>37</v>
      </c>
      <c r="H57" s="16" t="s">
        <v>37</v>
      </c>
    </row>
    <row r="58" spans="1:8" ht="11.25" customHeight="1">
      <c r="A58" s="95"/>
      <c r="B58" s="94" t="s">
        <v>434</v>
      </c>
      <c r="C58" s="17">
        <v>5</v>
      </c>
      <c r="D58" s="18">
        <v>1</v>
      </c>
      <c r="E58" s="18">
        <v>1</v>
      </c>
      <c r="F58" s="19">
        <v>3</v>
      </c>
      <c r="G58" s="18" t="s">
        <v>37</v>
      </c>
      <c r="H58" s="19" t="s">
        <v>37</v>
      </c>
    </row>
    <row r="59" spans="1:8" ht="11.25" customHeight="1">
      <c r="A59" s="96"/>
      <c r="B59" s="94"/>
      <c r="C59" s="14">
        <v>100</v>
      </c>
      <c r="D59" s="15">
        <v>20</v>
      </c>
      <c r="E59" s="15">
        <v>20</v>
      </c>
      <c r="F59" s="16">
        <v>60</v>
      </c>
      <c r="G59" s="15" t="s">
        <v>37</v>
      </c>
      <c r="H59" s="16" t="s">
        <v>37</v>
      </c>
    </row>
    <row r="60" spans="1:8" ht="11.25" customHeight="1">
      <c r="A60" s="95"/>
      <c r="B60" s="94" t="s">
        <v>435</v>
      </c>
      <c r="C60" s="17">
        <v>8</v>
      </c>
      <c r="D60" s="18">
        <v>4</v>
      </c>
      <c r="E60" s="18">
        <v>3</v>
      </c>
      <c r="F60" s="19">
        <v>1</v>
      </c>
      <c r="G60" s="18" t="s">
        <v>37</v>
      </c>
      <c r="H60" s="19" t="s">
        <v>37</v>
      </c>
    </row>
    <row r="61" spans="1:8" ht="11.25" customHeight="1">
      <c r="A61" s="96"/>
      <c r="B61" s="94"/>
      <c r="C61" s="14">
        <v>100</v>
      </c>
      <c r="D61" s="15">
        <v>50</v>
      </c>
      <c r="E61" s="15">
        <v>37.5</v>
      </c>
      <c r="F61" s="16">
        <v>12.5</v>
      </c>
      <c r="G61" s="15" t="s">
        <v>37</v>
      </c>
      <c r="H61" s="16" t="s">
        <v>37</v>
      </c>
    </row>
    <row r="62" spans="1:8" ht="11.25" customHeight="1">
      <c r="A62" s="95"/>
      <c r="B62" s="94" t="s">
        <v>436</v>
      </c>
      <c r="C62" s="17">
        <v>15</v>
      </c>
      <c r="D62" s="18">
        <v>6</v>
      </c>
      <c r="E62" s="18">
        <v>4</v>
      </c>
      <c r="F62" s="19">
        <v>4</v>
      </c>
      <c r="G62" s="18" t="s">
        <v>37</v>
      </c>
      <c r="H62" s="19">
        <v>1</v>
      </c>
    </row>
    <row r="63" spans="1:8" ht="11.25" customHeight="1">
      <c r="A63" s="96"/>
      <c r="B63" s="94"/>
      <c r="C63" s="14">
        <v>100</v>
      </c>
      <c r="D63" s="15">
        <v>40</v>
      </c>
      <c r="E63" s="15">
        <v>26.666666666666668</v>
      </c>
      <c r="F63" s="16">
        <v>26.666666666666668</v>
      </c>
      <c r="G63" s="15" t="s">
        <v>37</v>
      </c>
      <c r="H63" s="16">
        <v>6.666666666666667</v>
      </c>
    </row>
    <row r="64" spans="1:8" ht="11.25" customHeight="1">
      <c r="A64" s="95"/>
      <c r="B64" s="94" t="s">
        <v>437</v>
      </c>
      <c r="C64" s="17">
        <v>10</v>
      </c>
      <c r="D64" s="18">
        <v>6</v>
      </c>
      <c r="E64" s="18">
        <v>4</v>
      </c>
      <c r="F64" s="19" t="s">
        <v>37</v>
      </c>
      <c r="G64" s="18" t="s">
        <v>37</v>
      </c>
      <c r="H64" s="19" t="s">
        <v>37</v>
      </c>
    </row>
    <row r="65" spans="1:8" ht="11.25" customHeight="1">
      <c r="A65" s="96"/>
      <c r="B65" s="94"/>
      <c r="C65" s="14">
        <v>100</v>
      </c>
      <c r="D65" s="15">
        <v>60</v>
      </c>
      <c r="E65" s="15">
        <v>40</v>
      </c>
      <c r="F65" s="16" t="s">
        <v>37</v>
      </c>
      <c r="G65" s="15" t="s">
        <v>37</v>
      </c>
      <c r="H65" s="16" t="s">
        <v>37</v>
      </c>
    </row>
    <row r="66" spans="1:8" ht="11.25" customHeight="1">
      <c r="A66" s="95"/>
      <c r="B66" s="94" t="s">
        <v>438</v>
      </c>
      <c r="C66" s="17">
        <v>2</v>
      </c>
      <c r="D66" s="18" t="s">
        <v>37</v>
      </c>
      <c r="E66" s="18">
        <v>1</v>
      </c>
      <c r="F66" s="19" t="s">
        <v>37</v>
      </c>
      <c r="G66" s="18" t="s">
        <v>37</v>
      </c>
      <c r="H66" s="19">
        <v>1</v>
      </c>
    </row>
    <row r="67" spans="1:8" ht="11.25" customHeight="1">
      <c r="A67" s="96"/>
      <c r="B67" s="94"/>
      <c r="C67" s="14">
        <v>100</v>
      </c>
      <c r="D67" s="15" t="s">
        <v>37</v>
      </c>
      <c r="E67" s="15">
        <v>50</v>
      </c>
      <c r="F67" s="16" t="s">
        <v>37</v>
      </c>
      <c r="G67" s="15" t="s">
        <v>37</v>
      </c>
      <c r="H67" s="16">
        <v>50</v>
      </c>
    </row>
    <row r="68" spans="1:8" ht="11.25" customHeight="1">
      <c r="A68" s="95"/>
      <c r="B68" s="94" t="s">
        <v>19</v>
      </c>
      <c r="C68" s="17" t="s">
        <v>37</v>
      </c>
      <c r="D68" s="18" t="s">
        <v>37</v>
      </c>
      <c r="E68" s="18" t="s">
        <v>37</v>
      </c>
      <c r="F68" s="19" t="s">
        <v>37</v>
      </c>
      <c r="G68" s="18" t="s">
        <v>37</v>
      </c>
      <c r="H68" s="19" t="s">
        <v>37</v>
      </c>
    </row>
    <row r="69" spans="1:8" ht="11.25" customHeight="1">
      <c r="A69" s="96"/>
      <c r="B69" s="94"/>
      <c r="C69" s="14" t="s">
        <v>37</v>
      </c>
      <c r="D69" s="15" t="s">
        <v>37</v>
      </c>
      <c r="E69" s="15" t="s">
        <v>37</v>
      </c>
      <c r="F69" s="16" t="s">
        <v>37</v>
      </c>
      <c r="G69" s="15" t="s">
        <v>37</v>
      </c>
      <c r="H69" s="16" t="s">
        <v>37</v>
      </c>
    </row>
    <row r="70" spans="1:8" ht="11.25" customHeight="1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 ht="11.25" customHeight="1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 ht="11.25" customHeight="1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 ht="11.25" customHeight="1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 ht="11.25" customHeight="1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 ht="11.25" customHeight="1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 ht="11.25" customHeight="1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 ht="11.25" customHeight="1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 ht="11.25" customHeight="1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 ht="11.25" customHeight="1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 ht="11.25" customHeight="1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 ht="11.25" customHeight="1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 ht="11.25" customHeight="1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 ht="11.25" customHeight="1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 ht="11.25" customHeight="1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 ht="11.25" customHeight="1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 ht="11.25" customHeight="1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 ht="11.25" customHeight="1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 ht="11.25" customHeight="1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 ht="11.25" customHeight="1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 ht="11.25" customHeight="1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 ht="11.25" customHeight="1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 ht="11.25" customHeight="1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 ht="11.25" customHeight="1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 ht="11.25" customHeight="1">
      <c r="A94" s="93" t="s">
        <v>536</v>
      </c>
      <c r="B94" s="94"/>
      <c r="C94" s="17">
        <v>45</v>
      </c>
      <c r="D94" s="18">
        <v>18</v>
      </c>
      <c r="E94" s="18">
        <v>15</v>
      </c>
      <c r="F94" s="19">
        <v>7</v>
      </c>
      <c r="G94" s="18" t="s">
        <v>37</v>
      </c>
      <c r="H94" s="19">
        <v>5</v>
      </c>
    </row>
    <row r="95" spans="1:8" ht="11.25" customHeight="1">
      <c r="A95" s="93"/>
      <c r="B95" s="94"/>
      <c r="C95" s="14">
        <v>100</v>
      </c>
      <c r="D95" s="15">
        <v>40</v>
      </c>
      <c r="E95" s="15">
        <v>33.333333333333329</v>
      </c>
      <c r="F95" s="16">
        <v>15.555555555555555</v>
      </c>
      <c r="G95" s="15" t="s">
        <v>37</v>
      </c>
      <c r="H95" s="16">
        <v>11.111111111111111</v>
      </c>
    </row>
    <row r="96" spans="1:8" ht="11.25" customHeight="1">
      <c r="A96" s="99"/>
      <c r="B96" s="64" t="s">
        <v>442</v>
      </c>
      <c r="C96" s="17">
        <v>30</v>
      </c>
      <c r="D96" s="18">
        <v>11</v>
      </c>
      <c r="E96" s="18">
        <v>9</v>
      </c>
      <c r="F96" s="19">
        <v>6</v>
      </c>
      <c r="G96" s="18" t="s">
        <v>37</v>
      </c>
      <c r="H96" s="19">
        <v>4</v>
      </c>
    </row>
    <row r="97" spans="1:8" ht="11.25" customHeight="1">
      <c r="A97" s="96"/>
      <c r="B97" s="94"/>
      <c r="C97" s="14">
        <v>100</v>
      </c>
      <c r="D97" s="15">
        <v>36.666666666666664</v>
      </c>
      <c r="E97" s="15">
        <v>30</v>
      </c>
      <c r="F97" s="16">
        <v>20</v>
      </c>
      <c r="G97" s="15" t="s">
        <v>37</v>
      </c>
      <c r="H97" s="16">
        <v>13.333333333333334</v>
      </c>
    </row>
    <row r="98" spans="1:8" ht="11.25" customHeight="1">
      <c r="A98" s="95"/>
      <c r="B98" s="94" t="s">
        <v>443</v>
      </c>
      <c r="C98" s="17">
        <v>15</v>
      </c>
      <c r="D98" s="18">
        <v>7</v>
      </c>
      <c r="E98" s="18">
        <v>6</v>
      </c>
      <c r="F98" s="19">
        <v>1</v>
      </c>
      <c r="G98" s="18" t="s">
        <v>37</v>
      </c>
      <c r="H98" s="19">
        <v>1</v>
      </c>
    </row>
    <row r="99" spans="1:8" ht="11.25" customHeight="1">
      <c r="A99" s="96"/>
      <c r="B99" s="94"/>
      <c r="C99" s="14">
        <v>100</v>
      </c>
      <c r="D99" s="15">
        <v>46.666666666666664</v>
      </c>
      <c r="E99" s="15">
        <v>40</v>
      </c>
      <c r="F99" s="16">
        <v>6.666666666666667</v>
      </c>
      <c r="G99" s="15" t="s">
        <v>37</v>
      </c>
      <c r="H99" s="16">
        <v>6.666666666666667</v>
      </c>
    </row>
    <row r="100" spans="1:8" ht="11.25" customHeight="1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 ht="11.25" customHeight="1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 ht="11.25" customHeight="1">
      <c r="A102" s="93" t="s">
        <v>537</v>
      </c>
      <c r="B102" s="94"/>
      <c r="C102" s="17">
        <v>23</v>
      </c>
      <c r="D102" s="18">
        <v>9</v>
      </c>
      <c r="E102" s="18">
        <v>12</v>
      </c>
      <c r="F102" s="19">
        <v>2</v>
      </c>
      <c r="G102" s="18" t="s">
        <v>37</v>
      </c>
      <c r="H102" s="19" t="s">
        <v>37</v>
      </c>
    </row>
    <row r="103" spans="1:8" ht="11.25" customHeight="1">
      <c r="A103" s="93"/>
      <c r="B103" s="94"/>
      <c r="C103" s="14">
        <v>100</v>
      </c>
      <c r="D103" s="15">
        <v>39.130434782608695</v>
      </c>
      <c r="E103" s="15">
        <v>52.173913043478258</v>
      </c>
      <c r="F103" s="16">
        <v>8.695652173913043</v>
      </c>
      <c r="G103" s="15" t="s">
        <v>37</v>
      </c>
      <c r="H103" s="16" t="s">
        <v>37</v>
      </c>
    </row>
    <row r="104" spans="1:8" ht="11.25" customHeight="1">
      <c r="A104" s="99"/>
      <c r="B104" s="64" t="s">
        <v>538</v>
      </c>
      <c r="C104" s="17">
        <v>13</v>
      </c>
      <c r="D104" s="18">
        <v>5</v>
      </c>
      <c r="E104" s="18">
        <v>7</v>
      </c>
      <c r="F104" s="19">
        <v>1</v>
      </c>
      <c r="G104" s="18" t="s">
        <v>37</v>
      </c>
      <c r="H104" s="19" t="s">
        <v>37</v>
      </c>
    </row>
    <row r="105" spans="1:8" ht="11.25" customHeight="1">
      <c r="A105" s="96"/>
      <c r="B105" s="94"/>
      <c r="C105" s="14">
        <v>100</v>
      </c>
      <c r="D105" s="15">
        <v>38.461538461538467</v>
      </c>
      <c r="E105" s="15">
        <v>53.846153846153847</v>
      </c>
      <c r="F105" s="16">
        <v>7.6923076923076925</v>
      </c>
      <c r="G105" s="15" t="s">
        <v>37</v>
      </c>
      <c r="H105" s="16" t="s">
        <v>37</v>
      </c>
    </row>
    <row r="106" spans="1:8" ht="11.25" customHeight="1">
      <c r="A106" s="95"/>
      <c r="B106" s="94" t="s">
        <v>539</v>
      </c>
      <c r="C106" s="17">
        <v>10</v>
      </c>
      <c r="D106" s="18">
        <v>4</v>
      </c>
      <c r="E106" s="18">
        <v>5</v>
      </c>
      <c r="F106" s="19">
        <v>1</v>
      </c>
      <c r="G106" s="18" t="s">
        <v>37</v>
      </c>
      <c r="H106" s="19" t="s">
        <v>37</v>
      </c>
    </row>
    <row r="107" spans="1:8" ht="11.25" customHeight="1">
      <c r="A107" s="96"/>
      <c r="B107" s="94"/>
      <c r="C107" s="14">
        <v>100</v>
      </c>
      <c r="D107" s="15">
        <v>40</v>
      </c>
      <c r="E107" s="15">
        <v>50</v>
      </c>
      <c r="F107" s="16">
        <v>10</v>
      </c>
      <c r="G107" s="15" t="s">
        <v>37</v>
      </c>
      <c r="H107" s="16" t="s">
        <v>37</v>
      </c>
    </row>
    <row r="108" spans="1:8" ht="11.25" customHeight="1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 ht="11.25" customHeight="1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 ht="11.25" customHeight="1">
      <c r="A110" s="93" t="s">
        <v>541</v>
      </c>
      <c r="B110" s="94"/>
      <c r="C110" s="17">
        <v>22</v>
      </c>
      <c r="D110" s="18">
        <v>9</v>
      </c>
      <c r="E110" s="18">
        <v>3</v>
      </c>
      <c r="F110" s="19">
        <v>5</v>
      </c>
      <c r="G110" s="18" t="s">
        <v>37</v>
      </c>
      <c r="H110" s="19">
        <v>5</v>
      </c>
    </row>
    <row r="111" spans="1:8" ht="11.25" customHeight="1">
      <c r="A111" s="93"/>
      <c r="B111" s="94"/>
      <c r="C111" s="14">
        <v>100</v>
      </c>
      <c r="D111" s="15">
        <v>40.909090909090914</v>
      </c>
      <c r="E111" s="15">
        <v>13.636363636363635</v>
      </c>
      <c r="F111" s="16">
        <v>22.727272727272727</v>
      </c>
      <c r="G111" s="15" t="s">
        <v>37</v>
      </c>
      <c r="H111" s="16">
        <v>22.727272727272727</v>
      </c>
    </row>
    <row r="112" spans="1:8" ht="11.25" customHeight="1">
      <c r="A112" s="99"/>
      <c r="B112" s="64" t="s">
        <v>450</v>
      </c>
      <c r="C112" s="17">
        <v>17</v>
      </c>
      <c r="D112" s="18">
        <v>6</v>
      </c>
      <c r="E112" s="18">
        <v>2</v>
      </c>
      <c r="F112" s="19">
        <v>5</v>
      </c>
      <c r="G112" s="18" t="s">
        <v>37</v>
      </c>
      <c r="H112" s="19">
        <v>4</v>
      </c>
    </row>
    <row r="113" spans="1:8" ht="11.25" customHeight="1">
      <c r="A113" s="96"/>
      <c r="B113" s="94"/>
      <c r="C113" s="14">
        <v>100</v>
      </c>
      <c r="D113" s="15">
        <v>35.294117647058826</v>
      </c>
      <c r="E113" s="15">
        <v>11.76470588235294</v>
      </c>
      <c r="F113" s="16">
        <v>29.411764705882355</v>
      </c>
      <c r="G113" s="15" t="s">
        <v>37</v>
      </c>
      <c r="H113" s="16">
        <v>23.52941176470588</v>
      </c>
    </row>
    <row r="114" spans="1:8" ht="11.25" customHeight="1">
      <c r="A114" s="95"/>
      <c r="B114" s="94" t="s">
        <v>451</v>
      </c>
      <c r="C114" s="17">
        <v>5</v>
      </c>
      <c r="D114" s="18">
        <v>3</v>
      </c>
      <c r="E114" s="18">
        <v>1</v>
      </c>
      <c r="F114" s="19" t="s">
        <v>37</v>
      </c>
      <c r="G114" s="18" t="s">
        <v>37</v>
      </c>
      <c r="H114" s="19">
        <v>1</v>
      </c>
    </row>
    <row r="115" spans="1:8" ht="11.25" customHeight="1">
      <c r="A115" s="96"/>
      <c r="B115" s="94"/>
      <c r="C115" s="14">
        <v>100</v>
      </c>
      <c r="D115" s="15">
        <v>60</v>
      </c>
      <c r="E115" s="15">
        <v>20</v>
      </c>
      <c r="F115" s="16" t="s">
        <v>37</v>
      </c>
      <c r="G115" s="15" t="s">
        <v>37</v>
      </c>
      <c r="H115" s="16">
        <v>20</v>
      </c>
    </row>
    <row r="116" spans="1:8" ht="11.25" customHeight="1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 ht="12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16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5.25" style="2" customWidth="1"/>
    <col min="2" max="7" width="6.625" style="2" customWidth="1"/>
    <col min="8" max="33" width="9.375" style="2" customWidth="1"/>
    <col min="34" max="16384" width="5.875" style="2"/>
  </cols>
  <sheetData>
    <row r="1" spans="1:10" ht="12.75" thickBot="1">
      <c r="A1" s="1" t="s">
        <v>328</v>
      </c>
      <c r="J1" s="1"/>
    </row>
    <row r="2" spans="1:10" ht="6" customHeight="1" thickTop="1">
      <c r="A2" s="4"/>
      <c r="B2" s="4"/>
      <c r="C2" s="5"/>
      <c r="D2" s="5"/>
      <c r="E2" s="5"/>
      <c r="F2" s="5"/>
      <c r="G2" s="6"/>
    </row>
    <row r="3" spans="1:10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0" ht="13.5" customHeight="1">
      <c r="A4" s="81" t="s">
        <v>0</v>
      </c>
      <c r="B4" s="11">
        <v>2833</v>
      </c>
      <c r="C4" s="12">
        <v>1044</v>
      </c>
      <c r="D4" s="12">
        <v>1170</v>
      </c>
      <c r="E4" s="12">
        <v>423</v>
      </c>
      <c r="F4" s="12">
        <v>47</v>
      </c>
      <c r="G4" s="13">
        <v>149</v>
      </c>
    </row>
    <row r="5" spans="1:10">
      <c r="A5" s="83"/>
      <c r="B5" s="14">
        <v>100</v>
      </c>
      <c r="C5" s="15">
        <v>36.8513942816802</v>
      </c>
      <c r="D5" s="15">
        <v>41.298976350158846</v>
      </c>
      <c r="E5" s="15">
        <v>14.931168372749735</v>
      </c>
      <c r="F5" s="15">
        <v>1.6590187080833037</v>
      </c>
      <c r="G5" s="16">
        <v>5.2594422873279205</v>
      </c>
    </row>
    <row r="6" spans="1:10">
      <c r="A6" s="88" t="s">
        <v>542</v>
      </c>
      <c r="B6" s="17">
        <v>16</v>
      </c>
      <c r="C6" s="18">
        <v>5</v>
      </c>
      <c r="D6" s="18">
        <v>4</v>
      </c>
      <c r="E6" s="18">
        <v>4</v>
      </c>
      <c r="F6" s="18" t="s">
        <v>37</v>
      </c>
      <c r="G6" s="19">
        <v>3</v>
      </c>
    </row>
    <row r="7" spans="1:10">
      <c r="A7" s="89"/>
      <c r="B7" s="14">
        <v>100</v>
      </c>
      <c r="C7" s="15">
        <v>31.25</v>
      </c>
      <c r="D7" s="15">
        <v>25</v>
      </c>
      <c r="E7" s="15">
        <v>25</v>
      </c>
      <c r="F7" s="15" t="s">
        <v>37</v>
      </c>
      <c r="G7" s="16">
        <v>18.75</v>
      </c>
    </row>
    <row r="8" spans="1:10">
      <c r="A8" s="88" t="s">
        <v>543</v>
      </c>
      <c r="B8" s="17">
        <v>2800</v>
      </c>
      <c r="C8" s="18">
        <v>1034</v>
      </c>
      <c r="D8" s="18">
        <v>1160</v>
      </c>
      <c r="E8" s="18">
        <v>415</v>
      </c>
      <c r="F8" s="18">
        <v>47</v>
      </c>
      <c r="G8" s="19">
        <v>144</v>
      </c>
    </row>
    <row r="9" spans="1:10">
      <c r="A9" s="89"/>
      <c r="B9" s="14">
        <v>100</v>
      </c>
      <c r="C9" s="15">
        <v>36.928571428571431</v>
      </c>
      <c r="D9" s="15">
        <v>41.428571428571431</v>
      </c>
      <c r="E9" s="15">
        <v>14.821428571428571</v>
      </c>
      <c r="F9" s="15">
        <v>1.6785714285714286</v>
      </c>
      <c r="G9" s="16">
        <v>5.1428571428571423</v>
      </c>
    </row>
    <row r="10" spans="1:10">
      <c r="A10" s="88" t="s">
        <v>19</v>
      </c>
      <c r="B10" s="17">
        <v>17</v>
      </c>
      <c r="C10" s="18">
        <v>5</v>
      </c>
      <c r="D10" s="18">
        <v>6</v>
      </c>
      <c r="E10" s="18">
        <v>4</v>
      </c>
      <c r="F10" s="18" t="s">
        <v>37</v>
      </c>
      <c r="G10" s="19">
        <v>2</v>
      </c>
    </row>
    <row r="11" spans="1:10">
      <c r="A11" s="90"/>
      <c r="B11" s="20">
        <v>100</v>
      </c>
      <c r="C11" s="21">
        <v>29.411764705882355</v>
      </c>
      <c r="D11" s="21">
        <v>35.294117647058826</v>
      </c>
      <c r="E11" s="21">
        <v>23.52941176470588</v>
      </c>
      <c r="F11" s="21" t="s">
        <v>37</v>
      </c>
      <c r="G11" s="22">
        <v>11.76470588235294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2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329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1044</v>
      </c>
      <c r="D4" s="12">
        <v>1170</v>
      </c>
      <c r="E4" s="12">
        <v>423</v>
      </c>
      <c r="F4" s="12">
        <v>47</v>
      </c>
      <c r="G4" s="13">
        <v>149</v>
      </c>
    </row>
    <row r="5" spans="1:11">
      <c r="A5" s="83"/>
      <c r="B5" s="14">
        <v>100</v>
      </c>
      <c r="C5" s="15">
        <v>36.8513942816802</v>
      </c>
      <c r="D5" s="15">
        <v>41.298976350158846</v>
      </c>
      <c r="E5" s="15">
        <v>14.931168372749735</v>
      </c>
      <c r="F5" s="15">
        <v>1.6590187080833037</v>
      </c>
      <c r="G5" s="16">
        <v>5.2594422873279205</v>
      </c>
    </row>
    <row r="6" spans="1:11">
      <c r="A6" s="88" t="s">
        <v>542</v>
      </c>
      <c r="B6" s="17">
        <v>49</v>
      </c>
      <c r="C6" s="18">
        <v>16</v>
      </c>
      <c r="D6" s="18">
        <v>16</v>
      </c>
      <c r="E6" s="18">
        <v>9</v>
      </c>
      <c r="F6" s="18">
        <v>1</v>
      </c>
      <c r="G6" s="19">
        <v>7</v>
      </c>
    </row>
    <row r="7" spans="1:11">
      <c r="A7" s="89"/>
      <c r="B7" s="14">
        <v>100</v>
      </c>
      <c r="C7" s="15">
        <v>32.653061224489797</v>
      </c>
      <c r="D7" s="15">
        <v>32.653061224489797</v>
      </c>
      <c r="E7" s="15">
        <v>18.367346938775512</v>
      </c>
      <c r="F7" s="15">
        <v>2.0408163265306123</v>
      </c>
      <c r="G7" s="16">
        <v>14.285714285714285</v>
      </c>
    </row>
    <row r="8" spans="1:11">
      <c r="A8" s="88" t="s">
        <v>543</v>
      </c>
      <c r="B8" s="17">
        <v>2772</v>
      </c>
      <c r="C8" s="18">
        <v>1024</v>
      </c>
      <c r="D8" s="18">
        <v>1148</v>
      </c>
      <c r="E8" s="18">
        <v>413</v>
      </c>
      <c r="F8" s="18">
        <v>46</v>
      </c>
      <c r="G8" s="19">
        <v>141</v>
      </c>
    </row>
    <row r="9" spans="1:11">
      <c r="A9" s="89"/>
      <c r="B9" s="14">
        <v>100</v>
      </c>
      <c r="C9" s="15">
        <v>36.940836940836938</v>
      </c>
      <c r="D9" s="15">
        <v>41.414141414141412</v>
      </c>
      <c r="E9" s="15">
        <v>14.898989898989898</v>
      </c>
      <c r="F9" s="15">
        <v>1.6594516594516595</v>
      </c>
      <c r="G9" s="16">
        <v>5.0865800865800868</v>
      </c>
    </row>
    <row r="10" spans="1:11">
      <c r="A10" s="88" t="s">
        <v>19</v>
      </c>
      <c r="B10" s="17">
        <v>12</v>
      </c>
      <c r="C10" s="18">
        <v>4</v>
      </c>
      <c r="D10" s="18">
        <v>6</v>
      </c>
      <c r="E10" s="18">
        <v>1</v>
      </c>
      <c r="F10" s="18" t="s">
        <v>37</v>
      </c>
      <c r="G10" s="19">
        <v>1</v>
      </c>
    </row>
    <row r="11" spans="1:11">
      <c r="A11" s="90"/>
      <c r="B11" s="20">
        <v>100</v>
      </c>
      <c r="C11" s="21">
        <v>33.333333333333329</v>
      </c>
      <c r="D11" s="21">
        <v>50</v>
      </c>
      <c r="E11" s="21">
        <v>8.3333333333333321</v>
      </c>
      <c r="F11" s="21" t="s">
        <v>37</v>
      </c>
      <c r="G11" s="22">
        <v>8.3333333333333321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2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330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1044</v>
      </c>
      <c r="D4" s="12">
        <v>1170</v>
      </c>
      <c r="E4" s="12">
        <v>423</v>
      </c>
      <c r="F4" s="12">
        <v>47</v>
      </c>
      <c r="G4" s="13">
        <v>149</v>
      </c>
    </row>
    <row r="5" spans="1:11">
      <c r="A5" s="83"/>
      <c r="B5" s="14">
        <v>100</v>
      </c>
      <c r="C5" s="15">
        <v>36.8513942816802</v>
      </c>
      <c r="D5" s="15">
        <v>41.298976350158846</v>
      </c>
      <c r="E5" s="15">
        <v>14.931168372749735</v>
      </c>
      <c r="F5" s="15">
        <v>1.6590187080833037</v>
      </c>
      <c r="G5" s="16">
        <v>5.2594422873279205</v>
      </c>
    </row>
    <row r="6" spans="1:11">
      <c r="A6" s="88" t="s">
        <v>542</v>
      </c>
      <c r="B6" s="17">
        <v>66</v>
      </c>
      <c r="C6" s="18">
        <v>15</v>
      </c>
      <c r="D6" s="18">
        <v>24</v>
      </c>
      <c r="E6" s="18">
        <v>17</v>
      </c>
      <c r="F6" s="18">
        <v>1</v>
      </c>
      <c r="G6" s="19">
        <v>9</v>
      </c>
    </row>
    <row r="7" spans="1:11">
      <c r="A7" s="89"/>
      <c r="B7" s="14">
        <v>100</v>
      </c>
      <c r="C7" s="15">
        <v>22.727272727272727</v>
      </c>
      <c r="D7" s="15">
        <v>36.363636363636367</v>
      </c>
      <c r="E7" s="15">
        <v>25.757575757575758</v>
      </c>
      <c r="F7" s="15">
        <v>1.5151515151515151</v>
      </c>
      <c r="G7" s="16">
        <v>13.636363636363635</v>
      </c>
    </row>
    <row r="8" spans="1:11">
      <c r="A8" s="88" t="s">
        <v>543</v>
      </c>
      <c r="B8" s="17">
        <v>2753</v>
      </c>
      <c r="C8" s="18">
        <v>1026</v>
      </c>
      <c r="D8" s="18">
        <v>1142</v>
      </c>
      <c r="E8" s="18">
        <v>403</v>
      </c>
      <c r="F8" s="18">
        <v>45</v>
      </c>
      <c r="G8" s="19">
        <v>137</v>
      </c>
    </row>
    <row r="9" spans="1:11">
      <c r="A9" s="89"/>
      <c r="B9" s="14">
        <v>100</v>
      </c>
      <c r="C9" s="15">
        <v>37.268434435161637</v>
      </c>
      <c r="D9" s="15">
        <v>41.482019614965495</v>
      </c>
      <c r="E9" s="15">
        <v>14.638576098801307</v>
      </c>
      <c r="F9" s="15">
        <v>1.634580457682528</v>
      </c>
      <c r="G9" s="16">
        <v>4.97638939338903</v>
      </c>
    </row>
    <row r="10" spans="1:11">
      <c r="A10" s="88" t="s">
        <v>19</v>
      </c>
      <c r="B10" s="17">
        <v>14</v>
      </c>
      <c r="C10" s="18">
        <v>3</v>
      </c>
      <c r="D10" s="18">
        <v>4</v>
      </c>
      <c r="E10" s="18">
        <v>3</v>
      </c>
      <c r="F10" s="18">
        <v>1</v>
      </c>
      <c r="G10" s="19">
        <v>3</v>
      </c>
    </row>
    <row r="11" spans="1:11">
      <c r="A11" s="90"/>
      <c r="B11" s="20">
        <v>100</v>
      </c>
      <c r="C11" s="21">
        <v>21.428571428571427</v>
      </c>
      <c r="D11" s="21">
        <v>28.571428571428569</v>
      </c>
      <c r="E11" s="21">
        <v>21.428571428571427</v>
      </c>
      <c r="F11" s="21">
        <v>7.1428571428571423</v>
      </c>
      <c r="G11" s="22">
        <v>21.428571428571427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2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331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1044</v>
      </c>
      <c r="D4" s="12">
        <v>1170</v>
      </c>
      <c r="E4" s="12">
        <v>423</v>
      </c>
      <c r="F4" s="12">
        <v>47</v>
      </c>
      <c r="G4" s="13">
        <v>149</v>
      </c>
    </row>
    <row r="5" spans="1:11">
      <c r="A5" s="83"/>
      <c r="B5" s="14">
        <v>100</v>
      </c>
      <c r="C5" s="15">
        <v>36.8513942816802</v>
      </c>
      <c r="D5" s="15">
        <v>41.298976350158846</v>
      </c>
      <c r="E5" s="15">
        <v>14.931168372749735</v>
      </c>
      <c r="F5" s="15">
        <v>1.6590187080833037</v>
      </c>
      <c r="G5" s="16">
        <v>5.2594422873279205</v>
      </c>
    </row>
    <row r="6" spans="1:11">
      <c r="A6" s="88" t="s">
        <v>542</v>
      </c>
      <c r="B6" s="17">
        <v>47</v>
      </c>
      <c r="C6" s="18">
        <v>11</v>
      </c>
      <c r="D6" s="18">
        <v>16</v>
      </c>
      <c r="E6" s="18">
        <v>10</v>
      </c>
      <c r="F6" s="18">
        <v>1</v>
      </c>
      <c r="G6" s="19">
        <v>9</v>
      </c>
    </row>
    <row r="7" spans="1:11">
      <c r="A7" s="89"/>
      <c r="B7" s="14">
        <v>100</v>
      </c>
      <c r="C7" s="15">
        <v>23.404255319148938</v>
      </c>
      <c r="D7" s="15">
        <v>34.042553191489361</v>
      </c>
      <c r="E7" s="15">
        <v>21.276595744680851</v>
      </c>
      <c r="F7" s="15">
        <v>2.1276595744680851</v>
      </c>
      <c r="G7" s="16">
        <v>19.148936170212767</v>
      </c>
    </row>
    <row r="8" spans="1:11">
      <c r="A8" s="88" t="s">
        <v>543</v>
      </c>
      <c r="B8" s="17">
        <v>2772</v>
      </c>
      <c r="C8" s="18">
        <v>1029</v>
      </c>
      <c r="D8" s="18">
        <v>1149</v>
      </c>
      <c r="E8" s="18">
        <v>411</v>
      </c>
      <c r="F8" s="18">
        <v>46</v>
      </c>
      <c r="G8" s="19">
        <v>137</v>
      </c>
    </row>
    <row r="9" spans="1:11">
      <c r="A9" s="89"/>
      <c r="B9" s="14">
        <v>100</v>
      </c>
      <c r="C9" s="15">
        <v>37.121212121212125</v>
      </c>
      <c r="D9" s="15">
        <v>41.450216450216445</v>
      </c>
      <c r="E9" s="15">
        <v>14.826839826839826</v>
      </c>
      <c r="F9" s="15">
        <v>1.6594516594516595</v>
      </c>
      <c r="G9" s="16">
        <v>4.9422799422799422</v>
      </c>
    </row>
    <row r="10" spans="1:11">
      <c r="A10" s="88" t="s">
        <v>19</v>
      </c>
      <c r="B10" s="17">
        <v>14</v>
      </c>
      <c r="C10" s="18">
        <v>4</v>
      </c>
      <c r="D10" s="18">
        <v>5</v>
      </c>
      <c r="E10" s="18">
        <v>2</v>
      </c>
      <c r="F10" s="18" t="s">
        <v>37</v>
      </c>
      <c r="G10" s="19">
        <v>3</v>
      </c>
    </row>
    <row r="11" spans="1:11">
      <c r="A11" s="90"/>
      <c r="B11" s="20">
        <v>100</v>
      </c>
      <c r="C11" s="21">
        <v>28.571428571428569</v>
      </c>
      <c r="D11" s="21">
        <v>35.714285714285715</v>
      </c>
      <c r="E11" s="21">
        <v>14.285714285714285</v>
      </c>
      <c r="F11" s="21" t="s">
        <v>37</v>
      </c>
      <c r="G11" s="22">
        <v>21.428571428571427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6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7" style="2" customWidth="1"/>
    <col min="3" max="6" width="6.625" style="2" customWidth="1"/>
    <col min="7" max="29" width="9.375" style="2" customWidth="1"/>
    <col min="30" max="16384" width="5.875" style="2"/>
  </cols>
  <sheetData>
    <row r="1" spans="1:7" ht="12.75" thickBot="1">
      <c r="A1" s="1" t="s">
        <v>102</v>
      </c>
      <c r="B1" s="104"/>
    </row>
    <row r="2" spans="1:7" ht="6" customHeight="1" thickTop="1">
      <c r="A2" s="3"/>
      <c r="B2" s="105"/>
      <c r="C2" s="4"/>
      <c r="D2" s="5"/>
      <c r="E2" s="5"/>
      <c r="F2" s="6"/>
    </row>
    <row r="3" spans="1:7" ht="105.95" customHeight="1">
      <c r="A3" s="7"/>
      <c r="B3" s="106"/>
      <c r="C3" s="8" t="s">
        <v>0</v>
      </c>
      <c r="D3" s="9" t="s">
        <v>427</v>
      </c>
      <c r="E3" s="9" t="s">
        <v>428</v>
      </c>
      <c r="F3" s="10" t="s">
        <v>19</v>
      </c>
    </row>
    <row r="4" spans="1:7" ht="13.5" customHeight="1">
      <c r="A4" s="107" t="s">
        <v>0</v>
      </c>
      <c r="B4" s="108"/>
      <c r="C4" s="11">
        <v>201</v>
      </c>
      <c r="D4" s="12">
        <v>127</v>
      </c>
      <c r="E4" s="12">
        <v>71</v>
      </c>
      <c r="F4" s="13">
        <v>3</v>
      </c>
      <c r="G4" s="215"/>
    </row>
    <row r="5" spans="1:7" ht="12" customHeight="1">
      <c r="A5" s="56"/>
      <c r="B5" s="109"/>
      <c r="C5" s="14">
        <v>100</v>
      </c>
      <c r="D5" s="15">
        <v>63.184079601990049</v>
      </c>
      <c r="E5" s="15">
        <v>35.323383084577117</v>
      </c>
      <c r="F5" s="16">
        <v>1.4925373134328357</v>
      </c>
    </row>
    <row r="6" spans="1:7" ht="12" customHeight="1">
      <c r="A6" s="110"/>
      <c r="B6" s="109" t="s">
        <v>101</v>
      </c>
      <c r="C6" s="17" t="s">
        <v>37</v>
      </c>
      <c r="D6" s="18" t="s">
        <v>37</v>
      </c>
      <c r="E6" s="18" t="s">
        <v>37</v>
      </c>
      <c r="F6" s="19" t="s">
        <v>37</v>
      </c>
    </row>
    <row r="7" spans="1:7" ht="12" customHeight="1">
      <c r="A7" s="111"/>
      <c r="B7" s="109"/>
      <c r="C7" s="14" t="s">
        <v>37</v>
      </c>
      <c r="D7" s="15" t="s">
        <v>37</v>
      </c>
      <c r="E7" s="15" t="s">
        <v>37</v>
      </c>
      <c r="F7" s="16" t="s">
        <v>37</v>
      </c>
    </row>
    <row r="8" spans="1:7" ht="12" customHeight="1">
      <c r="A8" s="110"/>
      <c r="B8" s="109" t="s">
        <v>528</v>
      </c>
      <c r="C8" s="17">
        <v>33</v>
      </c>
      <c r="D8" s="18">
        <v>18</v>
      </c>
      <c r="E8" s="18">
        <v>14</v>
      </c>
      <c r="F8" s="19">
        <v>1</v>
      </c>
    </row>
    <row r="9" spans="1:7" ht="12" customHeight="1">
      <c r="A9" s="111"/>
      <c r="B9" s="109"/>
      <c r="C9" s="14">
        <v>100</v>
      </c>
      <c r="D9" s="15">
        <v>54.54545454545454</v>
      </c>
      <c r="E9" s="15">
        <v>42.424242424242422</v>
      </c>
      <c r="F9" s="16">
        <v>3.0303030303030303</v>
      </c>
    </row>
    <row r="10" spans="1:7" ht="12" customHeight="1">
      <c r="A10" s="110"/>
      <c r="B10" s="49" t="s">
        <v>529</v>
      </c>
      <c r="C10" s="17">
        <v>54</v>
      </c>
      <c r="D10" s="18">
        <v>44</v>
      </c>
      <c r="E10" s="18">
        <v>10</v>
      </c>
      <c r="F10" s="19" t="s">
        <v>37</v>
      </c>
    </row>
    <row r="11" spans="1:7" ht="12" customHeight="1">
      <c r="A11" s="111"/>
      <c r="B11" s="49"/>
      <c r="C11" s="14">
        <v>100</v>
      </c>
      <c r="D11" s="15">
        <v>81.481481481481481</v>
      </c>
      <c r="E11" s="15">
        <v>18.518518518518519</v>
      </c>
      <c r="F11" s="16" t="s">
        <v>37</v>
      </c>
    </row>
    <row r="12" spans="1:7" ht="12" customHeight="1">
      <c r="A12" s="110"/>
      <c r="B12" s="49" t="s">
        <v>530</v>
      </c>
      <c r="C12" s="17">
        <v>69</v>
      </c>
      <c r="D12" s="18">
        <v>44</v>
      </c>
      <c r="E12" s="18">
        <v>24</v>
      </c>
      <c r="F12" s="19">
        <v>1</v>
      </c>
    </row>
    <row r="13" spans="1:7" ht="12" customHeight="1">
      <c r="A13" s="111"/>
      <c r="B13" s="49"/>
      <c r="C13" s="14">
        <v>100</v>
      </c>
      <c r="D13" s="15">
        <v>63.768115942028977</v>
      </c>
      <c r="E13" s="15">
        <v>34.782608695652172</v>
      </c>
      <c r="F13" s="16">
        <v>1.4492753623188406</v>
      </c>
    </row>
    <row r="14" spans="1:7" ht="12" customHeight="1">
      <c r="A14" s="110"/>
      <c r="B14" s="49" t="s">
        <v>438</v>
      </c>
      <c r="C14" s="17">
        <v>45</v>
      </c>
      <c r="D14" s="18">
        <v>21</v>
      </c>
      <c r="E14" s="18">
        <v>23</v>
      </c>
      <c r="F14" s="19">
        <v>1</v>
      </c>
    </row>
    <row r="15" spans="1:7" ht="12" customHeight="1">
      <c r="A15" s="111"/>
      <c r="B15" s="49"/>
      <c r="C15" s="14">
        <v>100</v>
      </c>
      <c r="D15" s="15">
        <v>46.666666666666664</v>
      </c>
      <c r="E15" s="15">
        <v>51.111111111111107</v>
      </c>
      <c r="F15" s="16">
        <v>2.2222222222222223</v>
      </c>
    </row>
    <row r="16" spans="1:7" ht="12" customHeight="1">
      <c r="A16" s="110"/>
      <c r="B16" s="109" t="s">
        <v>19</v>
      </c>
      <c r="C16" s="17" t="s">
        <v>37</v>
      </c>
      <c r="D16" s="18" t="s">
        <v>37</v>
      </c>
      <c r="E16" s="18" t="s">
        <v>37</v>
      </c>
      <c r="F16" s="19" t="s">
        <v>37</v>
      </c>
    </row>
    <row r="17" spans="1:6" ht="12" customHeight="1">
      <c r="A17" s="111"/>
      <c r="B17" s="109"/>
      <c r="C17" s="14" t="s">
        <v>37</v>
      </c>
      <c r="D17" s="15" t="s">
        <v>37</v>
      </c>
      <c r="E17" s="15" t="s">
        <v>37</v>
      </c>
      <c r="F17" s="16" t="s">
        <v>37</v>
      </c>
    </row>
    <row r="18" spans="1:6" ht="12" customHeight="1">
      <c r="A18" s="56" t="s">
        <v>201</v>
      </c>
      <c r="B18" s="109"/>
      <c r="C18" s="17">
        <v>114</v>
      </c>
      <c r="D18" s="18">
        <v>70</v>
      </c>
      <c r="E18" s="18">
        <v>42</v>
      </c>
      <c r="F18" s="19">
        <v>2</v>
      </c>
    </row>
    <row r="19" spans="1:6" ht="12" customHeight="1">
      <c r="A19" s="56"/>
      <c r="B19" s="109"/>
      <c r="C19" s="14">
        <v>100</v>
      </c>
      <c r="D19" s="15">
        <v>61.403508771929829</v>
      </c>
      <c r="E19" s="15">
        <v>36.84210526315789</v>
      </c>
      <c r="F19" s="16">
        <v>1.7543859649122806</v>
      </c>
    </row>
    <row r="20" spans="1:6" ht="12" customHeight="1">
      <c r="A20" s="110"/>
      <c r="B20" s="109" t="s">
        <v>101</v>
      </c>
      <c r="C20" s="17" t="s">
        <v>37</v>
      </c>
      <c r="D20" s="18" t="s">
        <v>37</v>
      </c>
      <c r="E20" s="18" t="s">
        <v>37</v>
      </c>
      <c r="F20" s="19" t="s">
        <v>37</v>
      </c>
    </row>
    <row r="21" spans="1:6" ht="12" customHeight="1">
      <c r="A21" s="111"/>
      <c r="B21" s="109"/>
      <c r="C21" s="14" t="s">
        <v>37</v>
      </c>
      <c r="D21" s="15" t="s">
        <v>37</v>
      </c>
      <c r="E21" s="15" t="s">
        <v>37</v>
      </c>
      <c r="F21" s="16" t="s">
        <v>37</v>
      </c>
    </row>
    <row r="22" spans="1:6" ht="12" customHeight="1">
      <c r="A22" s="110"/>
      <c r="B22" s="109" t="s">
        <v>528</v>
      </c>
      <c r="C22" s="17">
        <v>19</v>
      </c>
      <c r="D22" s="18">
        <v>9</v>
      </c>
      <c r="E22" s="18">
        <v>9</v>
      </c>
      <c r="F22" s="19">
        <v>1</v>
      </c>
    </row>
    <row r="23" spans="1:6" ht="12" customHeight="1">
      <c r="A23" s="111"/>
      <c r="B23" s="109"/>
      <c r="C23" s="14">
        <v>100</v>
      </c>
      <c r="D23" s="15">
        <v>47.368421052631575</v>
      </c>
      <c r="E23" s="15">
        <v>47.368421052631575</v>
      </c>
      <c r="F23" s="16">
        <v>5.2631578947368416</v>
      </c>
    </row>
    <row r="24" spans="1:6" ht="12" customHeight="1">
      <c r="A24" s="110"/>
      <c r="B24" s="49" t="s">
        <v>529</v>
      </c>
      <c r="C24" s="17">
        <v>30</v>
      </c>
      <c r="D24" s="18">
        <v>23</v>
      </c>
      <c r="E24" s="18">
        <v>7</v>
      </c>
      <c r="F24" s="19" t="s">
        <v>37</v>
      </c>
    </row>
    <row r="25" spans="1:6" ht="12" customHeight="1">
      <c r="A25" s="111"/>
      <c r="B25" s="49"/>
      <c r="C25" s="14">
        <v>100</v>
      </c>
      <c r="D25" s="15">
        <v>76.666666666666671</v>
      </c>
      <c r="E25" s="15">
        <v>23.333333333333332</v>
      </c>
      <c r="F25" s="16" t="s">
        <v>37</v>
      </c>
    </row>
    <row r="26" spans="1:6" ht="12" customHeight="1">
      <c r="A26" s="110"/>
      <c r="B26" s="49" t="s">
        <v>530</v>
      </c>
      <c r="C26" s="17">
        <v>41</v>
      </c>
      <c r="D26" s="18">
        <v>24</v>
      </c>
      <c r="E26" s="18">
        <v>16</v>
      </c>
      <c r="F26" s="19">
        <v>1</v>
      </c>
    </row>
    <row r="27" spans="1:6" ht="12" customHeight="1">
      <c r="A27" s="111"/>
      <c r="B27" s="49"/>
      <c r="C27" s="14">
        <v>100</v>
      </c>
      <c r="D27" s="15">
        <v>58.536585365853654</v>
      </c>
      <c r="E27" s="15">
        <v>39.024390243902438</v>
      </c>
      <c r="F27" s="16">
        <v>2.4390243902439024</v>
      </c>
    </row>
    <row r="28" spans="1:6" ht="12" customHeight="1">
      <c r="A28" s="110"/>
      <c r="B28" s="49" t="s">
        <v>438</v>
      </c>
      <c r="C28" s="17">
        <v>24</v>
      </c>
      <c r="D28" s="18">
        <v>14</v>
      </c>
      <c r="E28" s="18">
        <v>10</v>
      </c>
      <c r="F28" s="19" t="s">
        <v>37</v>
      </c>
    </row>
    <row r="29" spans="1:6" ht="12" customHeight="1">
      <c r="A29" s="111"/>
      <c r="B29" s="49"/>
      <c r="C29" s="14">
        <v>100</v>
      </c>
      <c r="D29" s="15">
        <v>58.333333333333336</v>
      </c>
      <c r="E29" s="15">
        <v>41.666666666666671</v>
      </c>
      <c r="F29" s="16" t="s">
        <v>37</v>
      </c>
    </row>
    <row r="30" spans="1:6" ht="12" customHeight="1">
      <c r="A30" s="110"/>
      <c r="B30" s="109" t="s">
        <v>19</v>
      </c>
      <c r="C30" s="17" t="s">
        <v>37</v>
      </c>
      <c r="D30" s="18" t="s">
        <v>37</v>
      </c>
      <c r="E30" s="18" t="s">
        <v>37</v>
      </c>
      <c r="F30" s="19" t="s">
        <v>37</v>
      </c>
    </row>
    <row r="31" spans="1:6" ht="12" customHeight="1">
      <c r="A31" s="111"/>
      <c r="B31" s="109"/>
      <c r="C31" s="14" t="s">
        <v>37</v>
      </c>
      <c r="D31" s="15" t="s">
        <v>37</v>
      </c>
      <c r="E31" s="15" t="s">
        <v>37</v>
      </c>
      <c r="F31" s="16" t="s">
        <v>37</v>
      </c>
    </row>
    <row r="32" spans="1:6">
      <c r="A32" s="56" t="s">
        <v>200</v>
      </c>
      <c r="B32" s="109"/>
      <c r="C32" s="17">
        <v>86</v>
      </c>
      <c r="D32" s="18">
        <v>56</v>
      </c>
      <c r="E32" s="18">
        <v>29</v>
      </c>
      <c r="F32" s="19">
        <v>1</v>
      </c>
    </row>
    <row r="33" spans="1:6">
      <c r="A33" s="56"/>
      <c r="B33" s="109"/>
      <c r="C33" s="14">
        <v>100</v>
      </c>
      <c r="D33" s="15">
        <v>65.116279069767444</v>
      </c>
      <c r="E33" s="15">
        <v>33.720930232558139</v>
      </c>
      <c r="F33" s="16">
        <v>1.1627906976744187</v>
      </c>
    </row>
    <row r="34" spans="1:6">
      <c r="A34" s="110"/>
      <c r="B34" s="109" t="s">
        <v>101</v>
      </c>
      <c r="C34" s="17" t="s">
        <v>37</v>
      </c>
      <c r="D34" s="18" t="s">
        <v>37</v>
      </c>
      <c r="E34" s="18" t="s">
        <v>37</v>
      </c>
      <c r="F34" s="19" t="s">
        <v>37</v>
      </c>
    </row>
    <row r="35" spans="1:6">
      <c r="A35" s="111"/>
      <c r="B35" s="109"/>
      <c r="C35" s="14" t="s">
        <v>37</v>
      </c>
      <c r="D35" s="15" t="s">
        <v>37</v>
      </c>
      <c r="E35" s="15" t="s">
        <v>37</v>
      </c>
      <c r="F35" s="16" t="s">
        <v>37</v>
      </c>
    </row>
    <row r="36" spans="1:6">
      <c r="A36" s="110"/>
      <c r="B36" s="109" t="s">
        <v>528</v>
      </c>
      <c r="C36" s="17">
        <v>13</v>
      </c>
      <c r="D36" s="18">
        <v>8</v>
      </c>
      <c r="E36" s="18">
        <v>5</v>
      </c>
      <c r="F36" s="19" t="s">
        <v>37</v>
      </c>
    </row>
    <row r="37" spans="1:6">
      <c r="A37" s="111"/>
      <c r="B37" s="109"/>
      <c r="C37" s="14">
        <v>100</v>
      </c>
      <c r="D37" s="15">
        <v>61.53846153846154</v>
      </c>
      <c r="E37" s="15">
        <v>38.461538461538467</v>
      </c>
      <c r="F37" s="16" t="s">
        <v>37</v>
      </c>
    </row>
    <row r="38" spans="1:6">
      <c r="A38" s="110"/>
      <c r="B38" s="49" t="s">
        <v>529</v>
      </c>
      <c r="C38" s="17">
        <v>24</v>
      </c>
      <c r="D38" s="18">
        <v>21</v>
      </c>
      <c r="E38" s="18">
        <v>3</v>
      </c>
      <c r="F38" s="19" t="s">
        <v>37</v>
      </c>
    </row>
    <row r="39" spans="1:6">
      <c r="A39" s="111"/>
      <c r="B39" s="49"/>
      <c r="C39" s="14">
        <v>100</v>
      </c>
      <c r="D39" s="15">
        <v>87.5</v>
      </c>
      <c r="E39" s="15">
        <v>12.5</v>
      </c>
      <c r="F39" s="16" t="s">
        <v>37</v>
      </c>
    </row>
    <row r="40" spans="1:6">
      <c r="A40" s="110"/>
      <c r="B40" s="49" t="s">
        <v>530</v>
      </c>
      <c r="C40" s="17">
        <v>28</v>
      </c>
      <c r="D40" s="18">
        <v>20</v>
      </c>
      <c r="E40" s="18">
        <v>8</v>
      </c>
      <c r="F40" s="19" t="s">
        <v>37</v>
      </c>
    </row>
    <row r="41" spans="1:6">
      <c r="A41" s="111"/>
      <c r="B41" s="49"/>
      <c r="C41" s="14">
        <v>100</v>
      </c>
      <c r="D41" s="15">
        <v>71.428571428571431</v>
      </c>
      <c r="E41" s="15">
        <v>28.571428571428569</v>
      </c>
      <c r="F41" s="16" t="s">
        <v>37</v>
      </c>
    </row>
    <row r="42" spans="1:6">
      <c r="A42" s="110"/>
      <c r="B42" s="49" t="s">
        <v>438</v>
      </c>
      <c r="C42" s="17">
        <v>21</v>
      </c>
      <c r="D42" s="18">
        <v>7</v>
      </c>
      <c r="E42" s="18">
        <v>13</v>
      </c>
      <c r="F42" s="19">
        <v>1</v>
      </c>
    </row>
    <row r="43" spans="1:6">
      <c r="A43" s="111"/>
      <c r="B43" s="49"/>
      <c r="C43" s="14">
        <v>100</v>
      </c>
      <c r="D43" s="15">
        <v>33.333333333333329</v>
      </c>
      <c r="E43" s="15">
        <v>61.904761904761905</v>
      </c>
      <c r="F43" s="16">
        <v>4.7619047619047619</v>
      </c>
    </row>
    <row r="44" spans="1:6">
      <c r="A44" s="110"/>
      <c r="B44" s="109" t="s">
        <v>19</v>
      </c>
      <c r="C44" s="17" t="s">
        <v>37</v>
      </c>
      <c r="D44" s="18" t="s">
        <v>37</v>
      </c>
      <c r="E44" s="18" t="s">
        <v>37</v>
      </c>
      <c r="F44" s="19" t="s">
        <v>37</v>
      </c>
    </row>
    <row r="45" spans="1:6">
      <c r="A45" s="111"/>
      <c r="B45" s="109"/>
      <c r="C45" s="14" t="s">
        <v>37</v>
      </c>
      <c r="D45" s="15" t="s">
        <v>37</v>
      </c>
      <c r="E45" s="15" t="s">
        <v>37</v>
      </c>
      <c r="F45" s="16" t="s">
        <v>37</v>
      </c>
    </row>
    <row r="46" spans="1:6">
      <c r="A46" s="56" t="s">
        <v>439</v>
      </c>
      <c r="B46" s="109"/>
      <c r="C46" s="17">
        <v>1</v>
      </c>
      <c r="D46" s="18">
        <v>1</v>
      </c>
      <c r="E46" s="18" t="s">
        <v>37</v>
      </c>
      <c r="F46" s="19" t="s">
        <v>37</v>
      </c>
    </row>
    <row r="47" spans="1:6">
      <c r="A47" s="56"/>
      <c r="B47" s="109"/>
      <c r="C47" s="14">
        <v>100</v>
      </c>
      <c r="D47" s="15">
        <v>100</v>
      </c>
      <c r="E47" s="15" t="s">
        <v>37</v>
      </c>
      <c r="F47" s="16" t="s">
        <v>37</v>
      </c>
    </row>
    <row r="48" spans="1:6">
      <c r="A48" s="110"/>
      <c r="B48" s="109" t="s">
        <v>101</v>
      </c>
      <c r="C48" s="17" t="s">
        <v>37</v>
      </c>
      <c r="D48" s="18" t="s">
        <v>37</v>
      </c>
      <c r="E48" s="18" t="s">
        <v>37</v>
      </c>
      <c r="F48" s="19" t="s">
        <v>37</v>
      </c>
    </row>
    <row r="49" spans="1:6">
      <c r="A49" s="111"/>
      <c r="B49" s="109"/>
      <c r="C49" s="14" t="s">
        <v>37</v>
      </c>
      <c r="D49" s="15" t="s">
        <v>37</v>
      </c>
      <c r="E49" s="15" t="s">
        <v>37</v>
      </c>
      <c r="F49" s="16" t="s">
        <v>37</v>
      </c>
    </row>
    <row r="50" spans="1:6">
      <c r="A50" s="110"/>
      <c r="B50" s="109" t="s">
        <v>528</v>
      </c>
      <c r="C50" s="17">
        <v>1</v>
      </c>
      <c r="D50" s="18">
        <v>1</v>
      </c>
      <c r="E50" s="18" t="s">
        <v>37</v>
      </c>
      <c r="F50" s="19" t="s">
        <v>37</v>
      </c>
    </row>
    <row r="51" spans="1:6">
      <c r="A51" s="111"/>
      <c r="B51" s="109"/>
      <c r="C51" s="14">
        <v>100</v>
      </c>
      <c r="D51" s="15">
        <v>100</v>
      </c>
      <c r="E51" s="15" t="s">
        <v>37</v>
      </c>
      <c r="F51" s="16" t="s">
        <v>37</v>
      </c>
    </row>
    <row r="52" spans="1:6">
      <c r="A52" s="110"/>
      <c r="B52" s="49" t="s">
        <v>529</v>
      </c>
      <c r="C52" s="17" t="s">
        <v>37</v>
      </c>
      <c r="D52" s="18" t="s">
        <v>37</v>
      </c>
      <c r="E52" s="18" t="s">
        <v>37</v>
      </c>
      <c r="F52" s="19" t="s">
        <v>37</v>
      </c>
    </row>
    <row r="53" spans="1:6">
      <c r="A53" s="111"/>
      <c r="B53" s="49"/>
      <c r="C53" s="14" t="s">
        <v>37</v>
      </c>
      <c r="D53" s="15" t="s">
        <v>37</v>
      </c>
      <c r="E53" s="15" t="s">
        <v>37</v>
      </c>
      <c r="F53" s="16" t="s">
        <v>37</v>
      </c>
    </row>
    <row r="54" spans="1:6">
      <c r="A54" s="110"/>
      <c r="B54" s="49" t="s">
        <v>530</v>
      </c>
      <c r="C54" s="17" t="s">
        <v>37</v>
      </c>
      <c r="D54" s="18" t="s">
        <v>37</v>
      </c>
      <c r="E54" s="18" t="s">
        <v>37</v>
      </c>
      <c r="F54" s="19" t="s">
        <v>37</v>
      </c>
    </row>
    <row r="55" spans="1:6">
      <c r="A55" s="111"/>
      <c r="B55" s="49"/>
      <c r="C55" s="14" t="s">
        <v>37</v>
      </c>
      <c r="D55" s="15" t="s">
        <v>37</v>
      </c>
      <c r="E55" s="15" t="s">
        <v>37</v>
      </c>
      <c r="F55" s="16" t="s">
        <v>37</v>
      </c>
    </row>
    <row r="56" spans="1:6">
      <c r="A56" s="110"/>
      <c r="B56" s="49" t="s">
        <v>438</v>
      </c>
      <c r="C56" s="17" t="s">
        <v>37</v>
      </c>
      <c r="D56" s="18" t="s">
        <v>37</v>
      </c>
      <c r="E56" s="18" t="s">
        <v>37</v>
      </c>
      <c r="F56" s="19" t="s">
        <v>37</v>
      </c>
    </row>
    <row r="57" spans="1:6">
      <c r="A57" s="111"/>
      <c r="B57" s="49"/>
      <c r="C57" s="14" t="s">
        <v>37</v>
      </c>
      <c r="D57" s="15" t="s">
        <v>37</v>
      </c>
      <c r="E57" s="15" t="s">
        <v>37</v>
      </c>
      <c r="F57" s="16" t="s">
        <v>37</v>
      </c>
    </row>
    <row r="58" spans="1:6">
      <c r="A58" s="110"/>
      <c r="B58" s="109" t="s">
        <v>19</v>
      </c>
      <c r="C58" s="17" t="s">
        <v>37</v>
      </c>
      <c r="D58" s="18" t="s">
        <v>37</v>
      </c>
      <c r="E58" s="18" t="s">
        <v>37</v>
      </c>
      <c r="F58" s="19" t="s">
        <v>37</v>
      </c>
    </row>
    <row r="59" spans="1:6">
      <c r="A59" s="111"/>
      <c r="B59" s="109"/>
      <c r="C59" s="14" t="s">
        <v>37</v>
      </c>
      <c r="D59" s="15" t="s">
        <v>37</v>
      </c>
      <c r="E59" s="15" t="s">
        <v>37</v>
      </c>
      <c r="F59" s="16" t="s">
        <v>37</v>
      </c>
    </row>
    <row r="60" spans="1:6">
      <c r="A60" s="56" t="s">
        <v>440</v>
      </c>
      <c r="B60" s="109"/>
      <c r="C60" s="17" t="s">
        <v>37</v>
      </c>
      <c r="D60" s="18" t="s">
        <v>37</v>
      </c>
      <c r="E60" s="18" t="s">
        <v>37</v>
      </c>
      <c r="F60" s="19" t="s">
        <v>37</v>
      </c>
    </row>
    <row r="61" spans="1:6">
      <c r="A61" s="57"/>
      <c r="B61" s="112"/>
      <c r="C61" s="20" t="s">
        <v>37</v>
      </c>
      <c r="D61" s="21" t="s">
        <v>37</v>
      </c>
      <c r="E61" s="21" t="s">
        <v>37</v>
      </c>
      <c r="F61" s="22" t="s">
        <v>37</v>
      </c>
    </row>
  </sheetData>
  <mergeCells count="53">
    <mergeCell ref="A10:A11"/>
    <mergeCell ref="B10:B11"/>
    <mergeCell ref="A4:B5"/>
    <mergeCell ref="A6:A7"/>
    <mergeCell ref="B6:B7"/>
    <mergeCell ref="A8:A9"/>
    <mergeCell ref="B8:B9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38:A39"/>
    <mergeCell ref="B38:B39"/>
    <mergeCell ref="B30:B31"/>
    <mergeCell ref="A32:B33"/>
    <mergeCell ref="A34:A35"/>
    <mergeCell ref="B34:B35"/>
    <mergeCell ref="A36:A37"/>
    <mergeCell ref="B36:B37"/>
    <mergeCell ref="A26:A27"/>
    <mergeCell ref="B26:B27"/>
    <mergeCell ref="A28:A29"/>
    <mergeCell ref="B28:B29"/>
    <mergeCell ref="A30:A31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60:B61"/>
    <mergeCell ref="A54:A55"/>
    <mergeCell ref="B54:B55"/>
    <mergeCell ref="A56:A57"/>
    <mergeCell ref="B56:B57"/>
    <mergeCell ref="A58:A59"/>
    <mergeCell ref="B58:B59"/>
  </mergeCells>
  <phoneticPr fontId="20"/>
  <conditionalFormatting sqref="B1">
    <cfRule type="expression" dxfId="26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25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332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1044</v>
      </c>
      <c r="D4" s="12">
        <v>1170</v>
      </c>
      <c r="E4" s="12">
        <v>423</v>
      </c>
      <c r="F4" s="12">
        <v>47</v>
      </c>
      <c r="G4" s="13">
        <v>149</v>
      </c>
    </row>
    <row r="5" spans="1:7">
      <c r="A5" s="83"/>
      <c r="B5" s="14">
        <v>100</v>
      </c>
      <c r="C5" s="15">
        <v>36.8513942816802</v>
      </c>
      <c r="D5" s="15">
        <v>41.298976350158846</v>
      </c>
      <c r="E5" s="15">
        <v>14.931168372749735</v>
      </c>
      <c r="F5" s="15">
        <v>1.6590187080833037</v>
      </c>
      <c r="G5" s="16">
        <v>5.2594422873279205</v>
      </c>
    </row>
    <row r="6" spans="1:7">
      <c r="A6" s="88" t="s">
        <v>542</v>
      </c>
      <c r="B6" s="17">
        <v>52</v>
      </c>
      <c r="C6" s="18">
        <v>16</v>
      </c>
      <c r="D6" s="18">
        <v>19</v>
      </c>
      <c r="E6" s="18">
        <v>11</v>
      </c>
      <c r="F6" s="18">
        <v>2</v>
      </c>
      <c r="G6" s="19">
        <v>4</v>
      </c>
    </row>
    <row r="7" spans="1:7">
      <c r="A7" s="89"/>
      <c r="B7" s="14">
        <v>100</v>
      </c>
      <c r="C7" s="15">
        <v>30.76923076923077</v>
      </c>
      <c r="D7" s="15">
        <v>36.538461538461533</v>
      </c>
      <c r="E7" s="15">
        <v>21.153846153846153</v>
      </c>
      <c r="F7" s="15">
        <v>3.8461538461538463</v>
      </c>
      <c r="G7" s="16">
        <v>7.6923076923076925</v>
      </c>
    </row>
    <row r="8" spans="1:7">
      <c r="A8" s="88" t="s">
        <v>543</v>
      </c>
      <c r="B8" s="17">
        <v>2760</v>
      </c>
      <c r="C8" s="18">
        <v>1024</v>
      </c>
      <c r="D8" s="18">
        <v>1143</v>
      </c>
      <c r="E8" s="18">
        <v>409</v>
      </c>
      <c r="F8" s="18">
        <v>45</v>
      </c>
      <c r="G8" s="19">
        <v>139</v>
      </c>
    </row>
    <row r="9" spans="1:7">
      <c r="A9" s="89"/>
      <c r="B9" s="14">
        <v>100</v>
      </c>
      <c r="C9" s="15">
        <v>37.10144927536232</v>
      </c>
      <c r="D9" s="15">
        <v>41.413043478260867</v>
      </c>
      <c r="E9" s="15">
        <v>14.818840579710143</v>
      </c>
      <c r="F9" s="15">
        <v>1.6304347826086956</v>
      </c>
      <c r="G9" s="16">
        <v>5.0362318840579716</v>
      </c>
    </row>
    <row r="10" spans="1:7">
      <c r="A10" s="88" t="s">
        <v>19</v>
      </c>
      <c r="B10" s="17">
        <v>21</v>
      </c>
      <c r="C10" s="18">
        <v>4</v>
      </c>
      <c r="D10" s="18">
        <v>8</v>
      </c>
      <c r="E10" s="18">
        <v>3</v>
      </c>
      <c r="F10" s="18" t="s">
        <v>37</v>
      </c>
      <c r="G10" s="19">
        <v>6</v>
      </c>
    </row>
    <row r="11" spans="1:7">
      <c r="A11" s="90"/>
      <c r="B11" s="20">
        <v>100</v>
      </c>
      <c r="C11" s="21">
        <v>19.047619047619047</v>
      </c>
      <c r="D11" s="21">
        <v>38.095238095238095</v>
      </c>
      <c r="E11" s="21">
        <v>14.285714285714285</v>
      </c>
      <c r="F11" s="21" t="s">
        <v>37</v>
      </c>
      <c r="G11" s="22">
        <v>28.571428571428569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25" style="2" customWidth="1"/>
    <col min="2" max="7" width="6.625" style="2" customWidth="1"/>
    <col min="8" max="34" width="9.375" style="2" customWidth="1"/>
    <col min="35" max="16384" width="5.875" style="2"/>
  </cols>
  <sheetData>
    <row r="1" spans="1:7" ht="12.75" thickBot="1">
      <c r="A1" s="1" t="s">
        <v>333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1044</v>
      </c>
      <c r="D4" s="12">
        <v>1170</v>
      </c>
      <c r="E4" s="12">
        <v>423</v>
      </c>
      <c r="F4" s="12">
        <v>47</v>
      </c>
      <c r="G4" s="13">
        <v>149</v>
      </c>
    </row>
    <row r="5" spans="1:7">
      <c r="A5" s="83"/>
      <c r="B5" s="14">
        <v>100</v>
      </c>
      <c r="C5" s="15">
        <v>36.8513942816802</v>
      </c>
      <c r="D5" s="15">
        <v>41.298976350158846</v>
      </c>
      <c r="E5" s="15">
        <v>14.931168372749735</v>
      </c>
      <c r="F5" s="15">
        <v>1.6590187080833037</v>
      </c>
      <c r="G5" s="16">
        <v>5.2594422873279205</v>
      </c>
    </row>
    <row r="6" spans="1:7">
      <c r="A6" s="88" t="s">
        <v>542</v>
      </c>
      <c r="B6" s="17">
        <v>100</v>
      </c>
      <c r="C6" s="18">
        <v>32</v>
      </c>
      <c r="D6" s="18">
        <v>34</v>
      </c>
      <c r="E6" s="18">
        <v>19</v>
      </c>
      <c r="F6" s="18">
        <v>4</v>
      </c>
      <c r="G6" s="19">
        <v>11</v>
      </c>
    </row>
    <row r="7" spans="1:7">
      <c r="A7" s="89"/>
      <c r="B7" s="14">
        <v>100</v>
      </c>
      <c r="C7" s="15">
        <v>32</v>
      </c>
      <c r="D7" s="15">
        <v>34</v>
      </c>
      <c r="E7" s="15">
        <v>19</v>
      </c>
      <c r="F7" s="15">
        <v>4</v>
      </c>
      <c r="G7" s="16">
        <v>11</v>
      </c>
    </row>
    <row r="8" spans="1:7">
      <c r="A8" s="88" t="s">
        <v>543</v>
      </c>
      <c r="B8" s="17">
        <v>2713</v>
      </c>
      <c r="C8" s="18">
        <v>1006</v>
      </c>
      <c r="D8" s="18">
        <v>1127</v>
      </c>
      <c r="E8" s="18">
        <v>402</v>
      </c>
      <c r="F8" s="18">
        <v>43</v>
      </c>
      <c r="G8" s="19">
        <v>135</v>
      </c>
    </row>
    <row r="9" spans="1:7">
      <c r="A9" s="89"/>
      <c r="B9" s="14">
        <v>100</v>
      </c>
      <c r="C9" s="15">
        <v>37.080722447475118</v>
      </c>
      <c r="D9" s="15">
        <v>41.540729819388133</v>
      </c>
      <c r="E9" s="15">
        <v>14.817545152967195</v>
      </c>
      <c r="F9" s="15">
        <v>1.5849612974566898</v>
      </c>
      <c r="G9" s="16">
        <v>4.9760412827128642</v>
      </c>
    </row>
    <row r="10" spans="1:7">
      <c r="A10" s="88" t="s">
        <v>19</v>
      </c>
      <c r="B10" s="17">
        <v>20</v>
      </c>
      <c r="C10" s="18">
        <v>6</v>
      </c>
      <c r="D10" s="18">
        <v>9</v>
      </c>
      <c r="E10" s="18">
        <v>2</v>
      </c>
      <c r="F10" s="18" t="s">
        <v>37</v>
      </c>
      <c r="G10" s="19">
        <v>3</v>
      </c>
    </row>
    <row r="11" spans="1:7">
      <c r="A11" s="90"/>
      <c r="B11" s="20">
        <v>100</v>
      </c>
      <c r="C11" s="21">
        <v>30</v>
      </c>
      <c r="D11" s="21">
        <v>45</v>
      </c>
      <c r="E11" s="21">
        <v>10</v>
      </c>
      <c r="F11" s="21" t="s">
        <v>37</v>
      </c>
      <c r="G11" s="22">
        <v>15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25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334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1044</v>
      </c>
      <c r="D4" s="12">
        <v>1170</v>
      </c>
      <c r="E4" s="12">
        <v>423</v>
      </c>
      <c r="F4" s="12">
        <v>47</v>
      </c>
      <c r="G4" s="13">
        <v>149</v>
      </c>
    </row>
    <row r="5" spans="1:7">
      <c r="A5" s="83"/>
      <c r="B5" s="14">
        <v>100</v>
      </c>
      <c r="C5" s="15">
        <v>36.8513942816802</v>
      </c>
      <c r="D5" s="15">
        <v>41.298976350158846</v>
      </c>
      <c r="E5" s="15">
        <v>14.931168372749735</v>
      </c>
      <c r="F5" s="15">
        <v>1.6590187080833037</v>
      </c>
      <c r="G5" s="16">
        <v>5.2594422873279205</v>
      </c>
    </row>
    <row r="6" spans="1:7">
      <c r="A6" s="88" t="s">
        <v>542</v>
      </c>
      <c r="B6" s="17">
        <v>267</v>
      </c>
      <c r="C6" s="18">
        <v>122</v>
      </c>
      <c r="D6" s="18">
        <v>111</v>
      </c>
      <c r="E6" s="18">
        <v>26</v>
      </c>
      <c r="F6" s="18">
        <v>3</v>
      </c>
      <c r="G6" s="19">
        <v>5</v>
      </c>
    </row>
    <row r="7" spans="1:7">
      <c r="A7" s="89"/>
      <c r="B7" s="14">
        <v>100</v>
      </c>
      <c r="C7" s="15">
        <v>45.692883895131089</v>
      </c>
      <c r="D7" s="15">
        <v>41.573033707865171</v>
      </c>
      <c r="E7" s="15">
        <v>9.7378277153558059</v>
      </c>
      <c r="F7" s="15">
        <v>1.1235955056179776</v>
      </c>
      <c r="G7" s="16">
        <v>1.8726591760299627</v>
      </c>
    </row>
    <row r="8" spans="1:7">
      <c r="A8" s="88" t="s">
        <v>543</v>
      </c>
      <c r="B8" s="17">
        <v>2544</v>
      </c>
      <c r="C8" s="18">
        <v>917</v>
      </c>
      <c r="D8" s="18">
        <v>1051</v>
      </c>
      <c r="E8" s="18">
        <v>395</v>
      </c>
      <c r="F8" s="18">
        <v>43</v>
      </c>
      <c r="G8" s="19">
        <v>138</v>
      </c>
    </row>
    <row r="9" spans="1:7">
      <c r="A9" s="89"/>
      <c r="B9" s="14">
        <v>100</v>
      </c>
      <c r="C9" s="15">
        <v>36.045597484276733</v>
      </c>
      <c r="D9" s="15">
        <v>41.312893081761004</v>
      </c>
      <c r="E9" s="15">
        <v>15.526729559748428</v>
      </c>
      <c r="F9" s="15">
        <v>1.6902515723270439</v>
      </c>
      <c r="G9" s="16">
        <v>5.4245283018867925</v>
      </c>
    </row>
    <row r="10" spans="1:7">
      <c r="A10" s="88" t="s">
        <v>19</v>
      </c>
      <c r="B10" s="17">
        <v>22</v>
      </c>
      <c r="C10" s="18">
        <v>5</v>
      </c>
      <c r="D10" s="18">
        <v>8</v>
      </c>
      <c r="E10" s="18">
        <v>2</v>
      </c>
      <c r="F10" s="18">
        <v>1</v>
      </c>
      <c r="G10" s="19">
        <v>6</v>
      </c>
    </row>
    <row r="11" spans="1:7">
      <c r="A11" s="90"/>
      <c r="B11" s="20">
        <v>100</v>
      </c>
      <c r="C11" s="21">
        <v>22.727272727272727</v>
      </c>
      <c r="D11" s="21">
        <v>36.363636363636367</v>
      </c>
      <c r="E11" s="21">
        <v>9.0909090909090917</v>
      </c>
      <c r="F11" s="21">
        <v>4.5454545454545459</v>
      </c>
      <c r="G11" s="22">
        <v>27.27272727272727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25" style="2" customWidth="1"/>
    <col min="2" max="7" width="6.625" style="2" customWidth="1"/>
    <col min="8" max="32" width="9.375" style="2" customWidth="1"/>
    <col min="33" max="16384" width="5.875" style="2"/>
  </cols>
  <sheetData>
    <row r="1" spans="1:7" ht="12.75" thickBot="1">
      <c r="A1" s="1" t="s">
        <v>335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1458</v>
      </c>
      <c r="C4" s="12">
        <v>517</v>
      </c>
      <c r="D4" s="12">
        <v>615</v>
      </c>
      <c r="E4" s="12">
        <v>223</v>
      </c>
      <c r="F4" s="12">
        <v>24</v>
      </c>
      <c r="G4" s="13">
        <v>79</v>
      </c>
    </row>
    <row r="5" spans="1:7">
      <c r="A5" s="83"/>
      <c r="B5" s="14">
        <v>100</v>
      </c>
      <c r="C5" s="15">
        <v>35.459533607681756</v>
      </c>
      <c r="D5" s="15">
        <v>42.181069958847736</v>
      </c>
      <c r="E5" s="15">
        <v>15.294924554183813</v>
      </c>
      <c r="F5" s="15">
        <v>1.6460905349794239</v>
      </c>
      <c r="G5" s="16">
        <v>5.4183813443072699</v>
      </c>
    </row>
    <row r="6" spans="1:7">
      <c r="A6" s="88" t="s">
        <v>542</v>
      </c>
      <c r="B6" s="17">
        <v>16</v>
      </c>
      <c r="C6" s="18">
        <v>4</v>
      </c>
      <c r="D6" s="18">
        <v>9</v>
      </c>
      <c r="E6" s="18">
        <v>3</v>
      </c>
      <c r="F6" s="18" t="s">
        <v>37</v>
      </c>
      <c r="G6" s="19" t="s">
        <v>37</v>
      </c>
    </row>
    <row r="7" spans="1:7">
      <c r="A7" s="89"/>
      <c r="B7" s="14">
        <v>100</v>
      </c>
      <c r="C7" s="15">
        <v>25</v>
      </c>
      <c r="D7" s="15">
        <v>56.25</v>
      </c>
      <c r="E7" s="15">
        <v>18.75</v>
      </c>
      <c r="F7" s="15" t="s">
        <v>37</v>
      </c>
      <c r="G7" s="16" t="s">
        <v>37</v>
      </c>
    </row>
    <row r="8" spans="1:7">
      <c r="A8" s="88" t="s">
        <v>543</v>
      </c>
      <c r="B8" s="17">
        <v>1401</v>
      </c>
      <c r="C8" s="18">
        <v>498</v>
      </c>
      <c r="D8" s="18">
        <v>593</v>
      </c>
      <c r="E8" s="18">
        <v>210</v>
      </c>
      <c r="F8" s="18">
        <v>24</v>
      </c>
      <c r="G8" s="19">
        <v>76</v>
      </c>
    </row>
    <row r="9" spans="1:7">
      <c r="A9" s="89"/>
      <c r="B9" s="14">
        <v>100</v>
      </c>
      <c r="C9" s="15">
        <v>35.546038543897218</v>
      </c>
      <c r="D9" s="15">
        <v>42.326909350463957</v>
      </c>
      <c r="E9" s="15">
        <v>14.989293361884368</v>
      </c>
      <c r="F9" s="15">
        <v>1.7130620985010707</v>
      </c>
      <c r="G9" s="16">
        <v>5.4246966452533911</v>
      </c>
    </row>
    <row r="10" spans="1:7">
      <c r="A10" s="88" t="s">
        <v>19</v>
      </c>
      <c r="B10" s="17">
        <v>41</v>
      </c>
      <c r="C10" s="18">
        <v>15</v>
      </c>
      <c r="D10" s="18">
        <v>13</v>
      </c>
      <c r="E10" s="18">
        <v>10</v>
      </c>
      <c r="F10" s="18" t="s">
        <v>37</v>
      </c>
      <c r="G10" s="19">
        <v>3</v>
      </c>
    </row>
    <row r="11" spans="1:7">
      <c r="A11" s="90"/>
      <c r="B11" s="20">
        <v>100</v>
      </c>
      <c r="C11" s="21">
        <v>36.585365853658537</v>
      </c>
      <c r="D11" s="21">
        <v>31.707317073170731</v>
      </c>
      <c r="E11" s="21">
        <v>24.390243902439025</v>
      </c>
      <c r="F11" s="21" t="s">
        <v>37</v>
      </c>
      <c r="G11" s="22">
        <v>7.3170731707317067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H1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20.625" style="2" customWidth="1"/>
    <col min="3" max="8" width="6.625" style="2" customWidth="1"/>
    <col min="9" max="32" width="9.375" style="2" customWidth="1"/>
    <col min="33" max="16384" width="5.875" style="2"/>
  </cols>
  <sheetData>
    <row r="1" spans="1:8" ht="12.75" thickBot="1">
      <c r="A1" s="1" t="s">
        <v>336</v>
      </c>
      <c r="B1" s="1"/>
    </row>
    <row r="2" spans="1:8" ht="6" customHeight="1" thickTop="1">
      <c r="A2" s="3"/>
      <c r="B2" s="75"/>
      <c r="C2" s="4"/>
      <c r="D2" s="5"/>
      <c r="E2" s="5"/>
      <c r="F2" s="5"/>
      <c r="G2" s="5"/>
      <c r="H2" s="6"/>
    </row>
    <row r="3" spans="1:8" ht="156" customHeight="1">
      <c r="A3" s="7"/>
      <c r="B3" s="76"/>
      <c r="C3" s="77" t="s">
        <v>0</v>
      </c>
      <c r="D3" s="78" t="s">
        <v>33</v>
      </c>
      <c r="E3" s="78" t="s">
        <v>34</v>
      </c>
      <c r="F3" s="78" t="s">
        <v>429</v>
      </c>
      <c r="G3" s="78" t="s">
        <v>36</v>
      </c>
      <c r="H3" s="79" t="s">
        <v>19</v>
      </c>
    </row>
    <row r="4" spans="1:8" ht="13.5" customHeight="1">
      <c r="A4" s="80" t="s">
        <v>0</v>
      </c>
      <c r="B4" s="81"/>
      <c r="C4" s="11">
        <v>2833</v>
      </c>
      <c r="D4" s="12">
        <v>1044</v>
      </c>
      <c r="E4" s="12">
        <v>1170</v>
      </c>
      <c r="F4" s="12">
        <v>423</v>
      </c>
      <c r="G4" s="12">
        <v>47</v>
      </c>
      <c r="H4" s="13">
        <v>149</v>
      </c>
    </row>
    <row r="5" spans="1:8">
      <c r="A5" s="82"/>
      <c r="B5" s="83"/>
      <c r="C5" s="14">
        <v>100</v>
      </c>
      <c r="D5" s="15">
        <v>36.8513942816802</v>
      </c>
      <c r="E5" s="15">
        <v>41.298976350158846</v>
      </c>
      <c r="F5" s="15">
        <v>14.931168372749735</v>
      </c>
      <c r="G5" s="15">
        <v>1.6590187080833037</v>
      </c>
      <c r="H5" s="16">
        <v>5.2594422873279205</v>
      </c>
    </row>
    <row r="6" spans="1:8">
      <c r="A6" s="84" t="s">
        <v>544</v>
      </c>
      <c r="B6" s="85"/>
      <c r="C6" s="17">
        <v>140</v>
      </c>
      <c r="D6" s="18">
        <v>42</v>
      </c>
      <c r="E6" s="18">
        <v>49</v>
      </c>
      <c r="F6" s="18">
        <v>28</v>
      </c>
      <c r="G6" s="18">
        <v>3</v>
      </c>
      <c r="H6" s="19">
        <v>18</v>
      </c>
    </row>
    <row r="7" spans="1:8">
      <c r="A7" s="84"/>
      <c r="B7" s="85"/>
      <c r="C7" s="14">
        <v>100</v>
      </c>
      <c r="D7" s="15">
        <v>30</v>
      </c>
      <c r="E7" s="15">
        <v>35</v>
      </c>
      <c r="F7" s="15">
        <v>20</v>
      </c>
      <c r="G7" s="15">
        <v>2.1428571428571428</v>
      </c>
      <c r="H7" s="16">
        <v>12.857142857142856</v>
      </c>
    </row>
    <row r="8" spans="1:8">
      <c r="A8" s="84" t="s">
        <v>545</v>
      </c>
      <c r="B8" s="85"/>
      <c r="C8" s="17">
        <v>2676</v>
      </c>
      <c r="D8" s="18">
        <v>998</v>
      </c>
      <c r="E8" s="18">
        <v>1113</v>
      </c>
      <c r="F8" s="18">
        <v>392</v>
      </c>
      <c r="G8" s="18">
        <v>44</v>
      </c>
      <c r="H8" s="19">
        <v>129</v>
      </c>
    </row>
    <row r="9" spans="1:8">
      <c r="A9" s="84"/>
      <c r="B9" s="85"/>
      <c r="C9" s="14">
        <v>100</v>
      </c>
      <c r="D9" s="15">
        <v>37.294469357249625</v>
      </c>
      <c r="E9" s="15">
        <v>41.591928251121075</v>
      </c>
      <c r="F9" s="15">
        <v>14.648729446935723</v>
      </c>
      <c r="G9" s="15">
        <v>1.6442451420029895</v>
      </c>
      <c r="H9" s="16">
        <v>4.8206278026905833</v>
      </c>
    </row>
    <row r="10" spans="1:8">
      <c r="A10" s="84" t="s">
        <v>19</v>
      </c>
      <c r="B10" s="85"/>
      <c r="C10" s="17">
        <v>17</v>
      </c>
      <c r="D10" s="18">
        <v>4</v>
      </c>
      <c r="E10" s="18">
        <v>8</v>
      </c>
      <c r="F10" s="18">
        <v>3</v>
      </c>
      <c r="G10" s="18" t="s">
        <v>37</v>
      </c>
      <c r="H10" s="19">
        <v>2</v>
      </c>
    </row>
    <row r="11" spans="1:8">
      <c r="A11" s="86"/>
      <c r="B11" s="87"/>
      <c r="C11" s="20">
        <v>100</v>
      </c>
      <c r="D11" s="21">
        <v>23.52941176470588</v>
      </c>
      <c r="E11" s="21">
        <v>47.058823529411761</v>
      </c>
      <c r="F11" s="21">
        <v>17.647058823529413</v>
      </c>
      <c r="G11" s="21" t="s">
        <v>37</v>
      </c>
      <c r="H11" s="22">
        <v>11.76470588235294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64" priority="2">
      <formula>#REF!&lt;&gt;""</formula>
    </cfRule>
  </conditionalFormatting>
  <conditionalFormatting sqref="A1">
    <cfRule type="expression" dxfId="16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H11"/>
  <sheetViews>
    <sheetView showGridLines="0" zoomScaleNormal="100" zoomScaleSheetLayoutView="80" workbookViewId="0"/>
  </sheetViews>
  <sheetFormatPr defaultColWidth="9" defaultRowHeight="11.25" customHeight="1"/>
  <cols>
    <col min="1" max="1" width="2" style="23" customWidth="1"/>
    <col min="2" max="2" width="12.875" style="23" customWidth="1"/>
    <col min="3" max="8" width="6.625" style="23" customWidth="1"/>
    <col min="9" max="9" width="6.875" style="23" customWidth="1"/>
    <col min="10" max="16384" width="9" style="23"/>
  </cols>
  <sheetData>
    <row r="1" spans="1:8" ht="11.25" customHeight="1" thickBot="1">
      <c r="A1" s="1" t="s">
        <v>226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1.25" customHeight="1">
      <c r="A4" s="69" t="s">
        <v>0</v>
      </c>
      <c r="B4" s="63"/>
      <c r="C4" s="11">
        <v>2833</v>
      </c>
      <c r="D4" s="12">
        <v>1044</v>
      </c>
      <c r="E4" s="12">
        <v>1170</v>
      </c>
      <c r="F4" s="12">
        <v>423</v>
      </c>
      <c r="G4" s="12">
        <v>47</v>
      </c>
      <c r="H4" s="13">
        <v>149</v>
      </c>
    </row>
    <row r="5" spans="1:8" ht="11.25" customHeight="1">
      <c r="A5" s="70"/>
      <c r="B5" s="64"/>
      <c r="C5" s="14">
        <v>100</v>
      </c>
      <c r="D5" s="15">
        <v>36.8513942816802</v>
      </c>
      <c r="E5" s="15">
        <v>41.298976350158846</v>
      </c>
      <c r="F5" s="16">
        <v>14.931168372749735</v>
      </c>
      <c r="G5" s="15">
        <v>1.6590187080833037</v>
      </c>
      <c r="H5" s="16">
        <v>5.2594422873279205</v>
      </c>
    </row>
    <row r="6" spans="1:8" ht="11.25" customHeight="1">
      <c r="A6" s="71" t="s">
        <v>555</v>
      </c>
      <c r="B6" s="72"/>
      <c r="C6" s="17">
        <v>337</v>
      </c>
      <c r="D6" s="18">
        <v>116</v>
      </c>
      <c r="E6" s="18">
        <v>124</v>
      </c>
      <c r="F6" s="19">
        <v>66</v>
      </c>
      <c r="G6" s="18">
        <v>6</v>
      </c>
      <c r="H6" s="19">
        <v>25</v>
      </c>
    </row>
    <row r="7" spans="1:8" ht="11.25" customHeight="1">
      <c r="A7" s="71"/>
      <c r="B7" s="72"/>
      <c r="C7" s="14">
        <v>100</v>
      </c>
      <c r="D7" s="15">
        <v>34.421364985163208</v>
      </c>
      <c r="E7" s="15">
        <v>36.795252225519285</v>
      </c>
      <c r="F7" s="16">
        <v>19.584569732937684</v>
      </c>
      <c r="G7" s="15">
        <v>1.7804154302670623</v>
      </c>
      <c r="H7" s="16">
        <v>7.4183976261127587</v>
      </c>
    </row>
    <row r="8" spans="1:8" ht="11.25" customHeight="1">
      <c r="A8" s="71" t="s">
        <v>556</v>
      </c>
      <c r="B8" s="72"/>
      <c r="C8" s="17">
        <v>2462</v>
      </c>
      <c r="D8" s="18">
        <v>918</v>
      </c>
      <c r="E8" s="18">
        <v>1034</v>
      </c>
      <c r="F8" s="19">
        <v>351</v>
      </c>
      <c r="G8" s="18">
        <v>40</v>
      </c>
      <c r="H8" s="19">
        <v>119</v>
      </c>
    </row>
    <row r="9" spans="1:8" ht="11.25" customHeight="1">
      <c r="A9" s="71"/>
      <c r="B9" s="72"/>
      <c r="C9" s="14">
        <v>100</v>
      </c>
      <c r="D9" s="15">
        <v>37.28675873273761</v>
      </c>
      <c r="E9" s="15">
        <v>41.998375304630379</v>
      </c>
      <c r="F9" s="16">
        <v>14.256701868399674</v>
      </c>
      <c r="G9" s="15">
        <v>1.6246953696181965</v>
      </c>
      <c r="H9" s="16">
        <v>4.8334687246141348</v>
      </c>
    </row>
    <row r="10" spans="1:8" ht="11.25" customHeight="1">
      <c r="A10" s="71" t="s">
        <v>19</v>
      </c>
      <c r="B10" s="72"/>
      <c r="C10" s="17">
        <v>34</v>
      </c>
      <c r="D10" s="18">
        <v>10</v>
      </c>
      <c r="E10" s="18">
        <v>12</v>
      </c>
      <c r="F10" s="19">
        <v>6</v>
      </c>
      <c r="G10" s="18">
        <v>1</v>
      </c>
      <c r="H10" s="19">
        <v>5</v>
      </c>
    </row>
    <row r="11" spans="1:8" ht="11.25" customHeight="1">
      <c r="A11" s="73"/>
      <c r="B11" s="74"/>
      <c r="C11" s="20">
        <v>100</v>
      </c>
      <c r="D11" s="21">
        <v>29.411764705882355</v>
      </c>
      <c r="E11" s="21">
        <v>35.294117647058826</v>
      </c>
      <c r="F11" s="22">
        <v>17.647058823529413</v>
      </c>
      <c r="G11" s="21">
        <v>2.9411764705882351</v>
      </c>
      <c r="H11" s="22">
        <v>14.705882352941178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6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G27"/>
  <sheetViews>
    <sheetView showGridLines="0" zoomScaleNormal="100" zoomScaleSheetLayoutView="80" workbookViewId="0"/>
  </sheetViews>
  <sheetFormatPr defaultColWidth="9" defaultRowHeight="11.25" customHeight="1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1.25" customHeight="1" thickBot="1">
      <c r="A1" s="1" t="s">
        <v>227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31" t="s">
        <v>0</v>
      </c>
      <c r="B4" s="11">
        <v>337</v>
      </c>
      <c r="C4" s="12">
        <v>116</v>
      </c>
      <c r="D4" s="12">
        <v>124</v>
      </c>
      <c r="E4" s="12">
        <v>66</v>
      </c>
      <c r="F4" s="12">
        <v>6</v>
      </c>
      <c r="G4" s="13">
        <v>25</v>
      </c>
    </row>
    <row r="5" spans="1:7" ht="12" customHeight="1">
      <c r="A5" s="32"/>
      <c r="B5" s="14">
        <v>100</v>
      </c>
      <c r="C5" s="15">
        <v>34.421364985163208</v>
      </c>
      <c r="D5" s="15">
        <v>36.795252225519285</v>
      </c>
      <c r="E5" s="16">
        <v>19.584569732937684</v>
      </c>
      <c r="F5" s="15">
        <v>1.7804154302670623</v>
      </c>
      <c r="G5" s="16">
        <v>7.4183976261127587</v>
      </c>
    </row>
    <row r="6" spans="1:7" ht="12" customHeight="1">
      <c r="A6" s="28" t="s">
        <v>557</v>
      </c>
      <c r="B6" s="17">
        <v>86</v>
      </c>
      <c r="C6" s="18">
        <v>27</v>
      </c>
      <c r="D6" s="18">
        <v>34</v>
      </c>
      <c r="E6" s="19">
        <v>14</v>
      </c>
      <c r="F6" s="18">
        <v>2</v>
      </c>
      <c r="G6" s="19">
        <v>9</v>
      </c>
    </row>
    <row r="7" spans="1:7" ht="12" customHeight="1">
      <c r="A7" s="29"/>
      <c r="B7" s="14">
        <v>100</v>
      </c>
      <c r="C7" s="15">
        <v>31.395348837209301</v>
      </c>
      <c r="D7" s="15">
        <v>39.534883720930232</v>
      </c>
      <c r="E7" s="16">
        <v>16.279069767441861</v>
      </c>
      <c r="F7" s="15">
        <v>2.3255813953488373</v>
      </c>
      <c r="G7" s="16">
        <v>10.465116279069768</v>
      </c>
    </row>
    <row r="8" spans="1:7" ht="12" customHeight="1">
      <c r="A8" s="28" t="s">
        <v>558</v>
      </c>
      <c r="B8" s="17">
        <v>30</v>
      </c>
      <c r="C8" s="18">
        <v>9</v>
      </c>
      <c r="D8" s="18">
        <v>8</v>
      </c>
      <c r="E8" s="19">
        <v>10</v>
      </c>
      <c r="F8" s="18">
        <v>1</v>
      </c>
      <c r="G8" s="19">
        <v>2</v>
      </c>
    </row>
    <row r="9" spans="1:7" ht="12" customHeight="1">
      <c r="A9" s="29"/>
      <c r="B9" s="14">
        <v>100</v>
      </c>
      <c r="C9" s="15">
        <v>30</v>
      </c>
      <c r="D9" s="15">
        <v>26.666666666666668</v>
      </c>
      <c r="E9" s="16">
        <v>33.333333333333329</v>
      </c>
      <c r="F9" s="15">
        <v>3.3333333333333335</v>
      </c>
      <c r="G9" s="16">
        <v>6.666666666666667</v>
      </c>
    </row>
    <row r="10" spans="1:7" ht="12" customHeight="1">
      <c r="A10" s="28" t="s">
        <v>559</v>
      </c>
      <c r="B10" s="17">
        <v>61</v>
      </c>
      <c r="C10" s="18">
        <v>14</v>
      </c>
      <c r="D10" s="18">
        <v>22</v>
      </c>
      <c r="E10" s="19">
        <v>16</v>
      </c>
      <c r="F10" s="18">
        <v>3</v>
      </c>
      <c r="G10" s="19">
        <v>6</v>
      </c>
    </row>
    <row r="11" spans="1:7" ht="12" customHeight="1">
      <c r="A11" s="29"/>
      <c r="B11" s="14">
        <v>100</v>
      </c>
      <c r="C11" s="15">
        <v>22.950819672131146</v>
      </c>
      <c r="D11" s="15">
        <v>36.065573770491802</v>
      </c>
      <c r="E11" s="16">
        <v>26.229508196721312</v>
      </c>
      <c r="F11" s="15">
        <v>4.918032786885246</v>
      </c>
      <c r="G11" s="16">
        <v>9.8360655737704921</v>
      </c>
    </row>
    <row r="12" spans="1:7" ht="12" customHeight="1">
      <c r="A12" s="28" t="s">
        <v>560</v>
      </c>
      <c r="B12" s="17">
        <v>53</v>
      </c>
      <c r="C12" s="18">
        <v>18</v>
      </c>
      <c r="D12" s="18">
        <v>18</v>
      </c>
      <c r="E12" s="19">
        <v>11</v>
      </c>
      <c r="F12" s="18">
        <v>3</v>
      </c>
      <c r="G12" s="19">
        <v>3</v>
      </c>
    </row>
    <row r="13" spans="1:7" ht="12" customHeight="1">
      <c r="A13" s="29"/>
      <c r="B13" s="14">
        <v>100</v>
      </c>
      <c r="C13" s="15">
        <v>33.962264150943398</v>
      </c>
      <c r="D13" s="15">
        <v>33.962264150943398</v>
      </c>
      <c r="E13" s="16">
        <v>20.754716981132077</v>
      </c>
      <c r="F13" s="15">
        <v>5.6603773584905666</v>
      </c>
      <c r="G13" s="16">
        <v>5.6603773584905666</v>
      </c>
    </row>
    <row r="14" spans="1:7" ht="12" customHeight="1">
      <c r="A14" s="28" t="s">
        <v>561</v>
      </c>
      <c r="B14" s="17">
        <v>65</v>
      </c>
      <c r="C14" s="18">
        <v>28</v>
      </c>
      <c r="D14" s="18">
        <v>23</v>
      </c>
      <c r="E14" s="19">
        <v>9</v>
      </c>
      <c r="F14" s="18">
        <v>1</v>
      </c>
      <c r="G14" s="19">
        <v>4</v>
      </c>
    </row>
    <row r="15" spans="1:7" ht="12" customHeight="1">
      <c r="A15" s="29"/>
      <c r="B15" s="14">
        <v>100</v>
      </c>
      <c r="C15" s="15">
        <v>43.07692307692308</v>
      </c>
      <c r="D15" s="15">
        <v>35.384615384615387</v>
      </c>
      <c r="E15" s="16">
        <v>13.846153846153847</v>
      </c>
      <c r="F15" s="15">
        <v>1.5384615384615385</v>
      </c>
      <c r="G15" s="16">
        <v>6.1538461538461542</v>
      </c>
    </row>
    <row r="16" spans="1:7" ht="12" customHeight="1">
      <c r="A16" s="28" t="s">
        <v>562</v>
      </c>
      <c r="B16" s="17">
        <v>142</v>
      </c>
      <c r="C16" s="18">
        <v>41</v>
      </c>
      <c r="D16" s="18">
        <v>58</v>
      </c>
      <c r="E16" s="19">
        <v>28</v>
      </c>
      <c r="F16" s="18">
        <v>5</v>
      </c>
      <c r="G16" s="19">
        <v>10</v>
      </c>
    </row>
    <row r="17" spans="1:7" ht="12" customHeight="1">
      <c r="A17" s="29"/>
      <c r="B17" s="14">
        <v>100</v>
      </c>
      <c r="C17" s="15">
        <v>28.87323943661972</v>
      </c>
      <c r="D17" s="15">
        <v>40.845070422535215</v>
      </c>
      <c r="E17" s="16">
        <v>19.718309859154928</v>
      </c>
      <c r="F17" s="15">
        <v>3.5211267605633805</v>
      </c>
      <c r="G17" s="16">
        <v>7.042253521126761</v>
      </c>
    </row>
    <row r="18" spans="1:7" ht="12" customHeight="1">
      <c r="A18" s="28" t="s">
        <v>563</v>
      </c>
      <c r="B18" s="17">
        <v>51</v>
      </c>
      <c r="C18" s="18">
        <v>18</v>
      </c>
      <c r="D18" s="18">
        <v>14</v>
      </c>
      <c r="E18" s="19">
        <v>14</v>
      </c>
      <c r="F18" s="18">
        <v>3</v>
      </c>
      <c r="G18" s="19">
        <v>2</v>
      </c>
    </row>
    <row r="19" spans="1:7" ht="12" customHeight="1">
      <c r="A19" s="29"/>
      <c r="B19" s="14">
        <v>100</v>
      </c>
      <c r="C19" s="15">
        <v>35.294117647058826</v>
      </c>
      <c r="D19" s="15">
        <v>27.450980392156865</v>
      </c>
      <c r="E19" s="16">
        <v>27.450980392156865</v>
      </c>
      <c r="F19" s="15">
        <v>5.8823529411764701</v>
      </c>
      <c r="G19" s="16">
        <v>3.9215686274509802</v>
      </c>
    </row>
    <row r="20" spans="1:7" ht="12" customHeight="1">
      <c r="A20" s="28" t="s">
        <v>564</v>
      </c>
      <c r="B20" s="17">
        <v>40</v>
      </c>
      <c r="C20" s="18">
        <v>13</v>
      </c>
      <c r="D20" s="18">
        <v>19</v>
      </c>
      <c r="E20" s="19">
        <v>7</v>
      </c>
      <c r="F20" s="18" t="s">
        <v>37</v>
      </c>
      <c r="G20" s="19">
        <v>1</v>
      </c>
    </row>
    <row r="21" spans="1:7" ht="12" customHeight="1">
      <c r="A21" s="29"/>
      <c r="B21" s="14">
        <v>100</v>
      </c>
      <c r="C21" s="15">
        <v>32.5</v>
      </c>
      <c r="D21" s="15">
        <v>47.5</v>
      </c>
      <c r="E21" s="16">
        <v>17.5</v>
      </c>
      <c r="F21" s="15" t="s">
        <v>37</v>
      </c>
      <c r="G21" s="16">
        <v>2.5</v>
      </c>
    </row>
    <row r="22" spans="1:7" ht="12" customHeight="1">
      <c r="A22" s="28" t="s">
        <v>565</v>
      </c>
      <c r="B22" s="17">
        <v>9</v>
      </c>
      <c r="C22" s="18">
        <v>2</v>
      </c>
      <c r="D22" s="18">
        <v>2</v>
      </c>
      <c r="E22" s="19">
        <v>4</v>
      </c>
      <c r="F22" s="18" t="s">
        <v>37</v>
      </c>
      <c r="G22" s="19">
        <v>1</v>
      </c>
    </row>
    <row r="23" spans="1:7" ht="12" customHeight="1">
      <c r="A23" s="29"/>
      <c r="B23" s="14">
        <v>100</v>
      </c>
      <c r="C23" s="15">
        <v>22.222222222222221</v>
      </c>
      <c r="D23" s="15">
        <v>22.222222222222221</v>
      </c>
      <c r="E23" s="16">
        <v>44.444444444444443</v>
      </c>
      <c r="F23" s="15" t="s">
        <v>37</v>
      </c>
      <c r="G23" s="16">
        <v>11.111111111111111</v>
      </c>
    </row>
    <row r="24" spans="1:7" ht="12" customHeight="1">
      <c r="A24" s="28" t="s">
        <v>439</v>
      </c>
      <c r="B24" s="17">
        <v>35</v>
      </c>
      <c r="C24" s="18">
        <v>13</v>
      </c>
      <c r="D24" s="18">
        <v>16</v>
      </c>
      <c r="E24" s="19">
        <v>4</v>
      </c>
      <c r="F24" s="18" t="s">
        <v>37</v>
      </c>
      <c r="G24" s="19">
        <v>2</v>
      </c>
    </row>
    <row r="25" spans="1:7" ht="12" customHeight="1">
      <c r="A25" s="29"/>
      <c r="B25" s="14">
        <v>100</v>
      </c>
      <c r="C25" s="15">
        <v>37.142857142857146</v>
      </c>
      <c r="D25" s="15">
        <v>45.714285714285715</v>
      </c>
      <c r="E25" s="16">
        <v>11.428571428571429</v>
      </c>
      <c r="F25" s="15" t="s">
        <v>37</v>
      </c>
      <c r="G25" s="16">
        <v>5.7142857142857144</v>
      </c>
    </row>
    <row r="26" spans="1:7" ht="12" customHeight="1">
      <c r="A26" s="28" t="s">
        <v>19</v>
      </c>
      <c r="B26" s="17">
        <v>14</v>
      </c>
      <c r="C26" s="18">
        <v>5</v>
      </c>
      <c r="D26" s="18">
        <v>6</v>
      </c>
      <c r="E26" s="19">
        <v>2</v>
      </c>
      <c r="F26" s="18" t="s">
        <v>37</v>
      </c>
      <c r="G26" s="19">
        <v>1</v>
      </c>
    </row>
    <row r="27" spans="1:7" ht="12" customHeight="1">
      <c r="A27" s="30"/>
      <c r="B27" s="20">
        <v>100</v>
      </c>
      <c r="C27" s="21">
        <v>35.714285714285715</v>
      </c>
      <c r="D27" s="21">
        <v>42.857142857142854</v>
      </c>
      <c r="E27" s="22">
        <v>14.285714285714285</v>
      </c>
      <c r="F27" s="21" t="s">
        <v>37</v>
      </c>
      <c r="G27" s="22">
        <v>7.1428571428571423</v>
      </c>
    </row>
  </sheetData>
  <mergeCells count="12">
    <mergeCell ref="A22:A23"/>
    <mergeCell ref="A24:A25"/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G15"/>
  <sheetViews>
    <sheetView showGridLines="0" zoomScaleNormal="100" zoomScaleSheetLayoutView="80" workbookViewId="0"/>
  </sheetViews>
  <sheetFormatPr defaultColWidth="9" defaultRowHeight="11.25" customHeight="1"/>
  <cols>
    <col min="1" max="1" width="37.25" style="23" customWidth="1"/>
    <col min="2" max="7" width="6.625" style="23" customWidth="1"/>
    <col min="8" max="8" width="6.875" style="23" customWidth="1"/>
    <col min="9" max="16384" width="9" style="23"/>
  </cols>
  <sheetData>
    <row r="1" spans="1:7" ht="11.25" customHeight="1" thickBot="1">
      <c r="A1" s="1" t="s">
        <v>254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1.25" customHeight="1">
      <c r="A4" s="63" t="s">
        <v>0</v>
      </c>
      <c r="B4" s="11">
        <v>2833</v>
      </c>
      <c r="C4" s="12">
        <v>1044</v>
      </c>
      <c r="D4" s="12">
        <v>1170</v>
      </c>
      <c r="E4" s="12">
        <v>423</v>
      </c>
      <c r="F4" s="12">
        <v>47</v>
      </c>
      <c r="G4" s="13">
        <v>149</v>
      </c>
    </row>
    <row r="5" spans="1:7" ht="11.25" customHeight="1">
      <c r="A5" s="64"/>
      <c r="B5" s="14">
        <v>100</v>
      </c>
      <c r="C5" s="15">
        <v>36.8513942816802</v>
      </c>
      <c r="D5" s="15">
        <v>41.298976350158846</v>
      </c>
      <c r="E5" s="16">
        <v>14.931168372749735</v>
      </c>
      <c r="F5" s="15">
        <v>1.6590187080833037</v>
      </c>
      <c r="G5" s="16">
        <v>5.2594422873279205</v>
      </c>
    </row>
    <row r="6" spans="1:7" ht="11.25" customHeight="1">
      <c r="A6" s="65" t="s">
        <v>566</v>
      </c>
      <c r="B6" s="17">
        <v>1339</v>
      </c>
      <c r="C6" s="18">
        <v>556</v>
      </c>
      <c r="D6" s="18">
        <v>531</v>
      </c>
      <c r="E6" s="19">
        <v>168</v>
      </c>
      <c r="F6" s="18">
        <v>24</v>
      </c>
      <c r="G6" s="19">
        <v>60</v>
      </c>
    </row>
    <row r="7" spans="1:7" ht="11.25" customHeight="1">
      <c r="A7" s="66"/>
      <c r="B7" s="14">
        <v>100</v>
      </c>
      <c r="C7" s="15">
        <v>41.523525018670647</v>
      </c>
      <c r="D7" s="15">
        <v>39.656460044809563</v>
      </c>
      <c r="E7" s="16">
        <v>12.546676624346528</v>
      </c>
      <c r="F7" s="15">
        <v>1.7923823749066468</v>
      </c>
      <c r="G7" s="16">
        <v>4.480955937266617</v>
      </c>
    </row>
    <row r="8" spans="1:7" ht="11.25" customHeight="1">
      <c r="A8" s="65" t="s">
        <v>567</v>
      </c>
      <c r="B8" s="17">
        <v>607</v>
      </c>
      <c r="C8" s="18">
        <v>194</v>
      </c>
      <c r="D8" s="18">
        <v>275</v>
      </c>
      <c r="E8" s="19">
        <v>105</v>
      </c>
      <c r="F8" s="18">
        <v>7</v>
      </c>
      <c r="G8" s="19">
        <v>26</v>
      </c>
    </row>
    <row r="9" spans="1:7" ht="11.25" customHeight="1">
      <c r="A9" s="66"/>
      <c r="B9" s="14">
        <v>100</v>
      </c>
      <c r="C9" s="15">
        <v>31.960461285008236</v>
      </c>
      <c r="D9" s="15">
        <v>45.304777594728172</v>
      </c>
      <c r="E9" s="16">
        <v>17.298187808896213</v>
      </c>
      <c r="F9" s="15">
        <v>1.1532125205930808</v>
      </c>
      <c r="G9" s="16">
        <v>4.2833607907743003</v>
      </c>
    </row>
    <row r="10" spans="1:7" ht="11.25" customHeight="1">
      <c r="A10" s="65" t="s">
        <v>568</v>
      </c>
      <c r="B10" s="17">
        <v>830</v>
      </c>
      <c r="C10" s="18">
        <v>273</v>
      </c>
      <c r="D10" s="18">
        <v>342</v>
      </c>
      <c r="E10" s="19">
        <v>147</v>
      </c>
      <c r="F10" s="18">
        <v>14</v>
      </c>
      <c r="G10" s="19">
        <v>54</v>
      </c>
    </row>
    <row r="11" spans="1:7" ht="11.25" customHeight="1">
      <c r="A11" s="66"/>
      <c r="B11" s="14">
        <v>100</v>
      </c>
      <c r="C11" s="15">
        <v>32.891566265060241</v>
      </c>
      <c r="D11" s="15">
        <v>41.204819277108435</v>
      </c>
      <c r="E11" s="16">
        <v>17.710843373493976</v>
      </c>
      <c r="F11" s="15">
        <v>1.6867469879518073</v>
      </c>
      <c r="G11" s="16">
        <v>6.5060240963855414</v>
      </c>
    </row>
    <row r="12" spans="1:7" ht="11.25" customHeight="1">
      <c r="A12" s="65" t="s">
        <v>439</v>
      </c>
      <c r="B12" s="17">
        <v>10</v>
      </c>
      <c r="C12" s="18">
        <v>6</v>
      </c>
      <c r="D12" s="18">
        <v>1</v>
      </c>
      <c r="E12" s="19" t="s">
        <v>37</v>
      </c>
      <c r="F12" s="18">
        <v>1</v>
      </c>
      <c r="G12" s="19">
        <v>2</v>
      </c>
    </row>
    <row r="13" spans="1:7" ht="11.25" customHeight="1">
      <c r="A13" s="66"/>
      <c r="B13" s="14">
        <v>100</v>
      </c>
      <c r="C13" s="15">
        <v>60</v>
      </c>
      <c r="D13" s="15">
        <v>10</v>
      </c>
      <c r="E13" s="16" t="s">
        <v>37</v>
      </c>
      <c r="F13" s="15">
        <v>10</v>
      </c>
      <c r="G13" s="16">
        <v>20</v>
      </c>
    </row>
    <row r="14" spans="1:7" ht="11.25" customHeight="1">
      <c r="A14" s="65" t="s">
        <v>19</v>
      </c>
      <c r="B14" s="17">
        <v>47</v>
      </c>
      <c r="C14" s="18">
        <v>15</v>
      </c>
      <c r="D14" s="18">
        <v>21</v>
      </c>
      <c r="E14" s="19">
        <v>3</v>
      </c>
      <c r="F14" s="18">
        <v>1</v>
      </c>
      <c r="G14" s="19">
        <v>7</v>
      </c>
    </row>
    <row r="15" spans="1:7" ht="11.25" customHeight="1">
      <c r="A15" s="67"/>
      <c r="B15" s="20">
        <v>100</v>
      </c>
      <c r="C15" s="21">
        <v>31.914893617021278</v>
      </c>
      <c r="D15" s="21">
        <v>44.680851063829785</v>
      </c>
      <c r="E15" s="22">
        <v>6.3829787234042552</v>
      </c>
      <c r="F15" s="21">
        <v>2.1276595744680851</v>
      </c>
      <c r="G15" s="22">
        <v>14.893617021276595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G15"/>
  <sheetViews>
    <sheetView showGridLines="0" zoomScaleNormal="100" zoomScaleSheetLayoutView="80" workbookViewId="0"/>
  </sheetViews>
  <sheetFormatPr defaultColWidth="9" defaultRowHeight="11.25" customHeight="1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1.25" customHeight="1" thickBot="1">
      <c r="A1" s="1" t="s">
        <v>255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1.25" customHeight="1">
      <c r="A4" s="63" t="s">
        <v>0</v>
      </c>
      <c r="B4" s="11">
        <v>2833</v>
      </c>
      <c r="C4" s="12">
        <v>1044</v>
      </c>
      <c r="D4" s="12">
        <v>1170</v>
      </c>
      <c r="E4" s="12">
        <v>423</v>
      </c>
      <c r="F4" s="12">
        <v>47</v>
      </c>
      <c r="G4" s="13">
        <v>149</v>
      </c>
    </row>
    <row r="5" spans="1:7" ht="11.25" customHeight="1">
      <c r="A5" s="64"/>
      <c r="B5" s="14">
        <v>100</v>
      </c>
      <c r="C5" s="15">
        <v>36.8513942816802</v>
      </c>
      <c r="D5" s="15">
        <v>41.298976350158846</v>
      </c>
      <c r="E5" s="16">
        <v>14.931168372749735</v>
      </c>
      <c r="F5" s="15">
        <v>1.6590187080833037</v>
      </c>
      <c r="G5" s="16">
        <v>5.2594422873279205</v>
      </c>
    </row>
    <row r="6" spans="1:7" ht="11.25" customHeight="1">
      <c r="A6" s="65" t="s">
        <v>566</v>
      </c>
      <c r="B6" s="17">
        <v>872</v>
      </c>
      <c r="C6" s="18">
        <v>325</v>
      </c>
      <c r="D6" s="18">
        <v>358</v>
      </c>
      <c r="E6" s="19">
        <v>127</v>
      </c>
      <c r="F6" s="18">
        <v>17</v>
      </c>
      <c r="G6" s="19">
        <v>45</v>
      </c>
    </row>
    <row r="7" spans="1:7" ht="11.25" customHeight="1">
      <c r="A7" s="66"/>
      <c r="B7" s="14">
        <v>100</v>
      </c>
      <c r="C7" s="15">
        <v>37.27064220183486</v>
      </c>
      <c r="D7" s="15">
        <v>41.055045871559628</v>
      </c>
      <c r="E7" s="16">
        <v>14.564220183486237</v>
      </c>
      <c r="F7" s="15">
        <v>1.9495412844036699</v>
      </c>
      <c r="G7" s="16">
        <v>5.1605504587155968</v>
      </c>
    </row>
    <row r="8" spans="1:7" ht="11.25" customHeight="1">
      <c r="A8" s="65" t="s">
        <v>567</v>
      </c>
      <c r="B8" s="17">
        <v>618</v>
      </c>
      <c r="C8" s="18">
        <v>219</v>
      </c>
      <c r="D8" s="18">
        <v>261</v>
      </c>
      <c r="E8" s="19">
        <v>102</v>
      </c>
      <c r="F8" s="18">
        <v>6</v>
      </c>
      <c r="G8" s="19">
        <v>30</v>
      </c>
    </row>
    <row r="9" spans="1:7" ht="11.25" customHeight="1">
      <c r="A9" s="66"/>
      <c r="B9" s="14">
        <v>100</v>
      </c>
      <c r="C9" s="15">
        <v>35.436893203883493</v>
      </c>
      <c r="D9" s="15">
        <v>42.23300970873786</v>
      </c>
      <c r="E9" s="16">
        <v>16.50485436893204</v>
      </c>
      <c r="F9" s="15">
        <v>0.97087378640776689</v>
      </c>
      <c r="G9" s="16">
        <v>4.8543689320388346</v>
      </c>
    </row>
    <row r="10" spans="1:7" ht="11.25" customHeight="1">
      <c r="A10" s="65" t="s">
        <v>568</v>
      </c>
      <c r="B10" s="17">
        <v>1315</v>
      </c>
      <c r="C10" s="18">
        <v>491</v>
      </c>
      <c r="D10" s="18">
        <v>544</v>
      </c>
      <c r="E10" s="19">
        <v>191</v>
      </c>
      <c r="F10" s="18">
        <v>23</v>
      </c>
      <c r="G10" s="19">
        <v>66</v>
      </c>
    </row>
    <row r="11" spans="1:7" ht="11.25" customHeight="1">
      <c r="A11" s="66"/>
      <c r="B11" s="14">
        <v>100</v>
      </c>
      <c r="C11" s="15">
        <v>37.338403041825096</v>
      </c>
      <c r="D11" s="15">
        <v>41.368821292775664</v>
      </c>
      <c r="E11" s="16">
        <v>14.52471482889734</v>
      </c>
      <c r="F11" s="15">
        <v>1.7490494296577948</v>
      </c>
      <c r="G11" s="16">
        <v>5.0190114068441067</v>
      </c>
    </row>
    <row r="12" spans="1:7" ht="11.25" customHeight="1">
      <c r="A12" s="65" t="s">
        <v>439</v>
      </c>
      <c r="B12" s="17">
        <v>13</v>
      </c>
      <c r="C12" s="18">
        <v>5</v>
      </c>
      <c r="D12" s="18">
        <v>2</v>
      </c>
      <c r="E12" s="19">
        <v>1</v>
      </c>
      <c r="F12" s="18">
        <v>1</v>
      </c>
      <c r="G12" s="19">
        <v>4</v>
      </c>
    </row>
    <row r="13" spans="1:7" ht="11.25" customHeight="1">
      <c r="A13" s="66"/>
      <c r="B13" s="14">
        <v>100</v>
      </c>
      <c r="C13" s="15">
        <v>38.461538461538467</v>
      </c>
      <c r="D13" s="15">
        <v>15.384615384615385</v>
      </c>
      <c r="E13" s="16">
        <v>7.6923076923076925</v>
      </c>
      <c r="F13" s="15">
        <v>7.6923076923076925</v>
      </c>
      <c r="G13" s="16">
        <v>30.76923076923077</v>
      </c>
    </row>
    <row r="14" spans="1:7" ht="11.25" customHeight="1">
      <c r="A14" s="65" t="s">
        <v>19</v>
      </c>
      <c r="B14" s="17">
        <v>15</v>
      </c>
      <c r="C14" s="18">
        <v>4</v>
      </c>
      <c r="D14" s="18">
        <v>5</v>
      </c>
      <c r="E14" s="19">
        <v>2</v>
      </c>
      <c r="F14" s="18" t="s">
        <v>37</v>
      </c>
      <c r="G14" s="19">
        <v>4</v>
      </c>
    </row>
    <row r="15" spans="1:7" ht="11.25" customHeight="1">
      <c r="A15" s="67"/>
      <c r="B15" s="20">
        <v>100</v>
      </c>
      <c r="C15" s="21">
        <v>26.666666666666668</v>
      </c>
      <c r="D15" s="21">
        <v>33.333333333333329</v>
      </c>
      <c r="E15" s="22">
        <v>13.333333333333334</v>
      </c>
      <c r="F15" s="21" t="s">
        <v>37</v>
      </c>
      <c r="G15" s="22">
        <v>26.666666666666668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H1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9.12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337</v>
      </c>
      <c r="B1" s="1"/>
      <c r="C1" s="129"/>
      <c r="D1" s="129"/>
      <c r="E1" s="129"/>
      <c r="F1" s="129"/>
    </row>
    <row r="2" spans="1:8" ht="6" customHeight="1" thickTop="1">
      <c r="A2" s="3"/>
      <c r="B2" s="105"/>
      <c r="C2" s="36"/>
      <c r="D2" s="37"/>
      <c r="E2" s="37"/>
      <c r="F2" s="37"/>
      <c r="G2" s="37"/>
      <c r="H2" s="38"/>
    </row>
    <row r="3" spans="1:8" ht="156" customHeight="1">
      <c r="A3" s="7"/>
      <c r="B3" s="130"/>
      <c r="C3" s="40" t="s">
        <v>0</v>
      </c>
      <c r="D3" s="41" t="s">
        <v>33</v>
      </c>
      <c r="E3" s="41" t="s">
        <v>34</v>
      </c>
      <c r="F3" s="41" t="s">
        <v>429</v>
      </c>
      <c r="G3" s="41" t="s">
        <v>36</v>
      </c>
      <c r="H3" s="42" t="s">
        <v>19</v>
      </c>
    </row>
    <row r="4" spans="1:8" ht="13.5" customHeight="1">
      <c r="A4" s="80" t="s">
        <v>0</v>
      </c>
      <c r="B4" s="81"/>
      <c r="C4" s="11">
        <v>2833</v>
      </c>
      <c r="D4" s="12">
        <v>1037</v>
      </c>
      <c r="E4" s="12">
        <v>1125</v>
      </c>
      <c r="F4" s="12">
        <v>484</v>
      </c>
      <c r="G4" s="12">
        <v>58</v>
      </c>
      <c r="H4" s="13">
        <v>129</v>
      </c>
    </row>
    <row r="5" spans="1:8">
      <c r="A5" s="82"/>
      <c r="B5" s="83"/>
      <c r="C5" s="14">
        <v>100</v>
      </c>
      <c r="D5" s="15">
        <v>36.604306388986942</v>
      </c>
      <c r="E5" s="15">
        <v>39.710554182845044</v>
      </c>
      <c r="F5" s="15">
        <v>17.084362866219553</v>
      </c>
      <c r="G5" s="15">
        <v>2.0472996823155665</v>
      </c>
      <c r="H5" s="16">
        <v>4.5534768796328979</v>
      </c>
    </row>
    <row r="6" spans="1:8">
      <c r="A6" s="131"/>
      <c r="B6" s="132" t="s">
        <v>139</v>
      </c>
      <c r="C6" s="17" t="s">
        <v>37</v>
      </c>
      <c r="D6" s="18" t="s">
        <v>37</v>
      </c>
      <c r="E6" s="18" t="s">
        <v>37</v>
      </c>
      <c r="F6" s="18" t="s">
        <v>37</v>
      </c>
      <c r="G6" s="18" t="s">
        <v>37</v>
      </c>
      <c r="H6" s="19" t="s">
        <v>37</v>
      </c>
    </row>
    <row r="7" spans="1:8">
      <c r="A7" s="133"/>
      <c r="B7" s="83"/>
      <c r="C7" s="14" t="s">
        <v>37</v>
      </c>
      <c r="D7" s="15" t="s">
        <v>37</v>
      </c>
      <c r="E7" s="15" t="s">
        <v>37</v>
      </c>
      <c r="F7" s="15" t="s">
        <v>37</v>
      </c>
      <c r="G7" s="15" t="s">
        <v>37</v>
      </c>
      <c r="H7" s="16" t="s">
        <v>37</v>
      </c>
    </row>
    <row r="8" spans="1:8">
      <c r="A8" s="131"/>
      <c r="B8" s="132" t="s">
        <v>431</v>
      </c>
      <c r="C8" s="17" t="s">
        <v>37</v>
      </c>
      <c r="D8" s="18" t="s">
        <v>37</v>
      </c>
      <c r="E8" s="18" t="s">
        <v>37</v>
      </c>
      <c r="F8" s="18" t="s">
        <v>37</v>
      </c>
      <c r="G8" s="18" t="s">
        <v>37</v>
      </c>
      <c r="H8" s="19" t="s">
        <v>37</v>
      </c>
    </row>
    <row r="9" spans="1:8">
      <c r="A9" s="133"/>
      <c r="B9" s="83"/>
      <c r="C9" s="14" t="s">
        <v>37</v>
      </c>
      <c r="D9" s="15" t="s">
        <v>37</v>
      </c>
      <c r="E9" s="15" t="s">
        <v>37</v>
      </c>
      <c r="F9" s="15" t="s">
        <v>37</v>
      </c>
      <c r="G9" s="15" t="s">
        <v>37</v>
      </c>
      <c r="H9" s="16" t="s">
        <v>37</v>
      </c>
    </row>
    <row r="10" spans="1:8">
      <c r="A10" s="131"/>
      <c r="B10" s="132" t="s">
        <v>432</v>
      </c>
      <c r="C10" s="17">
        <v>214</v>
      </c>
      <c r="D10" s="18">
        <v>90</v>
      </c>
      <c r="E10" s="18">
        <v>85</v>
      </c>
      <c r="F10" s="18">
        <v>29</v>
      </c>
      <c r="G10" s="18">
        <v>6</v>
      </c>
      <c r="H10" s="19">
        <v>4</v>
      </c>
    </row>
    <row r="11" spans="1:8">
      <c r="A11" s="133"/>
      <c r="B11" s="83"/>
      <c r="C11" s="14">
        <v>100</v>
      </c>
      <c r="D11" s="15">
        <v>42.056074766355138</v>
      </c>
      <c r="E11" s="15">
        <v>39.719626168224295</v>
      </c>
      <c r="F11" s="15">
        <v>13.551401869158877</v>
      </c>
      <c r="G11" s="15">
        <v>2.8037383177570092</v>
      </c>
      <c r="H11" s="16">
        <v>1.8691588785046727</v>
      </c>
    </row>
    <row r="12" spans="1:8">
      <c r="A12" s="131"/>
      <c r="B12" s="132" t="s">
        <v>433</v>
      </c>
      <c r="C12" s="17">
        <v>342</v>
      </c>
      <c r="D12" s="18">
        <v>129</v>
      </c>
      <c r="E12" s="18">
        <v>142</v>
      </c>
      <c r="F12" s="18">
        <v>57</v>
      </c>
      <c r="G12" s="18">
        <v>7</v>
      </c>
      <c r="H12" s="19">
        <v>7</v>
      </c>
    </row>
    <row r="13" spans="1:8">
      <c r="A13" s="133"/>
      <c r="B13" s="83"/>
      <c r="C13" s="14">
        <v>100</v>
      </c>
      <c r="D13" s="15">
        <v>37.719298245614034</v>
      </c>
      <c r="E13" s="15">
        <v>41.520467836257311</v>
      </c>
      <c r="F13" s="15">
        <v>16.666666666666664</v>
      </c>
      <c r="G13" s="15">
        <v>2.0467836257309941</v>
      </c>
      <c r="H13" s="16">
        <v>2.0467836257309941</v>
      </c>
    </row>
    <row r="14" spans="1:8">
      <c r="A14" s="131"/>
      <c r="B14" s="132" t="s">
        <v>434</v>
      </c>
      <c r="C14" s="17">
        <v>502</v>
      </c>
      <c r="D14" s="18">
        <v>198</v>
      </c>
      <c r="E14" s="18">
        <v>196</v>
      </c>
      <c r="F14" s="18">
        <v>83</v>
      </c>
      <c r="G14" s="18">
        <v>10</v>
      </c>
      <c r="H14" s="19">
        <v>15</v>
      </c>
    </row>
    <row r="15" spans="1:8">
      <c r="A15" s="133"/>
      <c r="B15" s="83"/>
      <c r="C15" s="14">
        <v>100</v>
      </c>
      <c r="D15" s="15">
        <v>39.442231075697208</v>
      </c>
      <c r="E15" s="15">
        <v>39.04382470119522</v>
      </c>
      <c r="F15" s="15">
        <v>16.533864541832667</v>
      </c>
      <c r="G15" s="15">
        <v>1.9920318725099602</v>
      </c>
      <c r="H15" s="16">
        <v>2.9880478087649402</v>
      </c>
    </row>
    <row r="16" spans="1:8">
      <c r="A16" s="131"/>
      <c r="B16" s="132" t="s">
        <v>435</v>
      </c>
      <c r="C16" s="17">
        <v>594</v>
      </c>
      <c r="D16" s="18">
        <v>218</v>
      </c>
      <c r="E16" s="18">
        <v>244</v>
      </c>
      <c r="F16" s="18">
        <v>113</v>
      </c>
      <c r="G16" s="18">
        <v>6</v>
      </c>
      <c r="H16" s="19">
        <v>13</v>
      </c>
    </row>
    <row r="17" spans="1:8">
      <c r="A17" s="133"/>
      <c r="B17" s="83"/>
      <c r="C17" s="14">
        <v>100</v>
      </c>
      <c r="D17" s="15">
        <v>36.700336700336699</v>
      </c>
      <c r="E17" s="15">
        <v>41.07744107744108</v>
      </c>
      <c r="F17" s="15">
        <v>19.023569023569024</v>
      </c>
      <c r="G17" s="15">
        <v>1.0101010101010102</v>
      </c>
      <c r="H17" s="16">
        <v>2.1885521885521886</v>
      </c>
    </row>
    <row r="18" spans="1:8">
      <c r="A18" s="131"/>
      <c r="B18" s="132" t="s">
        <v>436</v>
      </c>
      <c r="C18" s="17">
        <v>485</v>
      </c>
      <c r="D18" s="18">
        <v>154</v>
      </c>
      <c r="E18" s="18">
        <v>216</v>
      </c>
      <c r="F18" s="18">
        <v>85</v>
      </c>
      <c r="G18" s="18">
        <v>9</v>
      </c>
      <c r="H18" s="19">
        <v>21</v>
      </c>
    </row>
    <row r="19" spans="1:8">
      <c r="A19" s="133"/>
      <c r="B19" s="83"/>
      <c r="C19" s="14">
        <v>100</v>
      </c>
      <c r="D19" s="15">
        <v>31.752577319587626</v>
      </c>
      <c r="E19" s="15">
        <v>44.536082474226809</v>
      </c>
      <c r="F19" s="15">
        <v>17.525773195876287</v>
      </c>
      <c r="G19" s="15">
        <v>1.8556701030927836</v>
      </c>
      <c r="H19" s="16">
        <v>4.3298969072164946</v>
      </c>
    </row>
    <row r="20" spans="1:8">
      <c r="A20" s="131"/>
      <c r="B20" s="132" t="s">
        <v>437</v>
      </c>
      <c r="C20" s="17">
        <v>515</v>
      </c>
      <c r="D20" s="18">
        <v>188</v>
      </c>
      <c r="E20" s="18">
        <v>182</v>
      </c>
      <c r="F20" s="18">
        <v>90</v>
      </c>
      <c r="G20" s="18">
        <v>15</v>
      </c>
      <c r="H20" s="19">
        <v>40</v>
      </c>
    </row>
    <row r="21" spans="1:8">
      <c r="A21" s="133"/>
      <c r="B21" s="83"/>
      <c r="C21" s="14">
        <v>100</v>
      </c>
      <c r="D21" s="15">
        <v>36.504854368932037</v>
      </c>
      <c r="E21" s="15">
        <v>35.339805825242721</v>
      </c>
      <c r="F21" s="15">
        <v>17.475728155339805</v>
      </c>
      <c r="G21" s="15">
        <v>2.912621359223301</v>
      </c>
      <c r="H21" s="16">
        <v>7.7669902912621351</v>
      </c>
    </row>
    <row r="22" spans="1:8">
      <c r="A22" s="131"/>
      <c r="B22" s="132" t="s">
        <v>438</v>
      </c>
      <c r="C22" s="17">
        <v>181</v>
      </c>
      <c r="D22" s="18">
        <v>60</v>
      </c>
      <c r="E22" s="18">
        <v>60</v>
      </c>
      <c r="F22" s="18">
        <v>27</v>
      </c>
      <c r="G22" s="18">
        <v>5</v>
      </c>
      <c r="H22" s="19">
        <v>29</v>
      </c>
    </row>
    <row r="23" spans="1:8">
      <c r="A23" s="133"/>
      <c r="B23" s="83"/>
      <c r="C23" s="14">
        <v>100</v>
      </c>
      <c r="D23" s="15">
        <v>33.149171270718227</v>
      </c>
      <c r="E23" s="15">
        <v>33.149171270718227</v>
      </c>
      <c r="F23" s="15">
        <v>14.917127071823206</v>
      </c>
      <c r="G23" s="15">
        <v>2.7624309392265194</v>
      </c>
      <c r="H23" s="16">
        <v>16.022099447513813</v>
      </c>
    </row>
    <row r="24" spans="1:8">
      <c r="A24" s="131"/>
      <c r="B24" s="132" t="s">
        <v>19</v>
      </c>
      <c r="C24" s="17" t="s">
        <v>37</v>
      </c>
      <c r="D24" s="18" t="s">
        <v>37</v>
      </c>
      <c r="E24" s="18" t="s">
        <v>37</v>
      </c>
      <c r="F24" s="18" t="s">
        <v>37</v>
      </c>
      <c r="G24" s="18" t="s">
        <v>37</v>
      </c>
      <c r="H24" s="19" t="s">
        <v>37</v>
      </c>
    </row>
    <row r="25" spans="1:8">
      <c r="A25" s="133"/>
      <c r="B25" s="83"/>
      <c r="C25" s="14" t="s">
        <v>37</v>
      </c>
      <c r="D25" s="15" t="s">
        <v>37</v>
      </c>
      <c r="E25" s="15" t="s">
        <v>37</v>
      </c>
      <c r="F25" s="15" t="s">
        <v>37</v>
      </c>
      <c r="G25" s="15" t="s">
        <v>37</v>
      </c>
      <c r="H25" s="16" t="s">
        <v>37</v>
      </c>
    </row>
    <row r="26" spans="1:8">
      <c r="A26" s="134" t="s">
        <v>201</v>
      </c>
      <c r="B26" s="132"/>
      <c r="C26" s="17">
        <v>1370</v>
      </c>
      <c r="D26" s="18">
        <v>505</v>
      </c>
      <c r="E26" s="18">
        <v>542</v>
      </c>
      <c r="F26" s="18">
        <v>240</v>
      </c>
      <c r="G26" s="18">
        <v>23</v>
      </c>
      <c r="H26" s="19">
        <v>60</v>
      </c>
    </row>
    <row r="27" spans="1:8">
      <c r="A27" s="82"/>
      <c r="B27" s="83"/>
      <c r="C27" s="14">
        <v>100</v>
      </c>
      <c r="D27" s="15">
        <v>36.861313868613138</v>
      </c>
      <c r="E27" s="15">
        <v>39.56204379562044</v>
      </c>
      <c r="F27" s="15">
        <v>17.518248175182482</v>
      </c>
      <c r="G27" s="15">
        <v>1.6788321167883213</v>
      </c>
      <c r="H27" s="16">
        <v>4.3795620437956204</v>
      </c>
    </row>
    <row r="28" spans="1:8">
      <c r="A28" s="131"/>
      <c r="B28" s="132" t="s">
        <v>139</v>
      </c>
      <c r="C28" s="17" t="s">
        <v>37</v>
      </c>
      <c r="D28" s="18" t="s">
        <v>37</v>
      </c>
      <c r="E28" s="18" t="s">
        <v>37</v>
      </c>
      <c r="F28" s="18" t="s">
        <v>37</v>
      </c>
      <c r="G28" s="18" t="s">
        <v>37</v>
      </c>
      <c r="H28" s="19" t="s">
        <v>37</v>
      </c>
    </row>
    <row r="29" spans="1:8">
      <c r="A29" s="133"/>
      <c r="B29" s="83"/>
      <c r="C29" s="14" t="s">
        <v>37</v>
      </c>
      <c r="D29" s="15" t="s">
        <v>37</v>
      </c>
      <c r="E29" s="15" t="s">
        <v>37</v>
      </c>
      <c r="F29" s="15" t="s">
        <v>37</v>
      </c>
      <c r="G29" s="15" t="s">
        <v>37</v>
      </c>
      <c r="H29" s="16" t="s">
        <v>37</v>
      </c>
    </row>
    <row r="30" spans="1:8">
      <c r="A30" s="131"/>
      <c r="B30" s="132" t="s">
        <v>431</v>
      </c>
      <c r="C30" s="17" t="s">
        <v>37</v>
      </c>
      <c r="D30" s="18" t="s">
        <v>37</v>
      </c>
      <c r="E30" s="18" t="s">
        <v>37</v>
      </c>
      <c r="F30" s="18" t="s">
        <v>37</v>
      </c>
      <c r="G30" s="18" t="s">
        <v>37</v>
      </c>
      <c r="H30" s="19" t="s">
        <v>37</v>
      </c>
    </row>
    <row r="31" spans="1:8">
      <c r="A31" s="133"/>
      <c r="B31" s="83"/>
      <c r="C31" s="14" t="s">
        <v>37</v>
      </c>
      <c r="D31" s="15" t="s">
        <v>37</v>
      </c>
      <c r="E31" s="15" t="s">
        <v>37</v>
      </c>
      <c r="F31" s="15" t="s">
        <v>37</v>
      </c>
      <c r="G31" s="15" t="s">
        <v>37</v>
      </c>
      <c r="H31" s="16" t="s">
        <v>37</v>
      </c>
    </row>
    <row r="32" spans="1:8">
      <c r="A32" s="131"/>
      <c r="B32" s="132" t="s">
        <v>432</v>
      </c>
      <c r="C32" s="17">
        <v>88</v>
      </c>
      <c r="D32" s="18">
        <v>43</v>
      </c>
      <c r="E32" s="18">
        <v>32</v>
      </c>
      <c r="F32" s="18">
        <v>11</v>
      </c>
      <c r="G32" s="18" t="s">
        <v>37</v>
      </c>
      <c r="H32" s="19">
        <v>2</v>
      </c>
    </row>
    <row r="33" spans="1:8">
      <c r="A33" s="133"/>
      <c r="B33" s="83"/>
      <c r="C33" s="14">
        <v>100</v>
      </c>
      <c r="D33" s="15">
        <v>48.863636363636367</v>
      </c>
      <c r="E33" s="15">
        <v>36.363636363636367</v>
      </c>
      <c r="F33" s="15">
        <v>12.5</v>
      </c>
      <c r="G33" s="15" t="s">
        <v>37</v>
      </c>
      <c r="H33" s="16">
        <v>2.2727272727272729</v>
      </c>
    </row>
    <row r="34" spans="1:8">
      <c r="A34" s="131"/>
      <c r="B34" s="132" t="s">
        <v>433</v>
      </c>
      <c r="C34" s="17">
        <v>158</v>
      </c>
      <c r="D34" s="18">
        <v>63</v>
      </c>
      <c r="E34" s="18">
        <v>66</v>
      </c>
      <c r="F34" s="18">
        <v>26</v>
      </c>
      <c r="G34" s="18">
        <v>2</v>
      </c>
      <c r="H34" s="19">
        <v>1</v>
      </c>
    </row>
    <row r="35" spans="1:8">
      <c r="A35" s="133"/>
      <c r="B35" s="83"/>
      <c r="C35" s="14">
        <v>100</v>
      </c>
      <c r="D35" s="15">
        <v>39.87341772151899</v>
      </c>
      <c r="E35" s="15">
        <v>41.77215189873418</v>
      </c>
      <c r="F35" s="15">
        <v>16.455696202531644</v>
      </c>
      <c r="G35" s="15">
        <v>1.2658227848101267</v>
      </c>
      <c r="H35" s="16">
        <v>0.63291139240506333</v>
      </c>
    </row>
    <row r="36" spans="1:8">
      <c r="A36" s="131"/>
      <c r="B36" s="132" t="s">
        <v>434</v>
      </c>
      <c r="C36" s="17">
        <v>221</v>
      </c>
      <c r="D36" s="18">
        <v>82</v>
      </c>
      <c r="E36" s="18">
        <v>92</v>
      </c>
      <c r="F36" s="18">
        <v>36</v>
      </c>
      <c r="G36" s="18">
        <v>5</v>
      </c>
      <c r="H36" s="19">
        <v>6</v>
      </c>
    </row>
    <row r="37" spans="1:8">
      <c r="A37" s="133"/>
      <c r="B37" s="83"/>
      <c r="C37" s="14">
        <v>100</v>
      </c>
      <c r="D37" s="15">
        <v>37.104072398190048</v>
      </c>
      <c r="E37" s="15">
        <v>41.628959276018101</v>
      </c>
      <c r="F37" s="15">
        <v>16.289592760180994</v>
      </c>
      <c r="G37" s="15">
        <v>2.2624434389140271</v>
      </c>
      <c r="H37" s="16">
        <v>2.7149321266968327</v>
      </c>
    </row>
    <row r="38" spans="1:8">
      <c r="A38" s="131"/>
      <c r="B38" s="132" t="s">
        <v>435</v>
      </c>
      <c r="C38" s="17">
        <v>291</v>
      </c>
      <c r="D38" s="18">
        <v>95</v>
      </c>
      <c r="E38" s="18">
        <v>120</v>
      </c>
      <c r="F38" s="18">
        <v>65</v>
      </c>
      <c r="G38" s="18">
        <v>5</v>
      </c>
      <c r="H38" s="19">
        <v>6</v>
      </c>
    </row>
    <row r="39" spans="1:8">
      <c r="A39" s="133"/>
      <c r="B39" s="83"/>
      <c r="C39" s="14">
        <v>100</v>
      </c>
      <c r="D39" s="15">
        <v>32.646048109965633</v>
      </c>
      <c r="E39" s="15">
        <v>41.237113402061851</v>
      </c>
      <c r="F39" s="15">
        <v>22.336769759450174</v>
      </c>
      <c r="G39" s="15">
        <v>1.7182130584192441</v>
      </c>
      <c r="H39" s="16">
        <v>2.0618556701030926</v>
      </c>
    </row>
    <row r="40" spans="1:8">
      <c r="A40" s="131"/>
      <c r="B40" s="132" t="s">
        <v>436</v>
      </c>
      <c r="C40" s="17">
        <v>242</v>
      </c>
      <c r="D40" s="18">
        <v>81</v>
      </c>
      <c r="E40" s="18">
        <v>112</v>
      </c>
      <c r="F40" s="18">
        <v>38</v>
      </c>
      <c r="G40" s="18">
        <v>2</v>
      </c>
      <c r="H40" s="19">
        <v>9</v>
      </c>
    </row>
    <row r="41" spans="1:8">
      <c r="A41" s="133"/>
      <c r="B41" s="83"/>
      <c r="C41" s="14">
        <v>100</v>
      </c>
      <c r="D41" s="15">
        <v>33.471074380165291</v>
      </c>
      <c r="E41" s="15">
        <v>46.280991735537192</v>
      </c>
      <c r="F41" s="15">
        <v>15.702479338842975</v>
      </c>
      <c r="G41" s="15">
        <v>0.82644628099173556</v>
      </c>
      <c r="H41" s="16">
        <v>3.71900826446281</v>
      </c>
    </row>
    <row r="42" spans="1:8">
      <c r="A42" s="131"/>
      <c r="B42" s="132" t="s">
        <v>437</v>
      </c>
      <c r="C42" s="17">
        <v>272</v>
      </c>
      <c r="D42" s="18">
        <v>107</v>
      </c>
      <c r="E42" s="18">
        <v>86</v>
      </c>
      <c r="F42" s="18">
        <v>53</v>
      </c>
      <c r="G42" s="18">
        <v>7</v>
      </c>
      <c r="H42" s="19">
        <v>19</v>
      </c>
    </row>
    <row r="43" spans="1:8">
      <c r="A43" s="133"/>
      <c r="B43" s="83"/>
      <c r="C43" s="14">
        <v>100</v>
      </c>
      <c r="D43" s="15">
        <v>39.338235294117645</v>
      </c>
      <c r="E43" s="15">
        <v>31.617647058823529</v>
      </c>
      <c r="F43" s="15">
        <v>19.485294117647058</v>
      </c>
      <c r="G43" s="15">
        <v>2.5735294117647056</v>
      </c>
      <c r="H43" s="16">
        <v>6.9852941176470589</v>
      </c>
    </row>
    <row r="44" spans="1:8">
      <c r="A44" s="131"/>
      <c r="B44" s="132" t="s">
        <v>438</v>
      </c>
      <c r="C44" s="17">
        <v>98</v>
      </c>
      <c r="D44" s="18">
        <v>34</v>
      </c>
      <c r="E44" s="18">
        <v>34</v>
      </c>
      <c r="F44" s="18">
        <v>11</v>
      </c>
      <c r="G44" s="18">
        <v>2</v>
      </c>
      <c r="H44" s="19">
        <v>17</v>
      </c>
    </row>
    <row r="45" spans="1:8">
      <c r="A45" s="133"/>
      <c r="B45" s="83"/>
      <c r="C45" s="14">
        <v>100</v>
      </c>
      <c r="D45" s="15">
        <v>34.693877551020407</v>
      </c>
      <c r="E45" s="15">
        <v>34.693877551020407</v>
      </c>
      <c r="F45" s="15">
        <v>11.224489795918368</v>
      </c>
      <c r="G45" s="15">
        <v>2.0408163265306123</v>
      </c>
      <c r="H45" s="16">
        <v>17.346938775510203</v>
      </c>
    </row>
    <row r="46" spans="1:8">
      <c r="A46" s="131"/>
      <c r="B46" s="132" t="s">
        <v>19</v>
      </c>
      <c r="C46" s="17" t="s">
        <v>37</v>
      </c>
      <c r="D46" s="18" t="s">
        <v>37</v>
      </c>
      <c r="E46" s="18" t="s">
        <v>37</v>
      </c>
      <c r="F46" s="18" t="s">
        <v>37</v>
      </c>
      <c r="G46" s="18" t="s">
        <v>37</v>
      </c>
      <c r="H46" s="19" t="s">
        <v>37</v>
      </c>
    </row>
    <row r="47" spans="1:8">
      <c r="A47" s="133"/>
      <c r="B47" s="83"/>
      <c r="C47" s="14" t="s">
        <v>37</v>
      </c>
      <c r="D47" s="15" t="s">
        <v>37</v>
      </c>
      <c r="E47" s="15" t="s">
        <v>37</v>
      </c>
      <c r="F47" s="15" t="s">
        <v>37</v>
      </c>
      <c r="G47" s="15" t="s">
        <v>37</v>
      </c>
      <c r="H47" s="16" t="s">
        <v>37</v>
      </c>
    </row>
    <row r="48" spans="1:8">
      <c r="A48" s="134" t="s">
        <v>200</v>
      </c>
      <c r="B48" s="132"/>
      <c r="C48" s="17">
        <v>1458</v>
      </c>
      <c r="D48" s="18">
        <v>529</v>
      </c>
      <c r="E48" s="18">
        <v>581</v>
      </c>
      <c r="F48" s="18">
        <v>244</v>
      </c>
      <c r="G48" s="18">
        <v>35</v>
      </c>
      <c r="H48" s="19">
        <v>69</v>
      </c>
    </row>
    <row r="49" spans="1:8">
      <c r="A49" s="82"/>
      <c r="B49" s="83"/>
      <c r="C49" s="14">
        <v>100</v>
      </c>
      <c r="D49" s="15">
        <v>36.282578875171467</v>
      </c>
      <c r="E49" s="15">
        <v>39.849108367626883</v>
      </c>
      <c r="F49" s="15">
        <v>16.735253772290807</v>
      </c>
      <c r="G49" s="15">
        <v>2.4005486968449929</v>
      </c>
      <c r="H49" s="16">
        <v>4.7325102880658436</v>
      </c>
    </row>
    <row r="50" spans="1:8">
      <c r="A50" s="131"/>
      <c r="B50" s="132" t="s">
        <v>139</v>
      </c>
      <c r="C50" s="17" t="s">
        <v>37</v>
      </c>
      <c r="D50" s="18" t="s">
        <v>37</v>
      </c>
      <c r="E50" s="18" t="s">
        <v>37</v>
      </c>
      <c r="F50" s="18" t="s">
        <v>37</v>
      </c>
      <c r="G50" s="18" t="s">
        <v>37</v>
      </c>
      <c r="H50" s="19" t="s">
        <v>37</v>
      </c>
    </row>
    <row r="51" spans="1:8">
      <c r="A51" s="133"/>
      <c r="B51" s="83"/>
      <c r="C51" s="14" t="s">
        <v>37</v>
      </c>
      <c r="D51" s="15" t="s">
        <v>37</v>
      </c>
      <c r="E51" s="15" t="s">
        <v>37</v>
      </c>
      <c r="F51" s="15" t="s">
        <v>37</v>
      </c>
      <c r="G51" s="15" t="s">
        <v>37</v>
      </c>
      <c r="H51" s="16" t="s">
        <v>37</v>
      </c>
    </row>
    <row r="52" spans="1:8">
      <c r="A52" s="131"/>
      <c r="B52" s="132" t="s">
        <v>431</v>
      </c>
      <c r="C52" s="17" t="s">
        <v>37</v>
      </c>
      <c r="D52" s="18" t="s">
        <v>37</v>
      </c>
      <c r="E52" s="18" t="s">
        <v>37</v>
      </c>
      <c r="F52" s="18" t="s">
        <v>37</v>
      </c>
      <c r="G52" s="18" t="s">
        <v>37</v>
      </c>
      <c r="H52" s="19" t="s">
        <v>37</v>
      </c>
    </row>
    <row r="53" spans="1:8">
      <c r="A53" s="133"/>
      <c r="B53" s="83"/>
      <c r="C53" s="14" t="s">
        <v>37</v>
      </c>
      <c r="D53" s="15" t="s">
        <v>37</v>
      </c>
      <c r="E53" s="15" t="s">
        <v>37</v>
      </c>
      <c r="F53" s="15" t="s">
        <v>37</v>
      </c>
      <c r="G53" s="15" t="s">
        <v>37</v>
      </c>
      <c r="H53" s="16" t="s">
        <v>37</v>
      </c>
    </row>
    <row r="54" spans="1:8">
      <c r="A54" s="131"/>
      <c r="B54" s="132" t="s">
        <v>432</v>
      </c>
      <c r="C54" s="17">
        <v>121</v>
      </c>
      <c r="D54" s="18">
        <v>44</v>
      </c>
      <c r="E54" s="18">
        <v>51</v>
      </c>
      <c r="F54" s="18">
        <v>18</v>
      </c>
      <c r="G54" s="18">
        <v>6</v>
      </c>
      <c r="H54" s="19">
        <v>2</v>
      </c>
    </row>
    <row r="55" spans="1:8">
      <c r="A55" s="133"/>
      <c r="B55" s="83"/>
      <c r="C55" s="14">
        <v>100</v>
      </c>
      <c r="D55" s="15">
        <v>36.363636363636367</v>
      </c>
      <c r="E55" s="15">
        <v>42.148760330578511</v>
      </c>
      <c r="F55" s="15">
        <v>14.87603305785124</v>
      </c>
      <c r="G55" s="15">
        <v>4.9586776859504136</v>
      </c>
      <c r="H55" s="16">
        <v>1.6528925619834711</v>
      </c>
    </row>
    <row r="56" spans="1:8">
      <c r="A56" s="131"/>
      <c r="B56" s="132" t="s">
        <v>433</v>
      </c>
      <c r="C56" s="17">
        <v>184</v>
      </c>
      <c r="D56" s="18">
        <v>66</v>
      </c>
      <c r="E56" s="18">
        <v>76</v>
      </c>
      <c r="F56" s="18">
        <v>31</v>
      </c>
      <c r="G56" s="18">
        <v>5</v>
      </c>
      <c r="H56" s="19">
        <v>6</v>
      </c>
    </row>
    <row r="57" spans="1:8">
      <c r="A57" s="133"/>
      <c r="B57" s="83"/>
      <c r="C57" s="14">
        <v>100</v>
      </c>
      <c r="D57" s="15">
        <v>35.869565217391305</v>
      </c>
      <c r="E57" s="15">
        <v>41.304347826086953</v>
      </c>
      <c r="F57" s="15">
        <v>16.847826086956523</v>
      </c>
      <c r="G57" s="15">
        <v>2.7173913043478262</v>
      </c>
      <c r="H57" s="16">
        <v>3.2608695652173911</v>
      </c>
    </row>
    <row r="58" spans="1:8">
      <c r="A58" s="131"/>
      <c r="B58" s="132" t="s">
        <v>434</v>
      </c>
      <c r="C58" s="17">
        <v>281</v>
      </c>
      <c r="D58" s="18">
        <v>116</v>
      </c>
      <c r="E58" s="18">
        <v>104</v>
      </c>
      <c r="F58" s="18">
        <v>47</v>
      </c>
      <c r="G58" s="18">
        <v>5</v>
      </c>
      <c r="H58" s="19">
        <v>9</v>
      </c>
    </row>
    <row r="59" spans="1:8">
      <c r="A59" s="133"/>
      <c r="B59" s="83"/>
      <c r="C59" s="14">
        <v>100</v>
      </c>
      <c r="D59" s="15">
        <v>41.281138790035584</v>
      </c>
      <c r="E59" s="15">
        <v>37.010676156583628</v>
      </c>
      <c r="F59" s="15">
        <v>16.72597864768683</v>
      </c>
      <c r="G59" s="15">
        <v>1.7793594306049825</v>
      </c>
      <c r="H59" s="16">
        <v>3.2028469750889679</v>
      </c>
    </row>
    <row r="60" spans="1:8">
      <c r="A60" s="131"/>
      <c r="B60" s="132" t="s">
        <v>435</v>
      </c>
      <c r="C60" s="17">
        <v>303</v>
      </c>
      <c r="D60" s="18">
        <v>123</v>
      </c>
      <c r="E60" s="18">
        <v>124</v>
      </c>
      <c r="F60" s="18">
        <v>48</v>
      </c>
      <c r="G60" s="18">
        <v>1</v>
      </c>
      <c r="H60" s="19">
        <v>7</v>
      </c>
    </row>
    <row r="61" spans="1:8">
      <c r="A61" s="133"/>
      <c r="B61" s="83"/>
      <c r="C61" s="14">
        <v>100</v>
      </c>
      <c r="D61" s="15">
        <v>40.594059405940598</v>
      </c>
      <c r="E61" s="15">
        <v>40.924092409240927</v>
      </c>
      <c r="F61" s="15">
        <v>15.841584158415841</v>
      </c>
      <c r="G61" s="15">
        <v>0.33003300330033003</v>
      </c>
      <c r="H61" s="16">
        <v>2.3102310231023102</v>
      </c>
    </row>
    <row r="62" spans="1:8">
      <c r="A62" s="131"/>
      <c r="B62" s="132" t="s">
        <v>436</v>
      </c>
      <c r="C62" s="17">
        <v>243</v>
      </c>
      <c r="D62" s="18">
        <v>73</v>
      </c>
      <c r="E62" s="18">
        <v>104</v>
      </c>
      <c r="F62" s="18">
        <v>47</v>
      </c>
      <c r="G62" s="18">
        <v>7</v>
      </c>
      <c r="H62" s="19">
        <v>12</v>
      </c>
    </row>
    <row r="63" spans="1:8">
      <c r="A63" s="133"/>
      <c r="B63" s="83"/>
      <c r="C63" s="14">
        <v>100</v>
      </c>
      <c r="D63" s="15">
        <v>30.041152263374489</v>
      </c>
      <c r="E63" s="15">
        <v>42.798353909465021</v>
      </c>
      <c r="F63" s="15">
        <v>19.34156378600823</v>
      </c>
      <c r="G63" s="15">
        <v>2.880658436213992</v>
      </c>
      <c r="H63" s="16">
        <v>4.9382716049382713</v>
      </c>
    </row>
    <row r="64" spans="1:8">
      <c r="A64" s="131"/>
      <c r="B64" s="132" t="s">
        <v>437</v>
      </c>
      <c r="C64" s="17">
        <v>243</v>
      </c>
      <c r="D64" s="18">
        <v>81</v>
      </c>
      <c r="E64" s="18">
        <v>96</v>
      </c>
      <c r="F64" s="18">
        <v>37</v>
      </c>
      <c r="G64" s="18">
        <v>8</v>
      </c>
      <c r="H64" s="19">
        <v>21</v>
      </c>
    </row>
    <row r="65" spans="1:8">
      <c r="A65" s="133"/>
      <c r="B65" s="83"/>
      <c r="C65" s="14">
        <v>100</v>
      </c>
      <c r="D65" s="15">
        <v>33.333333333333329</v>
      </c>
      <c r="E65" s="15">
        <v>39.506172839506171</v>
      </c>
      <c r="F65" s="15">
        <v>15.22633744855967</v>
      </c>
      <c r="G65" s="15">
        <v>3.2921810699588478</v>
      </c>
      <c r="H65" s="16">
        <v>8.6419753086419746</v>
      </c>
    </row>
    <row r="66" spans="1:8">
      <c r="A66" s="131"/>
      <c r="B66" s="132" t="s">
        <v>438</v>
      </c>
      <c r="C66" s="17">
        <v>83</v>
      </c>
      <c r="D66" s="18">
        <v>26</v>
      </c>
      <c r="E66" s="18">
        <v>26</v>
      </c>
      <c r="F66" s="18">
        <v>16</v>
      </c>
      <c r="G66" s="18">
        <v>3</v>
      </c>
      <c r="H66" s="19">
        <v>12</v>
      </c>
    </row>
    <row r="67" spans="1:8">
      <c r="A67" s="133"/>
      <c r="B67" s="83"/>
      <c r="C67" s="14">
        <v>100</v>
      </c>
      <c r="D67" s="15">
        <v>31.325301204819279</v>
      </c>
      <c r="E67" s="15">
        <v>31.325301204819279</v>
      </c>
      <c r="F67" s="15">
        <v>19.277108433734941</v>
      </c>
      <c r="G67" s="15">
        <v>3.6144578313253009</v>
      </c>
      <c r="H67" s="16">
        <v>14.457831325301203</v>
      </c>
    </row>
    <row r="68" spans="1:8">
      <c r="A68" s="131"/>
      <c r="B68" s="132" t="s">
        <v>19</v>
      </c>
      <c r="C68" s="17" t="s">
        <v>37</v>
      </c>
      <c r="D68" s="18" t="s">
        <v>37</v>
      </c>
      <c r="E68" s="18" t="s">
        <v>37</v>
      </c>
      <c r="F68" s="18" t="s">
        <v>37</v>
      </c>
      <c r="G68" s="18" t="s">
        <v>37</v>
      </c>
      <c r="H68" s="19" t="s">
        <v>37</v>
      </c>
    </row>
    <row r="69" spans="1:8">
      <c r="A69" s="133"/>
      <c r="B69" s="83"/>
      <c r="C69" s="14" t="s">
        <v>37</v>
      </c>
      <c r="D69" s="15" t="s">
        <v>37</v>
      </c>
      <c r="E69" s="15" t="s">
        <v>37</v>
      </c>
      <c r="F69" s="15" t="s">
        <v>37</v>
      </c>
      <c r="G69" s="15" t="s">
        <v>37</v>
      </c>
      <c r="H69" s="16" t="s">
        <v>37</v>
      </c>
    </row>
    <row r="70" spans="1:8">
      <c r="A70" s="134" t="s">
        <v>439</v>
      </c>
      <c r="B70" s="132"/>
      <c r="C70" s="17">
        <v>5</v>
      </c>
      <c r="D70" s="18">
        <v>3</v>
      </c>
      <c r="E70" s="18">
        <v>2</v>
      </c>
      <c r="F70" s="18" t="s">
        <v>37</v>
      </c>
      <c r="G70" s="18" t="s">
        <v>37</v>
      </c>
      <c r="H70" s="19" t="s">
        <v>37</v>
      </c>
    </row>
    <row r="71" spans="1:8">
      <c r="A71" s="82"/>
      <c r="B71" s="83"/>
      <c r="C71" s="14">
        <v>100</v>
      </c>
      <c r="D71" s="15">
        <v>60</v>
      </c>
      <c r="E71" s="15">
        <v>40</v>
      </c>
      <c r="F71" s="15" t="s">
        <v>37</v>
      </c>
      <c r="G71" s="15" t="s">
        <v>37</v>
      </c>
      <c r="H71" s="16" t="s">
        <v>37</v>
      </c>
    </row>
    <row r="72" spans="1:8" ht="12" customHeight="1">
      <c r="A72" s="131"/>
      <c r="B72" s="132" t="s">
        <v>139</v>
      </c>
      <c r="C72" s="17" t="s">
        <v>37</v>
      </c>
      <c r="D72" s="18" t="s">
        <v>37</v>
      </c>
      <c r="E72" s="18" t="s">
        <v>37</v>
      </c>
      <c r="F72" s="18" t="s">
        <v>37</v>
      </c>
      <c r="G72" s="18" t="s">
        <v>37</v>
      </c>
      <c r="H72" s="19" t="s">
        <v>37</v>
      </c>
    </row>
    <row r="73" spans="1:8">
      <c r="A73" s="133"/>
      <c r="B73" s="83"/>
      <c r="C73" s="14" t="s">
        <v>37</v>
      </c>
      <c r="D73" s="15" t="s">
        <v>37</v>
      </c>
      <c r="E73" s="15" t="s">
        <v>37</v>
      </c>
      <c r="F73" s="15" t="s">
        <v>37</v>
      </c>
      <c r="G73" s="15" t="s">
        <v>37</v>
      </c>
      <c r="H73" s="16" t="s">
        <v>37</v>
      </c>
    </row>
    <row r="74" spans="1:8">
      <c r="A74" s="131"/>
      <c r="B74" s="132" t="s">
        <v>431</v>
      </c>
      <c r="C74" s="17" t="s">
        <v>37</v>
      </c>
      <c r="D74" s="18" t="s">
        <v>37</v>
      </c>
      <c r="E74" s="18" t="s">
        <v>37</v>
      </c>
      <c r="F74" s="18" t="s">
        <v>37</v>
      </c>
      <c r="G74" s="18" t="s">
        <v>37</v>
      </c>
      <c r="H74" s="19" t="s">
        <v>37</v>
      </c>
    </row>
    <row r="75" spans="1:8">
      <c r="A75" s="133"/>
      <c r="B75" s="83"/>
      <c r="C75" s="14" t="s">
        <v>37</v>
      </c>
      <c r="D75" s="15" t="s">
        <v>37</v>
      </c>
      <c r="E75" s="15" t="s">
        <v>37</v>
      </c>
      <c r="F75" s="15" t="s">
        <v>37</v>
      </c>
      <c r="G75" s="15" t="s">
        <v>37</v>
      </c>
      <c r="H75" s="16" t="s">
        <v>37</v>
      </c>
    </row>
    <row r="76" spans="1:8">
      <c r="A76" s="131"/>
      <c r="B76" s="132" t="s">
        <v>432</v>
      </c>
      <c r="C76" s="17">
        <v>5</v>
      </c>
      <c r="D76" s="18">
        <v>3</v>
      </c>
      <c r="E76" s="18">
        <v>2</v>
      </c>
      <c r="F76" s="18" t="s">
        <v>37</v>
      </c>
      <c r="G76" s="18" t="s">
        <v>37</v>
      </c>
      <c r="H76" s="19" t="s">
        <v>37</v>
      </c>
    </row>
    <row r="77" spans="1:8">
      <c r="A77" s="133"/>
      <c r="B77" s="83"/>
      <c r="C77" s="14">
        <v>100</v>
      </c>
      <c r="D77" s="15">
        <v>60</v>
      </c>
      <c r="E77" s="15">
        <v>40</v>
      </c>
      <c r="F77" s="15" t="s">
        <v>37</v>
      </c>
      <c r="G77" s="15" t="s">
        <v>37</v>
      </c>
      <c r="H77" s="16" t="s">
        <v>37</v>
      </c>
    </row>
    <row r="78" spans="1:8" ht="12" customHeight="1">
      <c r="A78" s="131"/>
      <c r="B78" s="132" t="s">
        <v>433</v>
      </c>
      <c r="C78" s="17" t="s">
        <v>37</v>
      </c>
      <c r="D78" s="18" t="s">
        <v>37</v>
      </c>
      <c r="E78" s="18" t="s">
        <v>37</v>
      </c>
      <c r="F78" s="18" t="s">
        <v>37</v>
      </c>
      <c r="G78" s="18" t="s">
        <v>37</v>
      </c>
      <c r="H78" s="19" t="s">
        <v>37</v>
      </c>
    </row>
    <row r="79" spans="1:8">
      <c r="A79" s="133"/>
      <c r="B79" s="83"/>
      <c r="C79" s="14" t="s">
        <v>37</v>
      </c>
      <c r="D79" s="15" t="s">
        <v>37</v>
      </c>
      <c r="E79" s="15" t="s">
        <v>37</v>
      </c>
      <c r="F79" s="15" t="s">
        <v>37</v>
      </c>
      <c r="G79" s="15" t="s">
        <v>37</v>
      </c>
      <c r="H79" s="16" t="s">
        <v>37</v>
      </c>
    </row>
    <row r="80" spans="1:8">
      <c r="A80" s="131"/>
      <c r="B80" s="132" t="s">
        <v>434</v>
      </c>
      <c r="C80" s="17" t="s">
        <v>37</v>
      </c>
      <c r="D80" s="18" t="s">
        <v>37</v>
      </c>
      <c r="E80" s="18" t="s">
        <v>37</v>
      </c>
      <c r="F80" s="18" t="s">
        <v>37</v>
      </c>
      <c r="G80" s="18" t="s">
        <v>37</v>
      </c>
      <c r="H80" s="19" t="s">
        <v>37</v>
      </c>
    </row>
    <row r="81" spans="1:8">
      <c r="A81" s="133"/>
      <c r="B81" s="83"/>
      <c r="C81" s="14" t="s">
        <v>37</v>
      </c>
      <c r="D81" s="15" t="s">
        <v>37</v>
      </c>
      <c r="E81" s="15" t="s">
        <v>37</v>
      </c>
      <c r="F81" s="15" t="s">
        <v>37</v>
      </c>
      <c r="G81" s="15" t="s">
        <v>37</v>
      </c>
      <c r="H81" s="16" t="s">
        <v>37</v>
      </c>
    </row>
    <row r="82" spans="1:8">
      <c r="A82" s="131"/>
      <c r="B82" s="132" t="s">
        <v>435</v>
      </c>
      <c r="C82" s="17" t="s">
        <v>37</v>
      </c>
      <c r="D82" s="18" t="s">
        <v>37</v>
      </c>
      <c r="E82" s="18" t="s">
        <v>37</v>
      </c>
      <c r="F82" s="18" t="s">
        <v>37</v>
      </c>
      <c r="G82" s="18" t="s">
        <v>37</v>
      </c>
      <c r="H82" s="19" t="s">
        <v>37</v>
      </c>
    </row>
    <row r="83" spans="1:8">
      <c r="A83" s="133"/>
      <c r="B83" s="83"/>
      <c r="C83" s="14" t="s">
        <v>37</v>
      </c>
      <c r="D83" s="15" t="s">
        <v>37</v>
      </c>
      <c r="E83" s="15" t="s">
        <v>37</v>
      </c>
      <c r="F83" s="15" t="s">
        <v>37</v>
      </c>
      <c r="G83" s="15" t="s">
        <v>37</v>
      </c>
      <c r="H83" s="16" t="s">
        <v>37</v>
      </c>
    </row>
    <row r="84" spans="1:8" ht="12" customHeight="1">
      <c r="A84" s="131"/>
      <c r="B84" s="132" t="s">
        <v>436</v>
      </c>
      <c r="C84" s="17" t="s">
        <v>37</v>
      </c>
      <c r="D84" s="18" t="s">
        <v>37</v>
      </c>
      <c r="E84" s="18" t="s">
        <v>37</v>
      </c>
      <c r="F84" s="18" t="s">
        <v>37</v>
      </c>
      <c r="G84" s="18" t="s">
        <v>37</v>
      </c>
      <c r="H84" s="19" t="s">
        <v>37</v>
      </c>
    </row>
    <row r="85" spans="1:8">
      <c r="A85" s="133"/>
      <c r="B85" s="83"/>
      <c r="C85" s="14" t="s">
        <v>37</v>
      </c>
      <c r="D85" s="15" t="s">
        <v>37</v>
      </c>
      <c r="E85" s="15" t="s">
        <v>37</v>
      </c>
      <c r="F85" s="15" t="s">
        <v>37</v>
      </c>
      <c r="G85" s="15" t="s">
        <v>37</v>
      </c>
      <c r="H85" s="16" t="s">
        <v>37</v>
      </c>
    </row>
    <row r="86" spans="1:8">
      <c r="A86" s="131"/>
      <c r="B86" s="132" t="s">
        <v>437</v>
      </c>
      <c r="C86" s="17" t="s">
        <v>37</v>
      </c>
      <c r="D86" s="18" t="s">
        <v>37</v>
      </c>
      <c r="E86" s="18" t="s">
        <v>37</v>
      </c>
      <c r="F86" s="18" t="s">
        <v>37</v>
      </c>
      <c r="G86" s="18" t="s">
        <v>37</v>
      </c>
      <c r="H86" s="19" t="s">
        <v>37</v>
      </c>
    </row>
    <row r="87" spans="1:8">
      <c r="A87" s="133"/>
      <c r="B87" s="83"/>
      <c r="C87" s="14" t="s">
        <v>37</v>
      </c>
      <c r="D87" s="15" t="s">
        <v>37</v>
      </c>
      <c r="E87" s="15" t="s">
        <v>37</v>
      </c>
      <c r="F87" s="15" t="s">
        <v>37</v>
      </c>
      <c r="G87" s="15" t="s">
        <v>37</v>
      </c>
      <c r="H87" s="16" t="s">
        <v>37</v>
      </c>
    </row>
    <row r="88" spans="1:8">
      <c r="A88" s="131"/>
      <c r="B88" s="132" t="s">
        <v>438</v>
      </c>
      <c r="C88" s="17" t="s">
        <v>37</v>
      </c>
      <c r="D88" s="18" t="s">
        <v>37</v>
      </c>
      <c r="E88" s="18" t="s">
        <v>37</v>
      </c>
      <c r="F88" s="18" t="s">
        <v>37</v>
      </c>
      <c r="G88" s="18" t="s">
        <v>37</v>
      </c>
      <c r="H88" s="19" t="s">
        <v>37</v>
      </c>
    </row>
    <row r="89" spans="1:8">
      <c r="A89" s="133"/>
      <c r="B89" s="83"/>
      <c r="C89" s="14" t="s">
        <v>37</v>
      </c>
      <c r="D89" s="15" t="s">
        <v>37</v>
      </c>
      <c r="E89" s="15" t="s">
        <v>37</v>
      </c>
      <c r="F89" s="15" t="s">
        <v>37</v>
      </c>
      <c r="G89" s="15" t="s">
        <v>37</v>
      </c>
      <c r="H89" s="16" t="s">
        <v>37</v>
      </c>
    </row>
    <row r="90" spans="1:8">
      <c r="A90" s="131"/>
      <c r="B90" s="132" t="s">
        <v>19</v>
      </c>
      <c r="C90" s="17" t="s">
        <v>37</v>
      </c>
      <c r="D90" s="18" t="s">
        <v>37</v>
      </c>
      <c r="E90" s="18" t="s">
        <v>37</v>
      </c>
      <c r="F90" s="18" t="s">
        <v>37</v>
      </c>
      <c r="G90" s="18" t="s">
        <v>37</v>
      </c>
      <c r="H90" s="19" t="s">
        <v>37</v>
      </c>
    </row>
    <row r="91" spans="1:8">
      <c r="A91" s="133"/>
      <c r="B91" s="83"/>
      <c r="C91" s="14" t="s">
        <v>37</v>
      </c>
      <c r="D91" s="15" t="s">
        <v>37</v>
      </c>
      <c r="E91" s="15" t="s">
        <v>37</v>
      </c>
      <c r="F91" s="15" t="s">
        <v>37</v>
      </c>
      <c r="G91" s="15" t="s">
        <v>37</v>
      </c>
      <c r="H91" s="16" t="s">
        <v>37</v>
      </c>
    </row>
    <row r="92" spans="1:8">
      <c r="A92" s="134" t="s">
        <v>440</v>
      </c>
      <c r="B92" s="132"/>
      <c r="C92" s="17" t="s">
        <v>37</v>
      </c>
      <c r="D92" s="18" t="s">
        <v>37</v>
      </c>
      <c r="E92" s="18" t="s">
        <v>37</v>
      </c>
      <c r="F92" s="18" t="s">
        <v>37</v>
      </c>
      <c r="G92" s="18" t="s">
        <v>37</v>
      </c>
      <c r="H92" s="19" t="s">
        <v>37</v>
      </c>
    </row>
    <row r="93" spans="1:8">
      <c r="A93" s="82"/>
      <c r="B93" s="83"/>
      <c r="C93" s="14" t="s">
        <v>37</v>
      </c>
      <c r="D93" s="15" t="s">
        <v>37</v>
      </c>
      <c r="E93" s="15" t="s">
        <v>37</v>
      </c>
      <c r="F93" s="15" t="s">
        <v>37</v>
      </c>
      <c r="G93" s="15" t="s">
        <v>37</v>
      </c>
      <c r="H93" s="16" t="s">
        <v>37</v>
      </c>
    </row>
    <row r="94" spans="1:8">
      <c r="A94" s="84" t="s">
        <v>441</v>
      </c>
      <c r="B94" s="85"/>
      <c r="C94" s="17">
        <v>947</v>
      </c>
      <c r="D94" s="18">
        <v>326</v>
      </c>
      <c r="E94" s="18">
        <v>348</v>
      </c>
      <c r="F94" s="18">
        <v>168</v>
      </c>
      <c r="G94" s="18">
        <v>25</v>
      </c>
      <c r="H94" s="19">
        <v>80</v>
      </c>
    </row>
    <row r="95" spans="1:8">
      <c r="A95" s="84"/>
      <c r="B95" s="85"/>
      <c r="C95" s="14">
        <v>100</v>
      </c>
      <c r="D95" s="15">
        <v>34.424498416050689</v>
      </c>
      <c r="E95" s="15">
        <v>36.747624076029567</v>
      </c>
      <c r="F95" s="15">
        <v>17.740232312565997</v>
      </c>
      <c r="G95" s="15">
        <v>2.6399155227032733</v>
      </c>
      <c r="H95" s="16">
        <v>8.4477296726504747</v>
      </c>
    </row>
    <row r="96" spans="1:8">
      <c r="A96" s="131"/>
      <c r="B96" s="135" t="s">
        <v>442</v>
      </c>
      <c r="C96" s="17">
        <v>494</v>
      </c>
      <c r="D96" s="18">
        <v>181</v>
      </c>
      <c r="E96" s="18">
        <v>177</v>
      </c>
      <c r="F96" s="18">
        <v>85</v>
      </c>
      <c r="G96" s="18">
        <v>10</v>
      </c>
      <c r="H96" s="19">
        <v>41</v>
      </c>
    </row>
    <row r="97" spans="1:8">
      <c r="A97" s="133"/>
      <c r="B97" s="135"/>
      <c r="C97" s="14">
        <v>100</v>
      </c>
      <c r="D97" s="15">
        <v>36.639676113360323</v>
      </c>
      <c r="E97" s="15">
        <v>35.829959514170042</v>
      </c>
      <c r="F97" s="15">
        <v>17.20647773279352</v>
      </c>
      <c r="G97" s="15">
        <v>2.0242914979757085</v>
      </c>
      <c r="H97" s="16">
        <v>8.2995951417004061</v>
      </c>
    </row>
    <row r="98" spans="1:8">
      <c r="A98" s="131"/>
      <c r="B98" s="135" t="s">
        <v>443</v>
      </c>
      <c r="C98" s="17">
        <v>453</v>
      </c>
      <c r="D98" s="18">
        <v>145</v>
      </c>
      <c r="E98" s="18">
        <v>171</v>
      </c>
      <c r="F98" s="18">
        <v>83</v>
      </c>
      <c r="G98" s="18">
        <v>15</v>
      </c>
      <c r="H98" s="19">
        <v>39</v>
      </c>
    </row>
    <row r="99" spans="1:8">
      <c r="A99" s="133"/>
      <c r="B99" s="135"/>
      <c r="C99" s="14">
        <v>100</v>
      </c>
      <c r="D99" s="15">
        <v>32.00883002207506</v>
      </c>
      <c r="E99" s="15">
        <v>37.748344370860927</v>
      </c>
      <c r="F99" s="15">
        <v>18.322295805739515</v>
      </c>
      <c r="G99" s="15">
        <v>3.3112582781456954</v>
      </c>
      <c r="H99" s="16">
        <v>8.6092715231788084</v>
      </c>
    </row>
    <row r="100" spans="1:8">
      <c r="A100" s="131"/>
      <c r="B100" s="135" t="s">
        <v>444</v>
      </c>
      <c r="C100" s="17" t="s">
        <v>37</v>
      </c>
      <c r="D100" s="18" t="s">
        <v>37</v>
      </c>
      <c r="E100" s="18" t="s">
        <v>37</v>
      </c>
      <c r="F100" s="18" t="s">
        <v>37</v>
      </c>
      <c r="G100" s="18" t="s">
        <v>37</v>
      </c>
      <c r="H100" s="19" t="s">
        <v>37</v>
      </c>
    </row>
    <row r="101" spans="1:8">
      <c r="A101" s="133"/>
      <c r="B101" s="135"/>
      <c r="C101" s="14" t="s">
        <v>37</v>
      </c>
      <c r="D101" s="15" t="s">
        <v>37</v>
      </c>
      <c r="E101" s="15" t="s">
        <v>37</v>
      </c>
      <c r="F101" s="15" t="s">
        <v>37</v>
      </c>
      <c r="G101" s="15" t="s">
        <v>37</v>
      </c>
      <c r="H101" s="16" t="s">
        <v>37</v>
      </c>
    </row>
    <row r="102" spans="1:8">
      <c r="A102" s="84" t="s">
        <v>445</v>
      </c>
      <c r="B102" s="85"/>
      <c r="C102" s="17">
        <v>579</v>
      </c>
      <c r="D102" s="18">
        <v>194</v>
      </c>
      <c r="E102" s="18">
        <v>228</v>
      </c>
      <c r="F102" s="18">
        <v>111</v>
      </c>
      <c r="G102" s="18">
        <v>13</v>
      </c>
      <c r="H102" s="19">
        <v>33</v>
      </c>
    </row>
    <row r="103" spans="1:8">
      <c r="A103" s="84"/>
      <c r="B103" s="85"/>
      <c r="C103" s="14">
        <v>100</v>
      </c>
      <c r="D103" s="15">
        <v>33.506044905008636</v>
      </c>
      <c r="E103" s="15">
        <v>39.37823834196891</v>
      </c>
      <c r="F103" s="15">
        <v>19.170984455958546</v>
      </c>
      <c r="G103" s="15">
        <v>2.2452504317789295</v>
      </c>
      <c r="H103" s="16">
        <v>5.6994818652849739</v>
      </c>
    </row>
    <row r="104" spans="1:8">
      <c r="A104" s="131"/>
      <c r="B104" s="135" t="s">
        <v>446</v>
      </c>
      <c r="C104" s="17">
        <v>295</v>
      </c>
      <c r="D104" s="18">
        <v>107</v>
      </c>
      <c r="E104" s="18">
        <v>106</v>
      </c>
      <c r="F104" s="18">
        <v>59</v>
      </c>
      <c r="G104" s="18">
        <v>6</v>
      </c>
      <c r="H104" s="19">
        <v>17</v>
      </c>
    </row>
    <row r="105" spans="1:8">
      <c r="A105" s="133"/>
      <c r="B105" s="135"/>
      <c r="C105" s="14">
        <v>100</v>
      </c>
      <c r="D105" s="15">
        <v>36.271186440677965</v>
      </c>
      <c r="E105" s="15">
        <v>35.932203389830505</v>
      </c>
      <c r="F105" s="15">
        <v>20</v>
      </c>
      <c r="G105" s="15">
        <v>2.0338983050847457</v>
      </c>
      <c r="H105" s="16">
        <v>5.7627118644067794</v>
      </c>
    </row>
    <row r="106" spans="1:8">
      <c r="A106" s="131"/>
      <c r="B106" s="135" t="s">
        <v>447</v>
      </c>
      <c r="C106" s="17">
        <v>284</v>
      </c>
      <c r="D106" s="18">
        <v>87</v>
      </c>
      <c r="E106" s="18">
        <v>122</v>
      </c>
      <c r="F106" s="18">
        <v>52</v>
      </c>
      <c r="G106" s="18">
        <v>7</v>
      </c>
      <c r="H106" s="19">
        <v>16</v>
      </c>
    </row>
    <row r="107" spans="1:8">
      <c r="A107" s="133"/>
      <c r="B107" s="135"/>
      <c r="C107" s="14">
        <v>100</v>
      </c>
      <c r="D107" s="15">
        <v>30.633802816901408</v>
      </c>
      <c r="E107" s="15">
        <v>42.95774647887324</v>
      </c>
      <c r="F107" s="15">
        <v>18.30985915492958</v>
      </c>
      <c r="G107" s="15">
        <v>2.464788732394366</v>
      </c>
      <c r="H107" s="16">
        <v>5.6338028169014089</v>
      </c>
    </row>
    <row r="108" spans="1:8">
      <c r="A108" s="131"/>
      <c r="B108" s="135" t="s">
        <v>448</v>
      </c>
      <c r="C108" s="17" t="s">
        <v>37</v>
      </c>
      <c r="D108" s="18" t="s">
        <v>37</v>
      </c>
      <c r="E108" s="18" t="s">
        <v>37</v>
      </c>
      <c r="F108" s="18" t="s">
        <v>37</v>
      </c>
      <c r="G108" s="18" t="s">
        <v>37</v>
      </c>
      <c r="H108" s="19" t="s">
        <v>37</v>
      </c>
    </row>
    <row r="109" spans="1:8">
      <c r="A109" s="133"/>
      <c r="B109" s="135"/>
      <c r="C109" s="14" t="s">
        <v>37</v>
      </c>
      <c r="D109" s="15" t="s">
        <v>37</v>
      </c>
      <c r="E109" s="15" t="s">
        <v>37</v>
      </c>
      <c r="F109" s="15" t="s">
        <v>37</v>
      </c>
      <c r="G109" s="15" t="s">
        <v>37</v>
      </c>
      <c r="H109" s="16" t="s">
        <v>37</v>
      </c>
    </row>
    <row r="110" spans="1:8">
      <c r="A110" s="84" t="s">
        <v>449</v>
      </c>
      <c r="B110" s="85"/>
      <c r="C110" s="17">
        <v>368</v>
      </c>
      <c r="D110" s="18">
        <v>132</v>
      </c>
      <c r="E110" s="18">
        <v>120</v>
      </c>
      <c r="F110" s="18">
        <v>57</v>
      </c>
      <c r="G110" s="18">
        <v>12</v>
      </c>
      <c r="H110" s="19">
        <v>47</v>
      </c>
    </row>
    <row r="111" spans="1:8">
      <c r="A111" s="84"/>
      <c r="B111" s="85"/>
      <c r="C111" s="14">
        <v>100</v>
      </c>
      <c r="D111" s="15">
        <v>35.869565217391305</v>
      </c>
      <c r="E111" s="15">
        <v>32.608695652173914</v>
      </c>
      <c r="F111" s="15">
        <v>15.489130434782608</v>
      </c>
      <c r="G111" s="15">
        <v>3.2608695652173911</v>
      </c>
      <c r="H111" s="16">
        <v>12.771739130434783</v>
      </c>
    </row>
    <row r="112" spans="1:8">
      <c r="A112" s="131"/>
      <c r="B112" s="135" t="s">
        <v>450</v>
      </c>
      <c r="C112" s="17">
        <v>199</v>
      </c>
      <c r="D112" s="18">
        <v>74</v>
      </c>
      <c r="E112" s="18">
        <v>71</v>
      </c>
      <c r="F112" s="18">
        <v>26</v>
      </c>
      <c r="G112" s="18">
        <v>4</v>
      </c>
      <c r="H112" s="19">
        <v>24</v>
      </c>
    </row>
    <row r="113" spans="1:8">
      <c r="A113" s="133"/>
      <c r="B113" s="135"/>
      <c r="C113" s="14">
        <v>100</v>
      </c>
      <c r="D113" s="15">
        <v>37.185929648241206</v>
      </c>
      <c r="E113" s="15">
        <v>35.678391959798994</v>
      </c>
      <c r="F113" s="15">
        <v>13.06532663316583</v>
      </c>
      <c r="G113" s="15">
        <v>2.0100502512562812</v>
      </c>
      <c r="H113" s="16">
        <v>12.060301507537687</v>
      </c>
    </row>
    <row r="114" spans="1:8">
      <c r="A114" s="131"/>
      <c r="B114" s="135" t="s">
        <v>451</v>
      </c>
      <c r="C114" s="17">
        <v>169</v>
      </c>
      <c r="D114" s="18">
        <v>58</v>
      </c>
      <c r="E114" s="18">
        <v>49</v>
      </c>
      <c r="F114" s="18">
        <v>31</v>
      </c>
      <c r="G114" s="18">
        <v>8</v>
      </c>
      <c r="H114" s="19">
        <v>23</v>
      </c>
    </row>
    <row r="115" spans="1:8">
      <c r="A115" s="133"/>
      <c r="B115" s="135"/>
      <c r="C115" s="14">
        <v>100</v>
      </c>
      <c r="D115" s="15">
        <v>34.319526627218934</v>
      </c>
      <c r="E115" s="15">
        <v>28.994082840236686</v>
      </c>
      <c r="F115" s="15">
        <v>18.34319526627219</v>
      </c>
      <c r="G115" s="15">
        <v>4.7337278106508878</v>
      </c>
      <c r="H115" s="16">
        <v>13.609467455621301</v>
      </c>
    </row>
    <row r="116" spans="1:8">
      <c r="A116" s="131"/>
      <c r="B116" s="135" t="s">
        <v>452</v>
      </c>
      <c r="C116" s="17" t="s">
        <v>37</v>
      </c>
      <c r="D116" s="18" t="s">
        <v>37</v>
      </c>
      <c r="E116" s="18" t="s">
        <v>37</v>
      </c>
      <c r="F116" s="18" t="s">
        <v>37</v>
      </c>
      <c r="G116" s="18" t="s">
        <v>37</v>
      </c>
      <c r="H116" s="19" t="s">
        <v>37</v>
      </c>
    </row>
    <row r="117" spans="1:8">
      <c r="A117" s="137"/>
      <c r="B117" s="138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94:B95"/>
    <mergeCell ref="A96:A97"/>
    <mergeCell ref="B96:B97"/>
    <mergeCell ref="B112:B113"/>
    <mergeCell ref="A98:A99"/>
    <mergeCell ref="B98:B99"/>
    <mergeCell ref="A100:A101"/>
    <mergeCell ref="B100:B101"/>
    <mergeCell ref="A102:B103"/>
    <mergeCell ref="A104:A105"/>
    <mergeCell ref="B104:B105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74:A75"/>
    <mergeCell ref="B74:B75"/>
    <mergeCell ref="A76:A77"/>
    <mergeCell ref="B76:B77"/>
    <mergeCell ref="A78:A79"/>
    <mergeCell ref="B78:B79"/>
    <mergeCell ref="A80:A81"/>
    <mergeCell ref="B80:B81"/>
    <mergeCell ref="A82:A83"/>
    <mergeCell ref="B82:B8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44:A45"/>
    <mergeCell ref="B44:B45"/>
    <mergeCell ref="A46:A47"/>
    <mergeCell ref="B46:B47"/>
    <mergeCell ref="A48:B49"/>
    <mergeCell ref="A50:A51"/>
    <mergeCell ref="B50:B51"/>
    <mergeCell ref="A52:A53"/>
    <mergeCell ref="B52:B5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22:A23"/>
    <mergeCell ref="B22:B23"/>
    <mergeCell ref="A12:A13"/>
    <mergeCell ref="B12:B13"/>
    <mergeCell ref="A14:A15"/>
    <mergeCell ref="B14:B15"/>
    <mergeCell ref="A16:A17"/>
    <mergeCell ref="B16:B17"/>
    <mergeCell ref="A18:A19"/>
    <mergeCell ref="B18:B19"/>
    <mergeCell ref="A4:B5"/>
    <mergeCell ref="A6:A7"/>
    <mergeCell ref="B6:B7"/>
    <mergeCell ref="A8:A9"/>
    <mergeCell ref="B8:B9"/>
    <mergeCell ref="A10:A11"/>
    <mergeCell ref="B10:B11"/>
    <mergeCell ref="A20:A21"/>
    <mergeCell ref="B20:B21"/>
  </mergeCells>
  <phoneticPr fontId="20"/>
  <conditionalFormatting sqref="B1">
    <cfRule type="expression" dxfId="161" priority="2">
      <formula>#REF!&lt;&gt;""</formula>
    </cfRule>
  </conditionalFormatting>
  <conditionalFormatting sqref="A1">
    <cfRule type="expression" dxfId="16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C13"/>
  <sheetViews>
    <sheetView showGridLines="0" zoomScaleNormal="100" zoomScaleSheetLayoutView="80" workbookViewId="0"/>
  </sheetViews>
  <sheetFormatPr defaultColWidth="5.875" defaultRowHeight="13.5"/>
  <cols>
    <col min="1" max="1" width="28.75" style="2" customWidth="1"/>
    <col min="2" max="5" width="6.625" style="2" customWidth="1"/>
    <col min="6" max="28" width="9.375" style="33" customWidth="1"/>
    <col min="29" max="29" width="5.875" style="33"/>
    <col min="30" max="16384" width="5.875" style="2"/>
  </cols>
  <sheetData>
    <row r="1" spans="1:6" ht="12.75" customHeight="1" thickBot="1">
      <c r="A1" s="1" t="s">
        <v>129</v>
      </c>
    </row>
    <row r="2" spans="1:6" ht="6" customHeight="1" thickTop="1">
      <c r="A2" s="3"/>
      <c r="B2" s="4"/>
      <c r="C2" s="5"/>
      <c r="D2" s="5"/>
      <c r="E2" s="6"/>
    </row>
    <row r="3" spans="1:6" ht="105.95" customHeight="1">
      <c r="A3" s="7"/>
      <c r="B3" s="8" t="s">
        <v>0</v>
      </c>
      <c r="C3" s="9" t="s">
        <v>427</v>
      </c>
      <c r="D3" s="9" t="s">
        <v>428</v>
      </c>
      <c r="E3" s="10" t="s">
        <v>19</v>
      </c>
    </row>
    <row r="4" spans="1:6" ht="13.5" customHeight="1">
      <c r="A4" s="63" t="s">
        <v>0</v>
      </c>
      <c r="B4" s="11">
        <v>3651</v>
      </c>
      <c r="C4" s="12">
        <v>2277</v>
      </c>
      <c r="D4" s="12">
        <v>1311</v>
      </c>
      <c r="E4" s="13">
        <v>63</v>
      </c>
      <c r="F4" s="215"/>
    </row>
    <row r="5" spans="1:6" ht="12" customHeight="1">
      <c r="A5" s="64"/>
      <c r="B5" s="14">
        <v>100</v>
      </c>
      <c r="C5" s="15">
        <v>62.366474938373052</v>
      </c>
      <c r="D5" s="15">
        <v>35.907970419063268</v>
      </c>
      <c r="E5" s="16">
        <v>1.725554642563681</v>
      </c>
    </row>
    <row r="6" spans="1:6" ht="12" customHeight="1">
      <c r="A6" s="148" t="s">
        <v>531</v>
      </c>
      <c r="B6" s="17">
        <v>159</v>
      </c>
      <c r="C6" s="18">
        <v>66</v>
      </c>
      <c r="D6" s="18">
        <v>89</v>
      </c>
      <c r="E6" s="19">
        <v>4</v>
      </c>
    </row>
    <row r="7" spans="1:6" ht="12" customHeight="1">
      <c r="A7" s="149"/>
      <c r="B7" s="14">
        <v>100</v>
      </c>
      <c r="C7" s="15">
        <v>41.509433962264154</v>
      </c>
      <c r="D7" s="15">
        <v>55.974842767295598</v>
      </c>
      <c r="E7" s="16">
        <v>2.5157232704402519</v>
      </c>
    </row>
    <row r="8" spans="1:6" ht="12" customHeight="1">
      <c r="A8" s="148" t="s">
        <v>532</v>
      </c>
      <c r="B8" s="17">
        <v>2</v>
      </c>
      <c r="C8" s="18">
        <v>1</v>
      </c>
      <c r="D8" s="18">
        <v>1</v>
      </c>
      <c r="E8" s="19" t="s">
        <v>37</v>
      </c>
    </row>
    <row r="9" spans="1:6" ht="12" customHeight="1">
      <c r="A9" s="149"/>
      <c r="B9" s="14">
        <v>100</v>
      </c>
      <c r="C9" s="15">
        <v>50</v>
      </c>
      <c r="D9" s="15">
        <v>50</v>
      </c>
      <c r="E9" s="16" t="s">
        <v>37</v>
      </c>
    </row>
    <row r="10" spans="1:6" ht="12" customHeight="1">
      <c r="A10" s="148" t="s">
        <v>533</v>
      </c>
      <c r="B10" s="17">
        <v>3169</v>
      </c>
      <c r="C10" s="18">
        <v>2037</v>
      </c>
      <c r="D10" s="18">
        <v>1088</v>
      </c>
      <c r="E10" s="19">
        <v>44</v>
      </c>
    </row>
    <row r="11" spans="1:6" ht="12" customHeight="1">
      <c r="A11" s="149"/>
      <c r="B11" s="14">
        <v>100</v>
      </c>
      <c r="C11" s="15">
        <v>64.278952350899331</v>
      </c>
      <c r="D11" s="15">
        <v>34.332597033764593</v>
      </c>
      <c r="E11" s="16">
        <v>1.3884506153360681</v>
      </c>
    </row>
    <row r="12" spans="1:6" ht="12" customHeight="1">
      <c r="A12" s="148" t="s">
        <v>19</v>
      </c>
      <c r="B12" s="17">
        <v>321</v>
      </c>
      <c r="C12" s="18">
        <v>173</v>
      </c>
      <c r="D12" s="18">
        <v>133</v>
      </c>
      <c r="E12" s="19">
        <v>15</v>
      </c>
    </row>
    <row r="13" spans="1:6" ht="12" customHeight="1">
      <c r="A13" s="150"/>
      <c r="B13" s="20">
        <v>100</v>
      </c>
      <c r="C13" s="21">
        <v>53.894080996884732</v>
      </c>
      <c r="D13" s="21">
        <v>41.433021806853581</v>
      </c>
      <c r="E13" s="22">
        <v>4.6728971962616823</v>
      </c>
    </row>
  </sheetData>
  <mergeCells count="5"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2" customWidth="1"/>
    <col min="3" max="3" width="37.75" style="2" bestFit="1" customWidth="1"/>
    <col min="4" max="9" width="6.625" style="2" customWidth="1"/>
    <col min="10" max="30" width="9.375" style="2" customWidth="1"/>
    <col min="31" max="16384" width="5.875" style="2"/>
  </cols>
  <sheetData>
    <row r="1" spans="1:9" ht="12.75" thickBot="1">
      <c r="A1" s="1" t="s">
        <v>45</v>
      </c>
      <c r="B1" s="1"/>
      <c r="C1" s="104"/>
    </row>
    <row r="2" spans="1:9" ht="6" customHeight="1" thickTop="1">
      <c r="A2" s="3"/>
      <c r="B2" s="3"/>
      <c r="C2" s="105"/>
      <c r="D2" s="4"/>
      <c r="E2" s="5"/>
      <c r="F2" s="5"/>
      <c r="G2" s="5"/>
      <c r="H2" s="5"/>
      <c r="I2" s="6"/>
    </row>
    <row r="3" spans="1:9" ht="156" customHeight="1">
      <c r="A3" s="7"/>
      <c r="B3" s="7"/>
      <c r="C3" s="106"/>
      <c r="D3" s="8" t="s">
        <v>0</v>
      </c>
      <c r="E3" s="9" t="s">
        <v>33</v>
      </c>
      <c r="F3" s="9" t="s">
        <v>34</v>
      </c>
      <c r="G3" s="9" t="s">
        <v>429</v>
      </c>
      <c r="H3" s="9" t="s">
        <v>36</v>
      </c>
      <c r="I3" s="10" t="s">
        <v>19</v>
      </c>
    </row>
    <row r="4" spans="1:9">
      <c r="A4" s="91" t="s">
        <v>0</v>
      </c>
      <c r="B4" s="91"/>
      <c r="C4" s="92"/>
      <c r="D4" s="11">
        <v>2833</v>
      </c>
      <c r="E4" s="12">
        <v>1037</v>
      </c>
      <c r="F4" s="12">
        <v>1125</v>
      </c>
      <c r="G4" s="13">
        <v>484</v>
      </c>
      <c r="H4" s="12">
        <v>58</v>
      </c>
      <c r="I4" s="13">
        <v>129</v>
      </c>
    </row>
    <row r="5" spans="1:9">
      <c r="A5" s="93"/>
      <c r="B5" s="93"/>
      <c r="C5" s="94"/>
      <c r="D5" s="14">
        <v>100</v>
      </c>
      <c r="E5" s="15">
        <v>36.604306388986942</v>
      </c>
      <c r="F5" s="15">
        <v>39.710554182845044</v>
      </c>
      <c r="G5" s="16">
        <v>17.084362866219553</v>
      </c>
      <c r="H5" s="15">
        <v>2.0472996823155665</v>
      </c>
      <c r="I5" s="16">
        <v>4.5534768796328979</v>
      </c>
    </row>
    <row r="6" spans="1:9">
      <c r="A6" s="93" t="s">
        <v>460</v>
      </c>
      <c r="B6" s="93"/>
      <c r="C6" s="94"/>
      <c r="D6" s="17">
        <v>2029</v>
      </c>
      <c r="E6" s="18">
        <v>726</v>
      </c>
      <c r="F6" s="18">
        <v>820</v>
      </c>
      <c r="G6" s="19">
        <v>354</v>
      </c>
      <c r="H6" s="18">
        <v>42</v>
      </c>
      <c r="I6" s="19">
        <v>87</v>
      </c>
    </row>
    <row r="7" spans="1:9">
      <c r="A7" s="93"/>
      <c r="B7" s="93"/>
      <c r="C7" s="94"/>
      <c r="D7" s="14">
        <v>100</v>
      </c>
      <c r="E7" s="15">
        <v>35.781172991621489</v>
      </c>
      <c r="F7" s="15">
        <v>40.413997042878265</v>
      </c>
      <c r="G7" s="16">
        <v>17.447018235584029</v>
      </c>
      <c r="H7" s="15">
        <v>2.0699852143913255</v>
      </c>
      <c r="I7" s="16">
        <v>4.2878265155248885</v>
      </c>
    </row>
    <row r="8" spans="1:9">
      <c r="A8" s="95"/>
      <c r="B8" s="97" t="s">
        <v>461</v>
      </c>
      <c r="C8" s="98"/>
      <c r="D8" s="17">
        <v>1893</v>
      </c>
      <c r="E8" s="18">
        <v>676</v>
      </c>
      <c r="F8" s="18">
        <v>770</v>
      </c>
      <c r="G8" s="19">
        <v>324</v>
      </c>
      <c r="H8" s="18">
        <v>41</v>
      </c>
      <c r="I8" s="19">
        <v>82</v>
      </c>
    </row>
    <row r="9" spans="1:9">
      <c r="A9" s="96"/>
      <c r="B9" s="70"/>
      <c r="C9" s="64"/>
      <c r="D9" s="14">
        <v>100</v>
      </c>
      <c r="E9" s="15">
        <v>35.710512414157428</v>
      </c>
      <c r="F9" s="15">
        <v>40.676175382989967</v>
      </c>
      <c r="G9" s="16">
        <v>17.115689381933439</v>
      </c>
      <c r="H9" s="15">
        <v>2.1658742736397252</v>
      </c>
      <c r="I9" s="16">
        <v>4.3317485472794504</v>
      </c>
    </row>
    <row r="10" spans="1:9">
      <c r="A10" s="95"/>
      <c r="B10" s="113"/>
      <c r="C10" s="94" t="s">
        <v>462</v>
      </c>
      <c r="D10" s="17">
        <v>796</v>
      </c>
      <c r="E10" s="18">
        <v>288</v>
      </c>
      <c r="F10" s="18">
        <v>310</v>
      </c>
      <c r="G10" s="19">
        <v>127</v>
      </c>
      <c r="H10" s="18">
        <v>18</v>
      </c>
      <c r="I10" s="19">
        <v>53</v>
      </c>
    </row>
    <row r="11" spans="1:9">
      <c r="A11" s="96"/>
      <c r="B11" s="114"/>
      <c r="C11" s="94"/>
      <c r="D11" s="14">
        <v>100</v>
      </c>
      <c r="E11" s="15">
        <v>36.180904522613069</v>
      </c>
      <c r="F11" s="15">
        <v>38.944723618090457</v>
      </c>
      <c r="G11" s="16">
        <v>15.954773869346733</v>
      </c>
      <c r="H11" s="15">
        <v>2.2613065326633168</v>
      </c>
      <c r="I11" s="16">
        <v>6.658291457286432</v>
      </c>
    </row>
    <row r="12" spans="1:9">
      <c r="A12" s="123"/>
      <c r="B12" s="123"/>
      <c r="C12" s="98" t="s">
        <v>463</v>
      </c>
      <c r="D12" s="17">
        <v>909</v>
      </c>
      <c r="E12" s="18">
        <v>327</v>
      </c>
      <c r="F12" s="18">
        <v>374</v>
      </c>
      <c r="G12" s="19">
        <v>170</v>
      </c>
      <c r="H12" s="18">
        <v>19</v>
      </c>
      <c r="I12" s="19">
        <v>19</v>
      </c>
    </row>
    <row r="13" spans="1:9">
      <c r="A13" s="123"/>
      <c r="B13" s="123"/>
      <c r="C13" s="64"/>
      <c r="D13" s="14">
        <v>100</v>
      </c>
      <c r="E13" s="15">
        <v>35.973597359735976</v>
      </c>
      <c r="F13" s="15">
        <v>41.144114411441144</v>
      </c>
      <c r="G13" s="16">
        <v>18.701870187018702</v>
      </c>
      <c r="H13" s="15">
        <v>2.0902090209020905</v>
      </c>
      <c r="I13" s="16">
        <v>2.0902090209020905</v>
      </c>
    </row>
    <row r="14" spans="1:9">
      <c r="A14" s="95"/>
      <c r="B14" s="113"/>
      <c r="C14" s="94" t="s">
        <v>464</v>
      </c>
      <c r="D14" s="17">
        <v>26</v>
      </c>
      <c r="E14" s="18">
        <v>10</v>
      </c>
      <c r="F14" s="18">
        <v>13</v>
      </c>
      <c r="G14" s="19">
        <v>3</v>
      </c>
      <c r="H14" s="18" t="s">
        <v>37</v>
      </c>
      <c r="I14" s="19" t="s">
        <v>37</v>
      </c>
    </row>
    <row r="15" spans="1:9">
      <c r="A15" s="96"/>
      <c r="B15" s="114"/>
      <c r="C15" s="94"/>
      <c r="D15" s="14">
        <v>100</v>
      </c>
      <c r="E15" s="15">
        <v>38.461538461538467</v>
      </c>
      <c r="F15" s="15">
        <v>50</v>
      </c>
      <c r="G15" s="16">
        <v>11.538461538461538</v>
      </c>
      <c r="H15" s="15" t="s">
        <v>37</v>
      </c>
      <c r="I15" s="16" t="s">
        <v>37</v>
      </c>
    </row>
    <row r="16" spans="1:9">
      <c r="A16" s="95"/>
      <c r="B16" s="113"/>
      <c r="C16" s="94" t="s">
        <v>465</v>
      </c>
      <c r="D16" s="17">
        <v>162</v>
      </c>
      <c r="E16" s="18">
        <v>51</v>
      </c>
      <c r="F16" s="18">
        <v>73</v>
      </c>
      <c r="G16" s="19">
        <v>24</v>
      </c>
      <c r="H16" s="18">
        <v>4</v>
      </c>
      <c r="I16" s="19">
        <v>10</v>
      </c>
    </row>
    <row r="17" spans="1:9">
      <c r="A17" s="96"/>
      <c r="B17" s="123"/>
      <c r="C17" s="98"/>
      <c r="D17" s="14">
        <v>100</v>
      </c>
      <c r="E17" s="15">
        <v>31.481481481481481</v>
      </c>
      <c r="F17" s="15">
        <v>45.061728395061728</v>
      </c>
      <c r="G17" s="16">
        <v>14.814814814814813</v>
      </c>
      <c r="H17" s="15">
        <v>2.4691358024691357</v>
      </c>
      <c r="I17" s="16">
        <v>6.1728395061728394</v>
      </c>
    </row>
    <row r="18" spans="1:9">
      <c r="A18" s="95"/>
      <c r="B18" s="97" t="s">
        <v>466</v>
      </c>
      <c r="C18" s="98"/>
      <c r="D18" s="17">
        <v>136</v>
      </c>
      <c r="E18" s="19">
        <v>50</v>
      </c>
      <c r="F18" s="19">
        <v>50</v>
      </c>
      <c r="G18" s="19">
        <v>30</v>
      </c>
      <c r="H18" s="19">
        <v>1</v>
      </c>
      <c r="I18" s="19">
        <v>5</v>
      </c>
    </row>
    <row r="19" spans="1:9">
      <c r="A19" s="96"/>
      <c r="B19" s="70"/>
      <c r="C19" s="64"/>
      <c r="D19" s="14">
        <v>100</v>
      </c>
      <c r="E19" s="15">
        <v>36.764705882352942</v>
      </c>
      <c r="F19" s="15">
        <v>36.764705882352942</v>
      </c>
      <c r="G19" s="16">
        <v>22.058823529411764</v>
      </c>
      <c r="H19" s="15">
        <v>0.73529411764705876</v>
      </c>
      <c r="I19" s="16">
        <v>3.6764705882352944</v>
      </c>
    </row>
    <row r="20" spans="1:9">
      <c r="A20" s="95"/>
      <c r="B20" s="123"/>
      <c r="C20" s="64" t="s">
        <v>467</v>
      </c>
      <c r="D20" s="17">
        <v>9</v>
      </c>
      <c r="E20" s="18">
        <v>3</v>
      </c>
      <c r="F20" s="18">
        <v>4</v>
      </c>
      <c r="G20" s="19">
        <v>1</v>
      </c>
      <c r="H20" s="18" t="s">
        <v>37</v>
      </c>
      <c r="I20" s="19">
        <v>1</v>
      </c>
    </row>
    <row r="21" spans="1:9">
      <c r="A21" s="96"/>
      <c r="B21" s="114"/>
      <c r="C21" s="94"/>
      <c r="D21" s="14">
        <v>100</v>
      </c>
      <c r="E21" s="15">
        <v>33.333333333333329</v>
      </c>
      <c r="F21" s="15">
        <v>44.444444444444443</v>
      </c>
      <c r="G21" s="16">
        <v>11.111111111111111</v>
      </c>
      <c r="H21" s="15" t="s">
        <v>37</v>
      </c>
      <c r="I21" s="16">
        <v>11.111111111111111</v>
      </c>
    </row>
    <row r="22" spans="1:9">
      <c r="A22" s="124"/>
      <c r="B22" s="124"/>
      <c r="C22" s="98" t="s">
        <v>468</v>
      </c>
      <c r="D22" s="17">
        <v>27</v>
      </c>
      <c r="E22" s="18">
        <v>9</v>
      </c>
      <c r="F22" s="18">
        <v>13</v>
      </c>
      <c r="G22" s="19">
        <v>4</v>
      </c>
      <c r="H22" s="18" t="s">
        <v>37</v>
      </c>
      <c r="I22" s="19">
        <v>1</v>
      </c>
    </row>
    <row r="23" spans="1:9">
      <c r="A23" s="126"/>
      <c r="B23" s="126"/>
      <c r="C23" s="64"/>
      <c r="D23" s="14">
        <v>100</v>
      </c>
      <c r="E23" s="15">
        <v>33.333333333333329</v>
      </c>
      <c r="F23" s="15">
        <v>48.148148148148145</v>
      </c>
      <c r="G23" s="16">
        <v>14.814814814814813</v>
      </c>
      <c r="H23" s="15" t="s">
        <v>37</v>
      </c>
      <c r="I23" s="16">
        <v>3.7037037037037033</v>
      </c>
    </row>
    <row r="24" spans="1:9">
      <c r="A24" s="95"/>
      <c r="B24" s="123"/>
      <c r="C24" s="64" t="s">
        <v>469</v>
      </c>
      <c r="D24" s="17">
        <v>16</v>
      </c>
      <c r="E24" s="18">
        <v>5</v>
      </c>
      <c r="F24" s="18">
        <v>6</v>
      </c>
      <c r="G24" s="19">
        <v>4</v>
      </c>
      <c r="H24" s="18" t="s">
        <v>37</v>
      </c>
      <c r="I24" s="19">
        <v>1</v>
      </c>
    </row>
    <row r="25" spans="1:9">
      <c r="A25" s="96"/>
      <c r="B25" s="114"/>
      <c r="C25" s="94"/>
      <c r="D25" s="14">
        <v>100</v>
      </c>
      <c r="E25" s="15">
        <v>31.25</v>
      </c>
      <c r="F25" s="15">
        <v>37.5</v>
      </c>
      <c r="G25" s="16">
        <v>25</v>
      </c>
      <c r="H25" s="15" t="s">
        <v>37</v>
      </c>
      <c r="I25" s="16">
        <v>6.25</v>
      </c>
    </row>
    <row r="26" spans="1:9">
      <c r="A26" s="95"/>
      <c r="B26" s="123"/>
      <c r="C26" s="64" t="s">
        <v>470</v>
      </c>
      <c r="D26" s="17">
        <v>20</v>
      </c>
      <c r="E26" s="18">
        <v>12</v>
      </c>
      <c r="F26" s="18">
        <v>4</v>
      </c>
      <c r="G26" s="19">
        <v>4</v>
      </c>
      <c r="H26" s="18" t="s">
        <v>37</v>
      </c>
      <c r="I26" s="19" t="s">
        <v>37</v>
      </c>
    </row>
    <row r="27" spans="1:9">
      <c r="A27" s="96"/>
      <c r="B27" s="114"/>
      <c r="C27" s="94"/>
      <c r="D27" s="14">
        <v>100</v>
      </c>
      <c r="E27" s="15">
        <v>60</v>
      </c>
      <c r="F27" s="15">
        <v>20</v>
      </c>
      <c r="G27" s="16">
        <v>20</v>
      </c>
      <c r="H27" s="15" t="s">
        <v>37</v>
      </c>
      <c r="I27" s="16" t="s">
        <v>37</v>
      </c>
    </row>
    <row r="28" spans="1:9">
      <c r="A28" s="124"/>
      <c r="B28" s="124"/>
      <c r="C28" s="98" t="s">
        <v>471</v>
      </c>
      <c r="D28" s="17">
        <v>4</v>
      </c>
      <c r="E28" s="18">
        <v>1</v>
      </c>
      <c r="F28" s="18">
        <v>2</v>
      </c>
      <c r="G28" s="19">
        <v>1</v>
      </c>
      <c r="H28" s="18" t="s">
        <v>37</v>
      </c>
      <c r="I28" s="19" t="s">
        <v>37</v>
      </c>
    </row>
    <row r="29" spans="1:9">
      <c r="A29" s="126"/>
      <c r="B29" s="126"/>
      <c r="C29" s="64"/>
      <c r="D29" s="14">
        <v>100</v>
      </c>
      <c r="E29" s="15">
        <v>25</v>
      </c>
      <c r="F29" s="15">
        <v>50</v>
      </c>
      <c r="G29" s="16">
        <v>25</v>
      </c>
      <c r="H29" s="15" t="s">
        <v>37</v>
      </c>
      <c r="I29" s="16" t="s">
        <v>37</v>
      </c>
    </row>
    <row r="30" spans="1:9" ht="12" customHeight="1">
      <c r="A30" s="95"/>
      <c r="B30" s="123"/>
      <c r="C30" s="64" t="s">
        <v>472</v>
      </c>
      <c r="D30" s="17">
        <v>4</v>
      </c>
      <c r="E30" s="18">
        <v>1</v>
      </c>
      <c r="F30" s="18">
        <v>1</v>
      </c>
      <c r="G30" s="19">
        <v>2</v>
      </c>
      <c r="H30" s="18" t="s">
        <v>37</v>
      </c>
      <c r="I30" s="19" t="s">
        <v>37</v>
      </c>
    </row>
    <row r="31" spans="1:9">
      <c r="A31" s="96"/>
      <c r="B31" s="114"/>
      <c r="C31" s="94"/>
      <c r="D31" s="14">
        <v>100</v>
      </c>
      <c r="E31" s="15">
        <v>25</v>
      </c>
      <c r="F31" s="15">
        <v>25</v>
      </c>
      <c r="G31" s="16">
        <v>50</v>
      </c>
      <c r="H31" s="15" t="s">
        <v>37</v>
      </c>
      <c r="I31" s="16" t="s">
        <v>37</v>
      </c>
    </row>
    <row r="32" spans="1:9" ht="12" customHeight="1">
      <c r="A32" s="95"/>
      <c r="B32" s="123"/>
      <c r="C32" s="64" t="s">
        <v>473</v>
      </c>
      <c r="D32" s="17" t="s">
        <v>37</v>
      </c>
      <c r="E32" s="18" t="s">
        <v>37</v>
      </c>
      <c r="F32" s="18" t="s">
        <v>37</v>
      </c>
      <c r="G32" s="19" t="s">
        <v>37</v>
      </c>
      <c r="H32" s="18" t="s">
        <v>37</v>
      </c>
      <c r="I32" s="19" t="s">
        <v>37</v>
      </c>
    </row>
    <row r="33" spans="1:9">
      <c r="A33" s="96"/>
      <c r="B33" s="114"/>
      <c r="C33" s="94"/>
      <c r="D33" s="14" t="s">
        <v>37</v>
      </c>
      <c r="E33" s="15" t="s">
        <v>37</v>
      </c>
      <c r="F33" s="15" t="s">
        <v>37</v>
      </c>
      <c r="G33" s="16" t="s">
        <v>37</v>
      </c>
      <c r="H33" s="15" t="s">
        <v>37</v>
      </c>
      <c r="I33" s="16" t="s">
        <v>37</v>
      </c>
    </row>
    <row r="34" spans="1:9">
      <c r="A34" s="124"/>
      <c r="B34" s="124"/>
      <c r="C34" s="98" t="s">
        <v>474</v>
      </c>
      <c r="D34" s="17" t="s">
        <v>37</v>
      </c>
      <c r="E34" s="18" t="s">
        <v>37</v>
      </c>
      <c r="F34" s="18" t="s">
        <v>37</v>
      </c>
      <c r="G34" s="19" t="s">
        <v>37</v>
      </c>
      <c r="H34" s="18" t="s">
        <v>37</v>
      </c>
      <c r="I34" s="19" t="s">
        <v>37</v>
      </c>
    </row>
    <row r="35" spans="1:9">
      <c r="A35" s="126"/>
      <c r="B35" s="126"/>
      <c r="C35" s="64"/>
      <c r="D35" s="14" t="s">
        <v>37</v>
      </c>
      <c r="E35" s="15" t="s">
        <v>37</v>
      </c>
      <c r="F35" s="15" t="s">
        <v>37</v>
      </c>
      <c r="G35" s="16" t="s">
        <v>37</v>
      </c>
      <c r="H35" s="15" t="s">
        <v>37</v>
      </c>
      <c r="I35" s="16" t="s">
        <v>37</v>
      </c>
    </row>
    <row r="36" spans="1:9">
      <c r="A36" s="95"/>
      <c r="B36" s="123"/>
      <c r="C36" s="64" t="s">
        <v>475</v>
      </c>
      <c r="D36" s="17">
        <v>27</v>
      </c>
      <c r="E36" s="18">
        <v>11</v>
      </c>
      <c r="F36" s="18">
        <v>4</v>
      </c>
      <c r="G36" s="19">
        <v>11</v>
      </c>
      <c r="H36" s="18" t="s">
        <v>37</v>
      </c>
      <c r="I36" s="19">
        <v>1</v>
      </c>
    </row>
    <row r="37" spans="1:9">
      <c r="A37" s="96"/>
      <c r="B37" s="114"/>
      <c r="C37" s="94"/>
      <c r="D37" s="14">
        <v>100</v>
      </c>
      <c r="E37" s="15">
        <v>40.74074074074074</v>
      </c>
      <c r="F37" s="15">
        <v>14.814814814814813</v>
      </c>
      <c r="G37" s="16">
        <v>40.74074074074074</v>
      </c>
      <c r="H37" s="15" t="s">
        <v>37</v>
      </c>
      <c r="I37" s="16">
        <v>3.7037037037037033</v>
      </c>
    </row>
    <row r="38" spans="1:9">
      <c r="A38" s="124"/>
      <c r="B38" s="124"/>
      <c r="C38" s="98" t="s">
        <v>476</v>
      </c>
      <c r="D38" s="17">
        <v>29</v>
      </c>
      <c r="E38" s="18">
        <v>8</v>
      </c>
      <c r="F38" s="18">
        <v>16</v>
      </c>
      <c r="G38" s="19">
        <v>3</v>
      </c>
      <c r="H38" s="18">
        <v>1</v>
      </c>
      <c r="I38" s="19">
        <v>1</v>
      </c>
    </row>
    <row r="39" spans="1:9">
      <c r="A39" s="126"/>
      <c r="B39" s="126"/>
      <c r="C39" s="64"/>
      <c r="D39" s="14">
        <v>100</v>
      </c>
      <c r="E39" s="15">
        <v>27.586206896551722</v>
      </c>
      <c r="F39" s="15">
        <v>55.172413793103445</v>
      </c>
      <c r="G39" s="16">
        <v>10.344827586206897</v>
      </c>
      <c r="H39" s="15">
        <v>3.4482758620689653</v>
      </c>
      <c r="I39" s="16">
        <v>3.4482758620689653</v>
      </c>
    </row>
    <row r="40" spans="1:9">
      <c r="A40" s="71" t="s">
        <v>477</v>
      </c>
      <c r="B40" s="71"/>
      <c r="C40" s="72"/>
      <c r="D40" s="17">
        <v>15</v>
      </c>
      <c r="E40" s="18">
        <v>10</v>
      </c>
      <c r="F40" s="18">
        <v>4</v>
      </c>
      <c r="G40" s="19">
        <v>1</v>
      </c>
      <c r="H40" s="18" t="s">
        <v>37</v>
      </c>
      <c r="I40" s="19" t="s">
        <v>37</v>
      </c>
    </row>
    <row r="41" spans="1:9">
      <c r="A41" s="71"/>
      <c r="B41" s="71"/>
      <c r="C41" s="72"/>
      <c r="D41" s="14">
        <v>100</v>
      </c>
      <c r="E41" s="15">
        <v>66.666666666666657</v>
      </c>
      <c r="F41" s="15">
        <v>26.666666666666668</v>
      </c>
      <c r="G41" s="16">
        <v>6.666666666666667</v>
      </c>
      <c r="H41" s="15" t="s">
        <v>37</v>
      </c>
      <c r="I41" s="16" t="s">
        <v>37</v>
      </c>
    </row>
    <row r="42" spans="1:9">
      <c r="A42" s="71" t="s">
        <v>478</v>
      </c>
      <c r="B42" s="71"/>
      <c r="C42" s="72"/>
      <c r="D42" s="17">
        <v>583</v>
      </c>
      <c r="E42" s="18">
        <v>223</v>
      </c>
      <c r="F42" s="18">
        <v>222</v>
      </c>
      <c r="G42" s="19">
        <v>96</v>
      </c>
      <c r="H42" s="18">
        <v>9</v>
      </c>
      <c r="I42" s="19">
        <v>33</v>
      </c>
    </row>
    <row r="43" spans="1:9">
      <c r="A43" s="71"/>
      <c r="B43" s="71"/>
      <c r="C43" s="72"/>
      <c r="D43" s="14">
        <v>100</v>
      </c>
      <c r="E43" s="15">
        <v>38.250428816466552</v>
      </c>
      <c r="F43" s="15">
        <v>38.078902229845625</v>
      </c>
      <c r="G43" s="16">
        <v>16.466552315608922</v>
      </c>
      <c r="H43" s="15">
        <v>1.5437392795883362</v>
      </c>
      <c r="I43" s="16">
        <v>5.6603773584905666</v>
      </c>
    </row>
    <row r="44" spans="1:9">
      <c r="A44" s="71" t="s">
        <v>19</v>
      </c>
      <c r="B44" s="71"/>
      <c r="C44" s="72"/>
      <c r="D44" s="17">
        <v>206</v>
      </c>
      <c r="E44" s="18">
        <v>78</v>
      </c>
      <c r="F44" s="18">
        <v>79</v>
      </c>
      <c r="G44" s="19">
        <v>33</v>
      </c>
      <c r="H44" s="18">
        <v>7</v>
      </c>
      <c r="I44" s="19">
        <v>9</v>
      </c>
    </row>
    <row r="45" spans="1:9">
      <c r="A45" s="73"/>
      <c r="B45" s="73"/>
      <c r="C45" s="74"/>
      <c r="D45" s="20">
        <v>100</v>
      </c>
      <c r="E45" s="21">
        <v>37.864077669902912</v>
      </c>
      <c r="F45" s="21">
        <v>38.349514563106794</v>
      </c>
      <c r="G45" s="22">
        <v>16.019417475728158</v>
      </c>
      <c r="H45" s="21">
        <v>3.3980582524271843</v>
      </c>
      <c r="I45" s="22">
        <v>4.3689320388349513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36:C37"/>
    <mergeCell ref="A38:B39"/>
    <mergeCell ref="C38:C39"/>
    <mergeCell ref="A40:C41"/>
    <mergeCell ref="A42:C43"/>
    <mergeCell ref="A44:C45"/>
  </mergeCells>
  <phoneticPr fontId="20"/>
  <conditionalFormatting sqref="C1">
    <cfRule type="expression" dxfId="159" priority="2">
      <formula>#REF!&lt;&gt;""</formula>
    </cfRule>
  </conditionalFormatting>
  <conditionalFormatting sqref="A1:B1">
    <cfRule type="expression" dxfId="15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59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1037</v>
      </c>
      <c r="G4" s="12">
        <v>1125</v>
      </c>
      <c r="H4" s="13">
        <v>484</v>
      </c>
      <c r="I4" s="12">
        <v>58</v>
      </c>
      <c r="J4" s="13">
        <v>129</v>
      </c>
    </row>
    <row r="5" spans="1:10">
      <c r="A5" s="93"/>
      <c r="B5" s="93"/>
      <c r="C5" s="93"/>
      <c r="D5" s="94"/>
      <c r="E5" s="14">
        <v>100</v>
      </c>
      <c r="F5" s="15">
        <v>36.604306388986942</v>
      </c>
      <c r="G5" s="15">
        <v>39.710554182845044</v>
      </c>
      <c r="H5" s="16">
        <v>17.084362866219553</v>
      </c>
      <c r="I5" s="15">
        <v>2.0472996823155665</v>
      </c>
      <c r="J5" s="16">
        <v>4.5534768796328979</v>
      </c>
    </row>
    <row r="6" spans="1:10">
      <c r="A6" s="93" t="s">
        <v>479</v>
      </c>
      <c r="B6" s="93"/>
      <c r="C6" s="93"/>
      <c r="D6" s="94"/>
      <c r="E6" s="17">
        <v>134</v>
      </c>
      <c r="F6" s="18">
        <v>57</v>
      </c>
      <c r="G6" s="18">
        <v>50</v>
      </c>
      <c r="H6" s="19">
        <v>25</v>
      </c>
      <c r="I6" s="18">
        <v>2</v>
      </c>
      <c r="J6" s="19" t="s">
        <v>37</v>
      </c>
    </row>
    <row r="7" spans="1:10">
      <c r="A7" s="93"/>
      <c r="B7" s="93"/>
      <c r="C7" s="93"/>
      <c r="D7" s="94"/>
      <c r="E7" s="14">
        <v>100</v>
      </c>
      <c r="F7" s="15">
        <v>42.537313432835823</v>
      </c>
      <c r="G7" s="15">
        <v>37.313432835820898</v>
      </c>
      <c r="H7" s="16">
        <v>18.656716417910449</v>
      </c>
      <c r="I7" s="15">
        <v>1.4925373134328357</v>
      </c>
      <c r="J7" s="16" t="s">
        <v>37</v>
      </c>
    </row>
    <row r="8" spans="1:10">
      <c r="A8" s="95"/>
      <c r="B8" s="97" t="s">
        <v>480</v>
      </c>
      <c r="C8" s="97"/>
      <c r="D8" s="98"/>
      <c r="E8" s="17">
        <v>132</v>
      </c>
      <c r="F8" s="18">
        <v>56</v>
      </c>
      <c r="G8" s="18">
        <v>49</v>
      </c>
      <c r="H8" s="19">
        <v>25</v>
      </c>
      <c r="I8" s="18">
        <v>2</v>
      </c>
      <c r="J8" s="19" t="s">
        <v>37</v>
      </c>
    </row>
    <row r="9" spans="1:10">
      <c r="A9" s="96"/>
      <c r="B9" s="70"/>
      <c r="C9" s="70"/>
      <c r="D9" s="64"/>
      <c r="E9" s="14">
        <v>100</v>
      </c>
      <c r="F9" s="15">
        <v>42.424242424242422</v>
      </c>
      <c r="G9" s="15">
        <v>37.121212121212125</v>
      </c>
      <c r="H9" s="16">
        <v>18.939393939393938</v>
      </c>
      <c r="I9" s="15">
        <v>1.5151515151515151</v>
      </c>
      <c r="J9" s="16" t="s">
        <v>37</v>
      </c>
    </row>
    <row r="10" spans="1:10">
      <c r="A10" s="95"/>
      <c r="B10" s="113"/>
      <c r="C10" s="97" t="s">
        <v>481</v>
      </c>
      <c r="D10" s="98"/>
      <c r="E10" s="17">
        <v>125</v>
      </c>
      <c r="F10" s="18">
        <v>53</v>
      </c>
      <c r="G10" s="18">
        <v>47</v>
      </c>
      <c r="H10" s="19">
        <v>23</v>
      </c>
      <c r="I10" s="18">
        <v>2</v>
      </c>
      <c r="J10" s="19" t="s">
        <v>37</v>
      </c>
    </row>
    <row r="11" spans="1:10">
      <c r="A11" s="96"/>
      <c r="B11" s="114"/>
      <c r="C11" s="70"/>
      <c r="D11" s="64"/>
      <c r="E11" s="14">
        <v>100</v>
      </c>
      <c r="F11" s="15">
        <v>42.4</v>
      </c>
      <c r="G11" s="15">
        <v>37.6</v>
      </c>
      <c r="H11" s="16">
        <v>18.399999999999999</v>
      </c>
      <c r="I11" s="15">
        <v>1.6</v>
      </c>
      <c r="J11" s="16" t="s">
        <v>37</v>
      </c>
    </row>
    <row r="12" spans="1:10">
      <c r="A12" s="95"/>
      <c r="B12" s="113"/>
      <c r="C12" s="97" t="s">
        <v>439</v>
      </c>
      <c r="D12" s="98"/>
      <c r="E12" s="17">
        <v>7</v>
      </c>
      <c r="F12" s="18">
        <v>3</v>
      </c>
      <c r="G12" s="18">
        <v>2</v>
      </c>
      <c r="H12" s="19">
        <v>2</v>
      </c>
      <c r="I12" s="18" t="s">
        <v>37</v>
      </c>
      <c r="J12" s="19" t="s">
        <v>37</v>
      </c>
    </row>
    <row r="13" spans="1:10">
      <c r="A13" s="96"/>
      <c r="B13" s="114"/>
      <c r="C13" s="70"/>
      <c r="D13" s="64"/>
      <c r="E13" s="14">
        <v>100</v>
      </c>
      <c r="F13" s="15">
        <v>42.857142857142854</v>
      </c>
      <c r="G13" s="15">
        <v>28.571428571428569</v>
      </c>
      <c r="H13" s="16">
        <v>28.571428571428569</v>
      </c>
      <c r="I13" s="15" t="s">
        <v>37</v>
      </c>
      <c r="J13" s="16" t="s">
        <v>37</v>
      </c>
    </row>
    <row r="14" spans="1:10">
      <c r="A14" s="95"/>
      <c r="B14" s="97" t="s">
        <v>482</v>
      </c>
      <c r="C14" s="97"/>
      <c r="D14" s="98"/>
      <c r="E14" s="17">
        <v>2</v>
      </c>
      <c r="F14" s="18">
        <v>1</v>
      </c>
      <c r="G14" s="18">
        <v>1</v>
      </c>
      <c r="H14" s="19" t="s">
        <v>37</v>
      </c>
      <c r="I14" s="18" t="s">
        <v>37</v>
      </c>
      <c r="J14" s="19" t="s">
        <v>37</v>
      </c>
    </row>
    <row r="15" spans="1:10">
      <c r="A15" s="96"/>
      <c r="B15" s="70"/>
      <c r="C15" s="70"/>
      <c r="D15" s="64"/>
      <c r="E15" s="14">
        <v>100</v>
      </c>
      <c r="F15" s="15">
        <v>50</v>
      </c>
      <c r="G15" s="15">
        <v>50</v>
      </c>
      <c r="H15" s="16" t="s">
        <v>37</v>
      </c>
      <c r="I15" s="15" t="s">
        <v>37</v>
      </c>
      <c r="J15" s="16" t="s">
        <v>37</v>
      </c>
    </row>
    <row r="16" spans="1:10">
      <c r="A16" s="95"/>
      <c r="B16" s="123"/>
      <c r="C16" s="97" t="s">
        <v>483</v>
      </c>
      <c r="D16" s="98"/>
      <c r="E16" s="17">
        <v>2</v>
      </c>
      <c r="F16" s="18">
        <v>1</v>
      </c>
      <c r="G16" s="18">
        <v>1</v>
      </c>
      <c r="H16" s="19" t="s">
        <v>37</v>
      </c>
      <c r="I16" s="18" t="s">
        <v>37</v>
      </c>
      <c r="J16" s="19" t="s">
        <v>37</v>
      </c>
    </row>
    <row r="17" spans="1:10">
      <c r="A17" s="96"/>
      <c r="B17" s="114"/>
      <c r="C17" s="70"/>
      <c r="D17" s="64"/>
      <c r="E17" s="14">
        <v>100</v>
      </c>
      <c r="F17" s="15">
        <v>50</v>
      </c>
      <c r="G17" s="15">
        <v>50</v>
      </c>
      <c r="H17" s="16" t="s">
        <v>37</v>
      </c>
      <c r="I17" s="15" t="s">
        <v>37</v>
      </c>
      <c r="J17" s="16" t="s">
        <v>37</v>
      </c>
    </row>
    <row r="18" spans="1:10">
      <c r="A18" s="124"/>
      <c r="B18" s="124"/>
      <c r="C18" s="125"/>
      <c r="D18" s="98" t="s">
        <v>484</v>
      </c>
      <c r="E18" s="17">
        <v>2</v>
      </c>
      <c r="F18" s="18">
        <v>1</v>
      </c>
      <c r="G18" s="18">
        <v>1</v>
      </c>
      <c r="H18" s="19" t="s">
        <v>37</v>
      </c>
      <c r="I18" s="18" t="s">
        <v>37</v>
      </c>
      <c r="J18" s="19" t="s">
        <v>37</v>
      </c>
    </row>
    <row r="19" spans="1:10">
      <c r="A19" s="126"/>
      <c r="B19" s="126"/>
      <c r="C19" s="127"/>
      <c r="D19" s="64"/>
      <c r="E19" s="14">
        <v>100</v>
      </c>
      <c r="F19" s="15">
        <v>50</v>
      </c>
      <c r="G19" s="15">
        <v>50</v>
      </c>
      <c r="H19" s="16" t="s">
        <v>37</v>
      </c>
      <c r="I19" s="15" t="s">
        <v>37</v>
      </c>
      <c r="J19" s="16" t="s">
        <v>37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488</v>
      </c>
      <c r="B30" s="115"/>
      <c r="C30" s="115"/>
      <c r="D30" s="65"/>
      <c r="E30" s="17">
        <v>2623</v>
      </c>
      <c r="F30" s="18">
        <v>954</v>
      </c>
      <c r="G30" s="18">
        <v>1045</v>
      </c>
      <c r="H30" s="19">
        <v>448</v>
      </c>
      <c r="I30" s="18">
        <v>53</v>
      </c>
      <c r="J30" s="19">
        <v>123</v>
      </c>
    </row>
    <row r="31" spans="1:10">
      <c r="A31" s="128"/>
      <c r="B31" s="128"/>
      <c r="C31" s="128"/>
      <c r="D31" s="66"/>
      <c r="E31" s="14">
        <v>100</v>
      </c>
      <c r="F31" s="15">
        <v>36.370568051849027</v>
      </c>
      <c r="G31" s="15">
        <v>39.839878002287456</v>
      </c>
      <c r="H31" s="16">
        <v>17.079679756004577</v>
      </c>
      <c r="I31" s="15">
        <v>2.0205871139916129</v>
      </c>
      <c r="J31" s="16">
        <v>4.6892870758673277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26</v>
      </c>
      <c r="G32" s="18">
        <v>30</v>
      </c>
      <c r="H32" s="19">
        <v>11</v>
      </c>
      <c r="I32" s="18">
        <v>3</v>
      </c>
      <c r="J32" s="19">
        <v>6</v>
      </c>
    </row>
    <row r="33" spans="1:10">
      <c r="A33" s="116"/>
      <c r="B33" s="116"/>
      <c r="C33" s="116"/>
      <c r="D33" s="67"/>
      <c r="E33" s="20">
        <v>100</v>
      </c>
      <c r="F33" s="21">
        <v>34.210526315789473</v>
      </c>
      <c r="G33" s="21">
        <v>39.473684210526315</v>
      </c>
      <c r="H33" s="22">
        <v>14.473684210526317</v>
      </c>
      <c r="I33" s="21">
        <v>3.9473684210526314</v>
      </c>
      <c r="J33" s="22">
        <v>7.8947368421052628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57" priority="2">
      <formula>#REF!&lt;&gt;""</formula>
    </cfRule>
  </conditionalFormatting>
  <conditionalFormatting sqref="B1:C1">
    <cfRule type="expression" dxfId="15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9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1037</v>
      </c>
      <c r="G4" s="12">
        <v>1125</v>
      </c>
      <c r="H4" s="13">
        <v>484</v>
      </c>
      <c r="I4" s="12">
        <v>58</v>
      </c>
      <c r="J4" s="13">
        <v>129</v>
      </c>
    </row>
    <row r="5" spans="1:10">
      <c r="A5" s="93"/>
      <c r="B5" s="93"/>
      <c r="C5" s="93"/>
      <c r="D5" s="94"/>
      <c r="E5" s="14">
        <v>100</v>
      </c>
      <c r="F5" s="15">
        <v>36.604306388986942</v>
      </c>
      <c r="G5" s="15">
        <v>39.710554182845044</v>
      </c>
      <c r="H5" s="16">
        <v>17.084362866219553</v>
      </c>
      <c r="I5" s="15">
        <v>2.0472996823155665</v>
      </c>
      <c r="J5" s="16">
        <v>4.5534768796328979</v>
      </c>
    </row>
    <row r="6" spans="1:10">
      <c r="A6" s="93" t="s">
        <v>67</v>
      </c>
      <c r="B6" s="93"/>
      <c r="C6" s="93"/>
      <c r="D6" s="94"/>
      <c r="E6" s="17">
        <v>227</v>
      </c>
      <c r="F6" s="18">
        <v>91</v>
      </c>
      <c r="G6" s="18">
        <v>89</v>
      </c>
      <c r="H6" s="19">
        <v>38</v>
      </c>
      <c r="I6" s="18">
        <v>6</v>
      </c>
      <c r="J6" s="19">
        <v>3</v>
      </c>
    </row>
    <row r="7" spans="1:10">
      <c r="A7" s="93"/>
      <c r="B7" s="93"/>
      <c r="C7" s="93"/>
      <c r="D7" s="94"/>
      <c r="E7" s="14">
        <v>100</v>
      </c>
      <c r="F7" s="15">
        <v>40.08810572687225</v>
      </c>
      <c r="G7" s="15">
        <v>39.207048458149778</v>
      </c>
      <c r="H7" s="16">
        <v>16.740088105726873</v>
      </c>
      <c r="I7" s="15">
        <v>2.643171806167401</v>
      </c>
      <c r="J7" s="16">
        <v>1.3215859030837005</v>
      </c>
    </row>
    <row r="8" spans="1:10">
      <c r="A8" s="95"/>
      <c r="B8" s="97" t="s">
        <v>480</v>
      </c>
      <c r="C8" s="97"/>
      <c r="D8" s="98"/>
      <c r="E8" s="17">
        <v>224</v>
      </c>
      <c r="F8" s="18">
        <v>90</v>
      </c>
      <c r="G8" s="18">
        <v>87</v>
      </c>
      <c r="H8" s="19">
        <v>38</v>
      </c>
      <c r="I8" s="18">
        <v>6</v>
      </c>
      <c r="J8" s="19">
        <v>3</v>
      </c>
    </row>
    <row r="9" spans="1:10">
      <c r="A9" s="96"/>
      <c r="B9" s="70"/>
      <c r="C9" s="70"/>
      <c r="D9" s="64"/>
      <c r="E9" s="14">
        <v>100</v>
      </c>
      <c r="F9" s="15">
        <v>40.178571428571431</v>
      </c>
      <c r="G9" s="15">
        <v>38.839285714285715</v>
      </c>
      <c r="H9" s="16">
        <v>16.964285714285715</v>
      </c>
      <c r="I9" s="15">
        <v>2.6785714285714284</v>
      </c>
      <c r="J9" s="16">
        <v>1.3392857142857142</v>
      </c>
    </row>
    <row r="10" spans="1:10">
      <c r="A10" s="95"/>
      <c r="B10" s="113"/>
      <c r="C10" s="97" t="s">
        <v>481</v>
      </c>
      <c r="D10" s="98"/>
      <c r="E10" s="17">
        <v>216</v>
      </c>
      <c r="F10" s="18">
        <v>86</v>
      </c>
      <c r="G10" s="18">
        <v>85</v>
      </c>
      <c r="H10" s="19">
        <v>36</v>
      </c>
      <c r="I10" s="18">
        <v>6</v>
      </c>
      <c r="J10" s="19">
        <v>3</v>
      </c>
    </row>
    <row r="11" spans="1:10">
      <c r="A11" s="96"/>
      <c r="B11" s="114"/>
      <c r="C11" s="70"/>
      <c r="D11" s="64"/>
      <c r="E11" s="14">
        <v>100</v>
      </c>
      <c r="F11" s="15">
        <v>39.814814814814817</v>
      </c>
      <c r="G11" s="15">
        <v>39.351851851851855</v>
      </c>
      <c r="H11" s="16">
        <v>16.666666666666664</v>
      </c>
      <c r="I11" s="15">
        <v>2.7777777777777777</v>
      </c>
      <c r="J11" s="16">
        <v>1.3888888888888888</v>
      </c>
    </row>
    <row r="12" spans="1:10">
      <c r="A12" s="95"/>
      <c r="B12" s="113"/>
      <c r="C12" s="97" t="s">
        <v>439</v>
      </c>
      <c r="D12" s="98"/>
      <c r="E12" s="17">
        <v>8</v>
      </c>
      <c r="F12" s="18">
        <v>4</v>
      </c>
      <c r="G12" s="18">
        <v>2</v>
      </c>
      <c r="H12" s="19">
        <v>2</v>
      </c>
      <c r="I12" s="18" t="s">
        <v>37</v>
      </c>
      <c r="J12" s="19" t="s">
        <v>37</v>
      </c>
    </row>
    <row r="13" spans="1:10">
      <c r="A13" s="96"/>
      <c r="B13" s="114"/>
      <c r="C13" s="70"/>
      <c r="D13" s="64"/>
      <c r="E13" s="14">
        <v>100</v>
      </c>
      <c r="F13" s="15">
        <v>50</v>
      </c>
      <c r="G13" s="15">
        <v>25</v>
      </c>
      <c r="H13" s="16">
        <v>25</v>
      </c>
      <c r="I13" s="15" t="s">
        <v>37</v>
      </c>
      <c r="J13" s="16" t="s">
        <v>37</v>
      </c>
    </row>
    <row r="14" spans="1:10">
      <c r="A14" s="95"/>
      <c r="B14" s="97" t="s">
        <v>482</v>
      </c>
      <c r="C14" s="97"/>
      <c r="D14" s="98"/>
      <c r="E14" s="17">
        <v>3</v>
      </c>
      <c r="F14" s="18">
        <v>1</v>
      </c>
      <c r="G14" s="18">
        <v>2</v>
      </c>
      <c r="H14" s="19" t="s">
        <v>37</v>
      </c>
      <c r="I14" s="18" t="s">
        <v>37</v>
      </c>
      <c r="J14" s="19" t="s">
        <v>37</v>
      </c>
    </row>
    <row r="15" spans="1:10">
      <c r="A15" s="96"/>
      <c r="B15" s="70"/>
      <c r="C15" s="70"/>
      <c r="D15" s="64"/>
      <c r="E15" s="14">
        <v>100</v>
      </c>
      <c r="F15" s="15">
        <v>33.333333333333329</v>
      </c>
      <c r="G15" s="15">
        <v>66.666666666666657</v>
      </c>
      <c r="H15" s="16" t="s">
        <v>37</v>
      </c>
      <c r="I15" s="15" t="s">
        <v>37</v>
      </c>
      <c r="J15" s="16" t="s">
        <v>37</v>
      </c>
    </row>
    <row r="16" spans="1:10">
      <c r="A16" s="95"/>
      <c r="B16" s="123"/>
      <c r="C16" s="97" t="s">
        <v>483</v>
      </c>
      <c r="D16" s="98"/>
      <c r="E16" s="17">
        <v>3</v>
      </c>
      <c r="F16" s="18">
        <v>1</v>
      </c>
      <c r="G16" s="18">
        <v>2</v>
      </c>
      <c r="H16" s="19" t="s">
        <v>37</v>
      </c>
      <c r="I16" s="18" t="s">
        <v>37</v>
      </c>
      <c r="J16" s="19" t="s">
        <v>37</v>
      </c>
    </row>
    <row r="17" spans="1:10">
      <c r="A17" s="96"/>
      <c r="B17" s="114"/>
      <c r="C17" s="70"/>
      <c r="D17" s="64"/>
      <c r="E17" s="14">
        <v>100</v>
      </c>
      <c r="F17" s="15">
        <v>33.333333333333329</v>
      </c>
      <c r="G17" s="15">
        <v>66.666666666666657</v>
      </c>
      <c r="H17" s="16" t="s">
        <v>37</v>
      </c>
      <c r="I17" s="15" t="s">
        <v>37</v>
      </c>
      <c r="J17" s="16" t="s">
        <v>37</v>
      </c>
    </row>
    <row r="18" spans="1:10">
      <c r="A18" s="124"/>
      <c r="B18" s="124"/>
      <c r="C18" s="125"/>
      <c r="D18" s="98" t="s">
        <v>484</v>
      </c>
      <c r="E18" s="17">
        <v>3</v>
      </c>
      <c r="F18" s="18">
        <v>1</v>
      </c>
      <c r="G18" s="18">
        <v>2</v>
      </c>
      <c r="H18" s="19" t="s">
        <v>37</v>
      </c>
      <c r="I18" s="18" t="s">
        <v>37</v>
      </c>
      <c r="J18" s="19" t="s">
        <v>37</v>
      </c>
    </row>
    <row r="19" spans="1:10">
      <c r="A19" s="126"/>
      <c r="B19" s="126"/>
      <c r="C19" s="127"/>
      <c r="D19" s="64"/>
      <c r="E19" s="14">
        <v>100</v>
      </c>
      <c r="F19" s="15">
        <v>33.333333333333329</v>
      </c>
      <c r="G19" s="15">
        <v>66.666666666666657</v>
      </c>
      <c r="H19" s="16" t="s">
        <v>37</v>
      </c>
      <c r="I19" s="15" t="s">
        <v>37</v>
      </c>
      <c r="J19" s="16" t="s">
        <v>37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68</v>
      </c>
      <c r="B30" s="115"/>
      <c r="C30" s="115"/>
      <c r="D30" s="65"/>
      <c r="E30" s="17">
        <v>2530</v>
      </c>
      <c r="F30" s="18">
        <v>920</v>
      </c>
      <c r="G30" s="18">
        <v>1006</v>
      </c>
      <c r="H30" s="19">
        <v>435</v>
      </c>
      <c r="I30" s="18">
        <v>49</v>
      </c>
      <c r="J30" s="19">
        <v>120</v>
      </c>
    </row>
    <row r="31" spans="1:10">
      <c r="A31" s="128"/>
      <c r="B31" s="128"/>
      <c r="C31" s="128"/>
      <c r="D31" s="66"/>
      <c r="E31" s="14">
        <v>100</v>
      </c>
      <c r="F31" s="15">
        <v>36.363636363636367</v>
      </c>
      <c r="G31" s="15">
        <v>39.762845849802368</v>
      </c>
      <c r="H31" s="16">
        <v>17.193675889328063</v>
      </c>
      <c r="I31" s="15">
        <v>1.9367588932806323</v>
      </c>
      <c r="J31" s="16">
        <v>4.7430830039525684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26</v>
      </c>
      <c r="G32" s="18">
        <v>30</v>
      </c>
      <c r="H32" s="19">
        <v>11</v>
      </c>
      <c r="I32" s="18">
        <v>3</v>
      </c>
      <c r="J32" s="19">
        <v>6</v>
      </c>
    </row>
    <row r="33" spans="1:10">
      <c r="A33" s="116"/>
      <c r="B33" s="116"/>
      <c r="C33" s="116"/>
      <c r="D33" s="67"/>
      <c r="E33" s="20">
        <v>100</v>
      </c>
      <c r="F33" s="21">
        <v>34.210526315789473</v>
      </c>
      <c r="G33" s="21">
        <v>39.473684210526315</v>
      </c>
      <c r="H33" s="22">
        <v>14.473684210526317</v>
      </c>
      <c r="I33" s="21">
        <v>3.9473684210526314</v>
      </c>
      <c r="J33" s="22">
        <v>7.8947368421052628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55" priority="2">
      <formula>#REF!&lt;&gt;""</formula>
    </cfRule>
  </conditionalFormatting>
  <conditionalFormatting sqref="B1:C1">
    <cfRule type="expression" dxfId="15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8.87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81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107" t="s">
        <v>0</v>
      </c>
      <c r="B4" s="108"/>
      <c r="C4" s="11">
        <v>2833</v>
      </c>
      <c r="D4" s="12">
        <v>1037</v>
      </c>
      <c r="E4" s="12">
        <v>1125</v>
      </c>
      <c r="F4" s="13">
        <v>484</v>
      </c>
      <c r="G4" s="12">
        <v>58</v>
      </c>
      <c r="H4" s="13">
        <v>129</v>
      </c>
    </row>
    <row r="5" spans="1:8">
      <c r="A5" s="56"/>
      <c r="B5" s="109"/>
      <c r="C5" s="14">
        <v>100</v>
      </c>
      <c r="D5" s="15">
        <v>36.604306388986942</v>
      </c>
      <c r="E5" s="15">
        <v>39.710554182845044</v>
      </c>
      <c r="F5" s="16">
        <v>17.084362866219553</v>
      </c>
      <c r="G5" s="15">
        <v>2.0472996823155665</v>
      </c>
      <c r="H5" s="16">
        <v>4.5534768796328979</v>
      </c>
    </row>
    <row r="6" spans="1:8">
      <c r="A6" s="56" t="s">
        <v>489</v>
      </c>
      <c r="B6" s="109"/>
      <c r="C6" s="17">
        <v>220</v>
      </c>
      <c r="D6" s="18">
        <v>79</v>
      </c>
      <c r="E6" s="18">
        <v>87</v>
      </c>
      <c r="F6" s="19">
        <v>39</v>
      </c>
      <c r="G6" s="18">
        <v>8</v>
      </c>
      <c r="H6" s="19">
        <v>7</v>
      </c>
    </row>
    <row r="7" spans="1:8">
      <c r="A7" s="56"/>
      <c r="B7" s="109"/>
      <c r="C7" s="14">
        <v>100</v>
      </c>
      <c r="D7" s="15">
        <v>35.909090909090907</v>
      </c>
      <c r="E7" s="15">
        <v>39.545454545454547</v>
      </c>
      <c r="F7" s="16">
        <v>17.727272727272727</v>
      </c>
      <c r="G7" s="15">
        <v>3.6363636363636362</v>
      </c>
      <c r="H7" s="16">
        <v>3.1818181818181817</v>
      </c>
    </row>
    <row r="8" spans="1:8">
      <c r="A8" s="110"/>
      <c r="B8" s="117" t="s">
        <v>490</v>
      </c>
      <c r="C8" s="17">
        <v>201</v>
      </c>
      <c r="D8" s="18">
        <v>72</v>
      </c>
      <c r="E8" s="18">
        <v>75</v>
      </c>
      <c r="F8" s="19">
        <v>39</v>
      </c>
      <c r="G8" s="18">
        <v>8</v>
      </c>
      <c r="H8" s="19">
        <v>7</v>
      </c>
    </row>
    <row r="9" spans="1:8">
      <c r="A9" s="111"/>
      <c r="B9" s="32"/>
      <c r="C9" s="14">
        <v>100</v>
      </c>
      <c r="D9" s="15">
        <v>35.820895522388057</v>
      </c>
      <c r="E9" s="15">
        <v>37.313432835820898</v>
      </c>
      <c r="F9" s="16">
        <v>19.402985074626866</v>
      </c>
      <c r="G9" s="15">
        <v>3.9800995024875623</v>
      </c>
      <c r="H9" s="16">
        <v>3.4825870646766171</v>
      </c>
    </row>
    <row r="10" spans="1:8">
      <c r="A10" s="110"/>
      <c r="B10" s="117" t="s">
        <v>131</v>
      </c>
      <c r="C10" s="17">
        <v>19</v>
      </c>
      <c r="D10" s="18">
        <v>7</v>
      </c>
      <c r="E10" s="18">
        <v>12</v>
      </c>
      <c r="F10" s="19" t="s">
        <v>37</v>
      </c>
      <c r="G10" s="18" t="s">
        <v>37</v>
      </c>
      <c r="H10" s="19" t="s">
        <v>37</v>
      </c>
    </row>
    <row r="11" spans="1:8">
      <c r="A11" s="111"/>
      <c r="B11" s="32"/>
      <c r="C11" s="14">
        <v>100</v>
      </c>
      <c r="D11" s="15">
        <v>36.84210526315789</v>
      </c>
      <c r="E11" s="15">
        <v>63.157894736842103</v>
      </c>
      <c r="F11" s="16" t="s">
        <v>37</v>
      </c>
      <c r="G11" s="15" t="s">
        <v>37</v>
      </c>
      <c r="H11" s="16" t="s">
        <v>37</v>
      </c>
    </row>
    <row r="12" spans="1:8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>
      <c r="A14" s="118" t="s">
        <v>492</v>
      </c>
      <c r="B14" s="28"/>
      <c r="C14" s="17">
        <v>2097</v>
      </c>
      <c r="D14" s="18">
        <v>766</v>
      </c>
      <c r="E14" s="18">
        <v>856</v>
      </c>
      <c r="F14" s="19">
        <v>367</v>
      </c>
      <c r="G14" s="18">
        <v>36</v>
      </c>
      <c r="H14" s="19">
        <v>72</v>
      </c>
    </row>
    <row r="15" spans="1:8">
      <c r="A15" s="119"/>
      <c r="B15" s="29"/>
      <c r="C15" s="14">
        <v>100</v>
      </c>
      <c r="D15" s="15">
        <v>36.528373867429657</v>
      </c>
      <c r="E15" s="15">
        <v>40.820219360991892</v>
      </c>
      <c r="F15" s="16">
        <v>17.501192179303768</v>
      </c>
      <c r="G15" s="15">
        <v>1.7167381974248928</v>
      </c>
      <c r="H15" s="16">
        <v>3.4334763948497855</v>
      </c>
    </row>
    <row r="16" spans="1:8">
      <c r="A16" s="118" t="s">
        <v>19</v>
      </c>
      <c r="B16" s="120"/>
      <c r="C16" s="17">
        <v>516</v>
      </c>
      <c r="D16" s="18">
        <v>192</v>
      </c>
      <c r="E16" s="18">
        <v>182</v>
      </c>
      <c r="F16" s="19">
        <v>78</v>
      </c>
      <c r="G16" s="18">
        <v>14</v>
      </c>
      <c r="H16" s="19">
        <v>50</v>
      </c>
    </row>
    <row r="17" spans="1:8">
      <c r="A17" s="121"/>
      <c r="B17" s="122"/>
      <c r="C17" s="20">
        <v>100</v>
      </c>
      <c r="D17" s="21">
        <v>37.209302325581397</v>
      </c>
      <c r="E17" s="21">
        <v>35.271317829457367</v>
      </c>
      <c r="F17" s="22">
        <v>15.11627906976744</v>
      </c>
      <c r="G17" s="21">
        <v>2.7131782945736433</v>
      </c>
      <c r="H17" s="22">
        <v>9.6899224806201563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5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30.12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82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2833</v>
      </c>
      <c r="D4" s="12">
        <v>1037</v>
      </c>
      <c r="E4" s="12">
        <v>1125</v>
      </c>
      <c r="F4" s="13">
        <v>484</v>
      </c>
      <c r="G4" s="12">
        <v>58</v>
      </c>
      <c r="H4" s="13">
        <v>129</v>
      </c>
    </row>
    <row r="5" spans="1:8" ht="12" customHeight="1">
      <c r="A5" s="56"/>
      <c r="B5" s="109"/>
      <c r="C5" s="14">
        <v>100</v>
      </c>
      <c r="D5" s="15">
        <v>36.604306388986942</v>
      </c>
      <c r="E5" s="15">
        <v>39.710554182845044</v>
      </c>
      <c r="F5" s="16">
        <v>17.084362866219553</v>
      </c>
      <c r="G5" s="15">
        <v>2.0472996823155665</v>
      </c>
      <c r="H5" s="16">
        <v>4.5534768796328979</v>
      </c>
    </row>
    <row r="6" spans="1:8" ht="12" customHeight="1">
      <c r="A6" s="56" t="s">
        <v>493</v>
      </c>
      <c r="B6" s="109"/>
      <c r="C6" s="17">
        <v>130</v>
      </c>
      <c r="D6" s="18">
        <v>44</v>
      </c>
      <c r="E6" s="18">
        <v>50</v>
      </c>
      <c r="F6" s="19">
        <v>24</v>
      </c>
      <c r="G6" s="18">
        <v>3</v>
      </c>
      <c r="H6" s="19">
        <v>9</v>
      </c>
    </row>
    <row r="7" spans="1:8" ht="12" customHeight="1">
      <c r="A7" s="56"/>
      <c r="B7" s="109"/>
      <c r="C7" s="14">
        <v>100</v>
      </c>
      <c r="D7" s="15">
        <v>33.846153846153847</v>
      </c>
      <c r="E7" s="15">
        <v>38.461538461538467</v>
      </c>
      <c r="F7" s="16">
        <v>18.461538461538463</v>
      </c>
      <c r="G7" s="15">
        <v>2.3076923076923079</v>
      </c>
      <c r="H7" s="16">
        <v>6.9230769230769234</v>
      </c>
    </row>
    <row r="8" spans="1:8" ht="12" customHeight="1">
      <c r="A8" s="110"/>
      <c r="B8" s="117" t="s">
        <v>490</v>
      </c>
      <c r="C8" s="17">
        <v>114</v>
      </c>
      <c r="D8" s="18">
        <v>34</v>
      </c>
      <c r="E8" s="18">
        <v>46</v>
      </c>
      <c r="F8" s="19">
        <v>23</v>
      </c>
      <c r="G8" s="18">
        <v>3</v>
      </c>
      <c r="H8" s="19">
        <v>8</v>
      </c>
    </row>
    <row r="9" spans="1:8" ht="12" customHeight="1">
      <c r="A9" s="111"/>
      <c r="B9" s="32"/>
      <c r="C9" s="14">
        <v>100</v>
      </c>
      <c r="D9" s="15">
        <v>29.82456140350877</v>
      </c>
      <c r="E9" s="15">
        <v>40.350877192982452</v>
      </c>
      <c r="F9" s="16">
        <v>20.175438596491226</v>
      </c>
      <c r="G9" s="15">
        <v>2.6315789473684208</v>
      </c>
      <c r="H9" s="16">
        <v>7.0175438596491224</v>
      </c>
    </row>
    <row r="10" spans="1:8" ht="12" customHeight="1">
      <c r="A10" s="110"/>
      <c r="B10" s="117" t="s">
        <v>131</v>
      </c>
      <c r="C10" s="17">
        <v>16</v>
      </c>
      <c r="D10" s="18">
        <v>10</v>
      </c>
      <c r="E10" s="18">
        <v>4</v>
      </c>
      <c r="F10" s="19">
        <v>1</v>
      </c>
      <c r="G10" s="18" t="s">
        <v>37</v>
      </c>
      <c r="H10" s="19">
        <v>1</v>
      </c>
    </row>
    <row r="11" spans="1:8" ht="12" customHeight="1">
      <c r="A11" s="111"/>
      <c r="B11" s="32"/>
      <c r="C11" s="14">
        <v>100</v>
      </c>
      <c r="D11" s="15">
        <v>62.5</v>
      </c>
      <c r="E11" s="15">
        <v>25</v>
      </c>
      <c r="F11" s="16">
        <v>6.25</v>
      </c>
      <c r="G11" s="15" t="s">
        <v>37</v>
      </c>
      <c r="H11" s="16">
        <v>6.25</v>
      </c>
    </row>
    <row r="12" spans="1:8" ht="12" customHeight="1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 ht="12" customHeight="1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 ht="12" customHeight="1">
      <c r="A14" s="118" t="s">
        <v>494</v>
      </c>
      <c r="B14" s="28"/>
      <c r="C14" s="17">
        <v>2048</v>
      </c>
      <c r="D14" s="18">
        <v>739</v>
      </c>
      <c r="E14" s="18">
        <v>835</v>
      </c>
      <c r="F14" s="19">
        <v>360</v>
      </c>
      <c r="G14" s="18">
        <v>37</v>
      </c>
      <c r="H14" s="19">
        <v>77</v>
      </c>
    </row>
    <row r="15" spans="1:8" ht="12" customHeight="1">
      <c r="A15" s="119"/>
      <c r="B15" s="29"/>
      <c r="C15" s="14">
        <v>100</v>
      </c>
      <c r="D15" s="15">
        <v>36.083984375</v>
      </c>
      <c r="E15" s="15">
        <v>40.771484375</v>
      </c>
      <c r="F15" s="16">
        <v>17.578125</v>
      </c>
      <c r="G15" s="15">
        <v>1.806640625</v>
      </c>
      <c r="H15" s="16">
        <v>3.759765625</v>
      </c>
    </row>
    <row r="16" spans="1:8" ht="12" customHeight="1">
      <c r="A16" s="118" t="s">
        <v>495</v>
      </c>
      <c r="B16" s="28"/>
      <c r="C16" s="17">
        <v>357</v>
      </c>
      <c r="D16" s="18">
        <v>145</v>
      </c>
      <c r="E16" s="18">
        <v>138</v>
      </c>
      <c r="F16" s="19">
        <v>58</v>
      </c>
      <c r="G16" s="18">
        <v>7</v>
      </c>
      <c r="H16" s="19">
        <v>9</v>
      </c>
    </row>
    <row r="17" spans="1:8" ht="12" customHeight="1">
      <c r="A17" s="119"/>
      <c r="B17" s="29"/>
      <c r="C17" s="14">
        <v>100</v>
      </c>
      <c r="D17" s="15">
        <v>40.616246498599438</v>
      </c>
      <c r="E17" s="15">
        <v>38.655462184873954</v>
      </c>
      <c r="F17" s="16">
        <v>16.246498599439775</v>
      </c>
      <c r="G17" s="15">
        <v>1.9607843137254901</v>
      </c>
      <c r="H17" s="16">
        <v>2.5210084033613445</v>
      </c>
    </row>
    <row r="18" spans="1:8">
      <c r="A18" s="118" t="s">
        <v>19</v>
      </c>
      <c r="B18" s="120"/>
      <c r="C18" s="17">
        <v>298</v>
      </c>
      <c r="D18" s="18">
        <v>109</v>
      </c>
      <c r="E18" s="18">
        <v>102</v>
      </c>
      <c r="F18" s="19">
        <v>42</v>
      </c>
      <c r="G18" s="18">
        <v>11</v>
      </c>
      <c r="H18" s="19">
        <v>34</v>
      </c>
    </row>
    <row r="19" spans="1:8">
      <c r="A19" s="121"/>
      <c r="B19" s="122"/>
      <c r="C19" s="20">
        <v>100</v>
      </c>
      <c r="D19" s="21">
        <v>36.577181208053695</v>
      </c>
      <c r="E19" s="21">
        <v>34.228187919463089</v>
      </c>
      <c r="F19" s="22">
        <v>14.093959731543624</v>
      </c>
      <c r="G19" s="21">
        <v>3.6912751677852351</v>
      </c>
      <c r="H19" s="22">
        <v>11.409395973154362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15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31.125" style="2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111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 ht="13.5" customHeight="1">
      <c r="A4" s="91" t="s">
        <v>0</v>
      </c>
      <c r="B4" s="91"/>
      <c r="C4" s="91"/>
      <c r="D4" s="92"/>
      <c r="E4" s="11">
        <v>2833</v>
      </c>
      <c r="F4" s="12">
        <v>1037</v>
      </c>
      <c r="G4" s="12">
        <v>1125</v>
      </c>
      <c r="H4" s="13">
        <v>484</v>
      </c>
      <c r="I4" s="12">
        <v>58</v>
      </c>
      <c r="J4" s="13">
        <v>129</v>
      </c>
    </row>
    <row r="5" spans="1:10" ht="12" customHeight="1">
      <c r="A5" s="93"/>
      <c r="B5" s="93"/>
      <c r="C5" s="93"/>
      <c r="D5" s="94"/>
      <c r="E5" s="14">
        <v>100</v>
      </c>
      <c r="F5" s="15">
        <v>36.604306388986942</v>
      </c>
      <c r="G5" s="15">
        <v>39.710554182845044</v>
      </c>
      <c r="H5" s="16">
        <v>17.084362866219553</v>
      </c>
      <c r="I5" s="16">
        <v>2.0472996823155665</v>
      </c>
      <c r="J5" s="16">
        <v>4.5534768796328979</v>
      </c>
    </row>
    <row r="6" spans="1:10" ht="12" customHeight="1">
      <c r="A6" s="93" t="s">
        <v>517</v>
      </c>
      <c r="B6" s="93"/>
      <c r="C6" s="93"/>
      <c r="D6" s="94"/>
      <c r="E6" s="17">
        <v>127</v>
      </c>
      <c r="F6" s="18">
        <v>55</v>
      </c>
      <c r="G6" s="18">
        <v>43</v>
      </c>
      <c r="H6" s="19">
        <v>18</v>
      </c>
      <c r="I6" s="18">
        <v>6</v>
      </c>
      <c r="J6" s="19">
        <v>5</v>
      </c>
    </row>
    <row r="7" spans="1:10" ht="12" customHeight="1">
      <c r="A7" s="93"/>
      <c r="B7" s="93"/>
      <c r="C7" s="93"/>
      <c r="D7" s="94"/>
      <c r="E7" s="14">
        <v>100</v>
      </c>
      <c r="F7" s="15">
        <v>43.30708661417323</v>
      </c>
      <c r="G7" s="15">
        <v>33.858267716535437</v>
      </c>
      <c r="H7" s="16">
        <v>14.173228346456693</v>
      </c>
      <c r="I7" s="16">
        <v>4.7244094488188972</v>
      </c>
      <c r="J7" s="16">
        <v>3.9370078740157481</v>
      </c>
    </row>
    <row r="8" spans="1:10" ht="12" customHeight="1">
      <c r="A8" s="95"/>
      <c r="B8" s="97" t="s">
        <v>518</v>
      </c>
      <c r="C8" s="97"/>
      <c r="D8" s="98"/>
      <c r="E8" s="17">
        <v>93</v>
      </c>
      <c r="F8" s="18">
        <v>43</v>
      </c>
      <c r="G8" s="18">
        <v>30</v>
      </c>
      <c r="H8" s="19">
        <v>12</v>
      </c>
      <c r="I8" s="18">
        <v>4</v>
      </c>
      <c r="J8" s="19">
        <v>4</v>
      </c>
    </row>
    <row r="9" spans="1:10" ht="12" customHeight="1">
      <c r="A9" s="96"/>
      <c r="B9" s="70"/>
      <c r="C9" s="70"/>
      <c r="D9" s="64"/>
      <c r="E9" s="14">
        <v>100</v>
      </c>
      <c r="F9" s="15">
        <v>46.236559139784944</v>
      </c>
      <c r="G9" s="15">
        <v>32.258064516129032</v>
      </c>
      <c r="H9" s="16">
        <v>12.903225806451612</v>
      </c>
      <c r="I9" s="16">
        <v>4.3010752688172049</v>
      </c>
      <c r="J9" s="16">
        <v>4.3010752688172049</v>
      </c>
    </row>
    <row r="10" spans="1:10" ht="12" customHeight="1">
      <c r="A10" s="95"/>
      <c r="B10" s="113"/>
      <c r="C10" s="97" t="s">
        <v>519</v>
      </c>
      <c r="D10" s="98"/>
      <c r="E10" s="17">
        <v>65</v>
      </c>
      <c r="F10" s="18">
        <v>29</v>
      </c>
      <c r="G10" s="18">
        <v>20</v>
      </c>
      <c r="H10" s="19">
        <v>9</v>
      </c>
      <c r="I10" s="18">
        <v>3</v>
      </c>
      <c r="J10" s="19">
        <v>4</v>
      </c>
    </row>
    <row r="11" spans="1:10" ht="12" customHeight="1">
      <c r="A11" s="96"/>
      <c r="B11" s="114"/>
      <c r="C11" s="70"/>
      <c r="D11" s="64"/>
      <c r="E11" s="14">
        <v>100</v>
      </c>
      <c r="F11" s="15">
        <v>44.61538461538462</v>
      </c>
      <c r="G11" s="15">
        <v>30.76923076923077</v>
      </c>
      <c r="H11" s="16">
        <v>13.846153846153847</v>
      </c>
      <c r="I11" s="16">
        <v>4.6153846153846159</v>
      </c>
      <c r="J11" s="16">
        <v>6.1538461538461542</v>
      </c>
    </row>
    <row r="12" spans="1:10" ht="12" customHeight="1">
      <c r="A12" s="95"/>
      <c r="B12" s="113"/>
      <c r="C12" s="97" t="s">
        <v>520</v>
      </c>
      <c r="D12" s="98"/>
      <c r="E12" s="17">
        <v>5</v>
      </c>
      <c r="F12" s="18">
        <v>4</v>
      </c>
      <c r="G12" s="18">
        <v>1</v>
      </c>
      <c r="H12" s="19" t="s">
        <v>37</v>
      </c>
      <c r="I12" s="18" t="s">
        <v>37</v>
      </c>
      <c r="J12" s="19" t="s">
        <v>37</v>
      </c>
    </row>
    <row r="13" spans="1:10" ht="12" customHeight="1">
      <c r="A13" s="96"/>
      <c r="B13" s="114"/>
      <c r="C13" s="70"/>
      <c r="D13" s="64"/>
      <c r="E13" s="14">
        <v>100</v>
      </c>
      <c r="F13" s="15">
        <v>80</v>
      </c>
      <c r="G13" s="15">
        <v>20</v>
      </c>
      <c r="H13" s="16" t="s">
        <v>37</v>
      </c>
      <c r="I13" s="16" t="s">
        <v>37</v>
      </c>
      <c r="J13" s="16" t="s">
        <v>37</v>
      </c>
    </row>
    <row r="14" spans="1:10" ht="12" customHeight="1">
      <c r="A14" s="95"/>
      <c r="B14" s="113"/>
      <c r="C14" s="97" t="s">
        <v>521</v>
      </c>
      <c r="D14" s="98"/>
      <c r="E14" s="17">
        <v>23</v>
      </c>
      <c r="F14" s="18">
        <v>10</v>
      </c>
      <c r="G14" s="18">
        <v>9</v>
      </c>
      <c r="H14" s="19">
        <v>3</v>
      </c>
      <c r="I14" s="18">
        <v>1</v>
      </c>
      <c r="J14" s="19" t="s">
        <v>37</v>
      </c>
    </row>
    <row r="15" spans="1:10" ht="12" customHeight="1">
      <c r="A15" s="96"/>
      <c r="B15" s="114"/>
      <c r="C15" s="70"/>
      <c r="D15" s="64"/>
      <c r="E15" s="14">
        <v>100</v>
      </c>
      <c r="F15" s="15">
        <v>43.478260869565219</v>
      </c>
      <c r="G15" s="15">
        <v>39.130434782608695</v>
      </c>
      <c r="H15" s="16">
        <v>13.043478260869565</v>
      </c>
      <c r="I15" s="16">
        <v>4.3478260869565215</v>
      </c>
      <c r="J15" s="16" t="s">
        <v>37</v>
      </c>
    </row>
    <row r="16" spans="1:10" ht="12" customHeight="1">
      <c r="A16" s="95"/>
      <c r="B16" s="97" t="s">
        <v>522</v>
      </c>
      <c r="C16" s="97"/>
      <c r="D16" s="98"/>
      <c r="E16" s="17">
        <v>10</v>
      </c>
      <c r="F16" s="18">
        <v>3</v>
      </c>
      <c r="G16" s="18">
        <v>4</v>
      </c>
      <c r="H16" s="19">
        <v>3</v>
      </c>
      <c r="I16" s="18" t="s">
        <v>37</v>
      </c>
      <c r="J16" s="19" t="s">
        <v>37</v>
      </c>
    </row>
    <row r="17" spans="1:10" ht="12" customHeight="1">
      <c r="A17" s="96"/>
      <c r="B17" s="70"/>
      <c r="C17" s="70"/>
      <c r="D17" s="64"/>
      <c r="E17" s="14">
        <v>100</v>
      </c>
      <c r="F17" s="15">
        <v>30</v>
      </c>
      <c r="G17" s="15">
        <v>40</v>
      </c>
      <c r="H17" s="16">
        <v>30</v>
      </c>
      <c r="I17" s="16" t="s">
        <v>37</v>
      </c>
      <c r="J17" s="16" t="s">
        <v>37</v>
      </c>
    </row>
    <row r="18" spans="1:10" ht="12" customHeight="1">
      <c r="A18" s="95"/>
      <c r="B18" s="113"/>
      <c r="C18" s="97" t="s">
        <v>523</v>
      </c>
      <c r="D18" s="98"/>
      <c r="E18" s="17">
        <v>3</v>
      </c>
      <c r="F18" s="18">
        <v>2</v>
      </c>
      <c r="G18" s="18">
        <v>1</v>
      </c>
      <c r="H18" s="19" t="s">
        <v>37</v>
      </c>
      <c r="I18" s="18" t="s">
        <v>37</v>
      </c>
      <c r="J18" s="19" t="s">
        <v>37</v>
      </c>
    </row>
    <row r="19" spans="1:10" ht="12" customHeight="1">
      <c r="A19" s="96"/>
      <c r="B19" s="114"/>
      <c r="C19" s="70"/>
      <c r="D19" s="64"/>
      <c r="E19" s="14">
        <v>100</v>
      </c>
      <c r="F19" s="15">
        <v>66.666666666666657</v>
      </c>
      <c r="G19" s="15">
        <v>33.333333333333329</v>
      </c>
      <c r="H19" s="16" t="s">
        <v>37</v>
      </c>
      <c r="I19" s="16" t="s">
        <v>37</v>
      </c>
      <c r="J19" s="16" t="s">
        <v>37</v>
      </c>
    </row>
    <row r="20" spans="1:10">
      <c r="A20" s="95"/>
      <c r="B20" s="113"/>
      <c r="C20" s="97" t="s">
        <v>524</v>
      </c>
      <c r="D20" s="98"/>
      <c r="E20" s="17">
        <v>5</v>
      </c>
      <c r="F20" s="18">
        <v>1</v>
      </c>
      <c r="G20" s="18">
        <v>2</v>
      </c>
      <c r="H20" s="19">
        <v>2</v>
      </c>
      <c r="I20" s="18" t="s">
        <v>37</v>
      </c>
      <c r="J20" s="19" t="s">
        <v>37</v>
      </c>
    </row>
    <row r="21" spans="1:10">
      <c r="A21" s="96"/>
      <c r="B21" s="114"/>
      <c r="C21" s="70"/>
      <c r="D21" s="64"/>
      <c r="E21" s="14">
        <v>100</v>
      </c>
      <c r="F21" s="15">
        <v>20</v>
      </c>
      <c r="G21" s="15">
        <v>40</v>
      </c>
      <c r="H21" s="16">
        <v>40</v>
      </c>
      <c r="I21" s="16" t="s">
        <v>37</v>
      </c>
      <c r="J21" s="16" t="s">
        <v>37</v>
      </c>
    </row>
    <row r="22" spans="1:10">
      <c r="A22" s="95"/>
      <c r="B22" s="113"/>
      <c r="C22" s="97" t="s">
        <v>525</v>
      </c>
      <c r="D22" s="98"/>
      <c r="E22" s="17">
        <v>2</v>
      </c>
      <c r="F22" s="18" t="s">
        <v>37</v>
      </c>
      <c r="G22" s="18">
        <v>1</v>
      </c>
      <c r="H22" s="19">
        <v>1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>
        <v>100</v>
      </c>
      <c r="F23" s="15" t="s">
        <v>37</v>
      </c>
      <c r="G23" s="15">
        <v>50</v>
      </c>
      <c r="H23" s="16">
        <v>50</v>
      </c>
      <c r="I23" s="16" t="s">
        <v>37</v>
      </c>
      <c r="J23" s="16" t="s">
        <v>37</v>
      </c>
    </row>
    <row r="24" spans="1:10">
      <c r="A24" s="95"/>
      <c r="B24" s="97" t="s">
        <v>526</v>
      </c>
      <c r="C24" s="97"/>
      <c r="D24" s="98"/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70"/>
      <c r="C25" s="70"/>
      <c r="D25" s="64"/>
      <c r="E25" s="14" t="s">
        <v>37</v>
      </c>
      <c r="F25" s="15" t="s">
        <v>37</v>
      </c>
      <c r="G25" s="15" t="s">
        <v>37</v>
      </c>
      <c r="H25" s="16" t="s">
        <v>37</v>
      </c>
      <c r="I25" s="16" t="s">
        <v>37</v>
      </c>
      <c r="J25" s="16" t="s">
        <v>37</v>
      </c>
    </row>
    <row r="26" spans="1:10">
      <c r="A26" s="95"/>
      <c r="B26" s="97" t="s">
        <v>19</v>
      </c>
      <c r="C26" s="97"/>
      <c r="D26" s="98"/>
      <c r="E26" s="17">
        <v>24</v>
      </c>
      <c r="F26" s="18">
        <v>9</v>
      </c>
      <c r="G26" s="18">
        <v>9</v>
      </c>
      <c r="H26" s="19">
        <v>3</v>
      </c>
      <c r="I26" s="18">
        <v>2</v>
      </c>
      <c r="J26" s="19">
        <v>1</v>
      </c>
    </row>
    <row r="27" spans="1:10">
      <c r="A27" s="96"/>
      <c r="B27" s="70"/>
      <c r="C27" s="70"/>
      <c r="D27" s="64"/>
      <c r="E27" s="14">
        <v>100</v>
      </c>
      <c r="F27" s="15">
        <v>37.5</v>
      </c>
      <c r="G27" s="15">
        <v>37.5</v>
      </c>
      <c r="H27" s="16">
        <v>12.5</v>
      </c>
      <c r="I27" s="16">
        <v>8.3333333333333321</v>
      </c>
      <c r="J27" s="16">
        <v>4.1666666666666661</v>
      </c>
    </row>
    <row r="28" spans="1:10">
      <c r="A28" s="93" t="s">
        <v>527</v>
      </c>
      <c r="B28" s="93"/>
      <c r="C28" s="93"/>
      <c r="D28" s="94"/>
      <c r="E28" s="17">
        <v>2329</v>
      </c>
      <c r="F28" s="18">
        <v>849</v>
      </c>
      <c r="G28" s="18">
        <v>948</v>
      </c>
      <c r="H28" s="19">
        <v>411</v>
      </c>
      <c r="I28" s="18">
        <v>42</v>
      </c>
      <c r="J28" s="19">
        <v>79</v>
      </c>
    </row>
    <row r="29" spans="1:10">
      <c r="A29" s="93"/>
      <c r="B29" s="93"/>
      <c r="C29" s="93"/>
      <c r="D29" s="94"/>
      <c r="E29" s="14">
        <v>100</v>
      </c>
      <c r="F29" s="15">
        <v>36.453413482181197</v>
      </c>
      <c r="G29" s="15">
        <v>40.704164877629886</v>
      </c>
      <c r="H29" s="16">
        <v>17.647058823529413</v>
      </c>
      <c r="I29" s="16">
        <v>1.8033490768570204</v>
      </c>
      <c r="J29" s="16">
        <v>3.3920137398024899</v>
      </c>
    </row>
    <row r="30" spans="1:10">
      <c r="A30" s="115" t="s">
        <v>19</v>
      </c>
      <c r="B30" s="115"/>
      <c r="C30" s="115"/>
      <c r="D30" s="65"/>
      <c r="E30" s="17">
        <v>377</v>
      </c>
      <c r="F30" s="18">
        <v>133</v>
      </c>
      <c r="G30" s="18">
        <v>134</v>
      </c>
      <c r="H30" s="19">
        <v>55</v>
      </c>
      <c r="I30" s="18">
        <v>10</v>
      </c>
      <c r="J30" s="19">
        <v>45</v>
      </c>
    </row>
    <row r="31" spans="1:10">
      <c r="A31" s="116"/>
      <c r="B31" s="116"/>
      <c r="C31" s="116"/>
      <c r="D31" s="67"/>
      <c r="E31" s="20">
        <v>100</v>
      </c>
      <c r="F31" s="21">
        <v>35.278514588859416</v>
      </c>
      <c r="G31" s="21">
        <v>35.543766578249333</v>
      </c>
      <c r="H31" s="22">
        <v>14.588859416445624</v>
      </c>
      <c r="I31" s="21">
        <v>2.6525198938992043</v>
      </c>
      <c r="J31" s="22">
        <v>11.936339522546419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B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0"/>
  <conditionalFormatting sqref="D1">
    <cfRule type="expression" dxfId="15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7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112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127</v>
      </c>
      <c r="D4" s="12">
        <v>55</v>
      </c>
      <c r="E4" s="12">
        <v>43</v>
      </c>
      <c r="F4" s="13">
        <v>18</v>
      </c>
      <c r="G4" s="12">
        <v>6</v>
      </c>
      <c r="H4" s="13">
        <v>5</v>
      </c>
    </row>
    <row r="5" spans="1:8" ht="12" customHeight="1">
      <c r="A5" s="56"/>
      <c r="B5" s="109"/>
      <c r="C5" s="14">
        <v>100</v>
      </c>
      <c r="D5" s="15">
        <v>43.30708661417323</v>
      </c>
      <c r="E5" s="15">
        <v>33.858267716535437</v>
      </c>
      <c r="F5" s="16">
        <v>14.173228346456693</v>
      </c>
      <c r="G5" s="15">
        <v>4.7244094488188972</v>
      </c>
      <c r="H5" s="16">
        <v>3.9370078740157481</v>
      </c>
    </row>
    <row r="6" spans="1:8" ht="12" customHeight="1">
      <c r="A6" s="110"/>
      <c r="B6" s="109" t="s">
        <v>101</v>
      </c>
      <c r="C6" s="17" t="s">
        <v>37</v>
      </c>
      <c r="D6" s="18" t="s">
        <v>37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 ht="12" customHeight="1">
      <c r="A7" s="111"/>
      <c r="B7" s="109"/>
      <c r="C7" s="14" t="s">
        <v>37</v>
      </c>
      <c r="D7" s="15" t="s">
        <v>37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 ht="12" customHeight="1">
      <c r="A8" s="110"/>
      <c r="B8" s="109" t="s">
        <v>528</v>
      </c>
      <c r="C8" s="17">
        <v>18</v>
      </c>
      <c r="D8" s="18">
        <v>6</v>
      </c>
      <c r="E8" s="18">
        <v>7</v>
      </c>
      <c r="F8" s="19">
        <v>4</v>
      </c>
      <c r="G8" s="18">
        <v>1</v>
      </c>
      <c r="H8" s="19" t="s">
        <v>37</v>
      </c>
    </row>
    <row r="9" spans="1:8" ht="12" customHeight="1">
      <c r="A9" s="111"/>
      <c r="B9" s="109"/>
      <c r="C9" s="14">
        <v>100</v>
      </c>
      <c r="D9" s="15">
        <v>33.333333333333329</v>
      </c>
      <c r="E9" s="15">
        <v>38.888888888888893</v>
      </c>
      <c r="F9" s="16">
        <v>22.222222222222221</v>
      </c>
      <c r="G9" s="15">
        <v>5.5555555555555554</v>
      </c>
      <c r="H9" s="16" t="s">
        <v>37</v>
      </c>
    </row>
    <row r="10" spans="1:8" ht="12" customHeight="1">
      <c r="A10" s="110"/>
      <c r="B10" s="49" t="s">
        <v>529</v>
      </c>
      <c r="C10" s="17">
        <v>44</v>
      </c>
      <c r="D10" s="18">
        <v>20</v>
      </c>
      <c r="E10" s="18">
        <v>17</v>
      </c>
      <c r="F10" s="19">
        <v>7</v>
      </c>
      <c r="G10" s="18" t="s">
        <v>37</v>
      </c>
      <c r="H10" s="19" t="s">
        <v>37</v>
      </c>
    </row>
    <row r="11" spans="1:8" ht="12" customHeight="1">
      <c r="A11" s="111"/>
      <c r="B11" s="49"/>
      <c r="C11" s="14">
        <v>100</v>
      </c>
      <c r="D11" s="15">
        <v>45.454545454545453</v>
      </c>
      <c r="E11" s="15">
        <v>38.636363636363633</v>
      </c>
      <c r="F11" s="16">
        <v>15.909090909090908</v>
      </c>
      <c r="G11" s="15" t="s">
        <v>37</v>
      </c>
      <c r="H11" s="16" t="s">
        <v>37</v>
      </c>
    </row>
    <row r="12" spans="1:8" ht="12" customHeight="1">
      <c r="A12" s="110"/>
      <c r="B12" s="49" t="s">
        <v>530</v>
      </c>
      <c r="C12" s="17">
        <v>44</v>
      </c>
      <c r="D12" s="18">
        <v>22</v>
      </c>
      <c r="E12" s="18">
        <v>11</v>
      </c>
      <c r="F12" s="19">
        <v>6</v>
      </c>
      <c r="G12" s="18">
        <v>3</v>
      </c>
      <c r="H12" s="19">
        <v>2</v>
      </c>
    </row>
    <row r="13" spans="1:8" ht="12" customHeight="1">
      <c r="A13" s="111"/>
      <c r="B13" s="49"/>
      <c r="C13" s="14">
        <v>100</v>
      </c>
      <c r="D13" s="15">
        <v>50</v>
      </c>
      <c r="E13" s="15">
        <v>25</v>
      </c>
      <c r="F13" s="16">
        <v>13.636363636363635</v>
      </c>
      <c r="G13" s="15">
        <v>6.8181818181818175</v>
      </c>
      <c r="H13" s="16">
        <v>4.5454545454545459</v>
      </c>
    </row>
    <row r="14" spans="1:8" ht="12" customHeight="1">
      <c r="A14" s="110"/>
      <c r="B14" s="49" t="s">
        <v>438</v>
      </c>
      <c r="C14" s="17">
        <v>21</v>
      </c>
      <c r="D14" s="18">
        <v>7</v>
      </c>
      <c r="E14" s="18">
        <v>8</v>
      </c>
      <c r="F14" s="19">
        <v>1</v>
      </c>
      <c r="G14" s="18">
        <v>2</v>
      </c>
      <c r="H14" s="19">
        <v>3</v>
      </c>
    </row>
    <row r="15" spans="1:8" ht="12" customHeight="1">
      <c r="A15" s="111"/>
      <c r="B15" s="49"/>
      <c r="C15" s="14">
        <v>100</v>
      </c>
      <c r="D15" s="15">
        <v>33.333333333333329</v>
      </c>
      <c r="E15" s="15">
        <v>38.095238095238095</v>
      </c>
      <c r="F15" s="16">
        <v>4.7619047619047619</v>
      </c>
      <c r="G15" s="15">
        <v>9.5238095238095237</v>
      </c>
      <c r="H15" s="16">
        <v>14.285714285714285</v>
      </c>
    </row>
    <row r="16" spans="1:8" ht="12" customHeight="1">
      <c r="A16" s="110"/>
      <c r="B16" s="109" t="s">
        <v>19</v>
      </c>
      <c r="C16" s="17" t="s">
        <v>37</v>
      </c>
      <c r="D16" s="18" t="s">
        <v>37</v>
      </c>
      <c r="E16" s="18" t="s">
        <v>37</v>
      </c>
      <c r="F16" s="19" t="s">
        <v>37</v>
      </c>
      <c r="G16" s="18" t="s">
        <v>37</v>
      </c>
      <c r="H16" s="19" t="s">
        <v>37</v>
      </c>
    </row>
    <row r="17" spans="1:8" ht="12" customHeight="1">
      <c r="A17" s="111"/>
      <c r="B17" s="109"/>
      <c r="C17" s="14" t="s">
        <v>37</v>
      </c>
      <c r="D17" s="15" t="s">
        <v>37</v>
      </c>
      <c r="E17" s="15" t="s">
        <v>37</v>
      </c>
      <c r="F17" s="16" t="s">
        <v>37</v>
      </c>
      <c r="G17" s="15" t="s">
        <v>37</v>
      </c>
      <c r="H17" s="16" t="s">
        <v>37</v>
      </c>
    </row>
    <row r="18" spans="1:8" ht="12" customHeight="1">
      <c r="A18" s="56" t="s">
        <v>201</v>
      </c>
      <c r="B18" s="109"/>
      <c r="C18" s="17">
        <v>70</v>
      </c>
      <c r="D18" s="18">
        <v>32</v>
      </c>
      <c r="E18" s="18">
        <v>22</v>
      </c>
      <c r="F18" s="19">
        <v>12</v>
      </c>
      <c r="G18" s="18">
        <v>2</v>
      </c>
      <c r="H18" s="19">
        <v>2</v>
      </c>
    </row>
    <row r="19" spans="1:8" ht="12" customHeight="1">
      <c r="A19" s="56"/>
      <c r="B19" s="109"/>
      <c r="C19" s="14">
        <v>100</v>
      </c>
      <c r="D19" s="15">
        <v>45.714285714285715</v>
      </c>
      <c r="E19" s="15">
        <v>31.428571428571427</v>
      </c>
      <c r="F19" s="16">
        <v>17.142857142857142</v>
      </c>
      <c r="G19" s="15">
        <v>2.8571428571428572</v>
      </c>
      <c r="H19" s="16">
        <v>2.8571428571428572</v>
      </c>
    </row>
    <row r="20" spans="1:8" ht="12" customHeight="1">
      <c r="A20" s="110"/>
      <c r="B20" s="109" t="s">
        <v>101</v>
      </c>
      <c r="C20" s="17" t="s">
        <v>37</v>
      </c>
      <c r="D20" s="18" t="s">
        <v>37</v>
      </c>
      <c r="E20" s="18" t="s">
        <v>37</v>
      </c>
      <c r="F20" s="19" t="s">
        <v>37</v>
      </c>
      <c r="G20" s="18" t="s">
        <v>37</v>
      </c>
      <c r="H20" s="19" t="s">
        <v>37</v>
      </c>
    </row>
    <row r="21" spans="1:8" ht="12" customHeight="1">
      <c r="A21" s="111"/>
      <c r="B21" s="109"/>
      <c r="C21" s="14" t="s">
        <v>37</v>
      </c>
      <c r="D21" s="15" t="s">
        <v>37</v>
      </c>
      <c r="E21" s="15" t="s">
        <v>37</v>
      </c>
      <c r="F21" s="16" t="s">
        <v>37</v>
      </c>
      <c r="G21" s="15" t="s">
        <v>37</v>
      </c>
      <c r="H21" s="16" t="s">
        <v>37</v>
      </c>
    </row>
    <row r="22" spans="1:8" ht="12" customHeight="1">
      <c r="A22" s="110"/>
      <c r="B22" s="109" t="s">
        <v>528</v>
      </c>
      <c r="C22" s="17">
        <v>9</v>
      </c>
      <c r="D22" s="18">
        <v>4</v>
      </c>
      <c r="E22" s="18">
        <v>4</v>
      </c>
      <c r="F22" s="19">
        <v>1</v>
      </c>
      <c r="G22" s="18" t="s">
        <v>37</v>
      </c>
      <c r="H22" s="19" t="s">
        <v>37</v>
      </c>
    </row>
    <row r="23" spans="1:8" ht="12" customHeight="1">
      <c r="A23" s="111"/>
      <c r="B23" s="109"/>
      <c r="C23" s="14">
        <v>100</v>
      </c>
      <c r="D23" s="15">
        <v>44.444444444444443</v>
      </c>
      <c r="E23" s="15">
        <v>44.444444444444443</v>
      </c>
      <c r="F23" s="16">
        <v>11.111111111111111</v>
      </c>
      <c r="G23" s="15" t="s">
        <v>37</v>
      </c>
      <c r="H23" s="16" t="s">
        <v>37</v>
      </c>
    </row>
    <row r="24" spans="1:8" ht="12" customHeight="1">
      <c r="A24" s="110"/>
      <c r="B24" s="49" t="s">
        <v>529</v>
      </c>
      <c r="C24" s="17">
        <v>23</v>
      </c>
      <c r="D24" s="18">
        <v>10</v>
      </c>
      <c r="E24" s="18">
        <v>8</v>
      </c>
      <c r="F24" s="19">
        <v>5</v>
      </c>
      <c r="G24" s="18" t="s">
        <v>37</v>
      </c>
      <c r="H24" s="19" t="s">
        <v>37</v>
      </c>
    </row>
    <row r="25" spans="1:8" ht="12" customHeight="1">
      <c r="A25" s="111"/>
      <c r="B25" s="49"/>
      <c r="C25" s="14">
        <v>100</v>
      </c>
      <c r="D25" s="15">
        <v>43.478260869565219</v>
      </c>
      <c r="E25" s="15">
        <v>34.782608695652172</v>
      </c>
      <c r="F25" s="16">
        <v>21.739130434782609</v>
      </c>
      <c r="G25" s="15" t="s">
        <v>37</v>
      </c>
      <c r="H25" s="16" t="s">
        <v>37</v>
      </c>
    </row>
    <row r="26" spans="1:8" ht="12" customHeight="1">
      <c r="A26" s="110"/>
      <c r="B26" s="49" t="s">
        <v>530</v>
      </c>
      <c r="C26" s="17">
        <v>24</v>
      </c>
      <c r="D26" s="18">
        <v>13</v>
      </c>
      <c r="E26" s="18">
        <v>5</v>
      </c>
      <c r="F26" s="19">
        <v>5</v>
      </c>
      <c r="G26" s="18">
        <v>1</v>
      </c>
      <c r="H26" s="19" t="s">
        <v>37</v>
      </c>
    </row>
    <row r="27" spans="1:8" ht="12" customHeight="1">
      <c r="A27" s="111"/>
      <c r="B27" s="49"/>
      <c r="C27" s="14">
        <v>100</v>
      </c>
      <c r="D27" s="15">
        <v>54.166666666666664</v>
      </c>
      <c r="E27" s="15">
        <v>20.833333333333336</v>
      </c>
      <c r="F27" s="16">
        <v>20.833333333333336</v>
      </c>
      <c r="G27" s="15">
        <v>4.1666666666666661</v>
      </c>
      <c r="H27" s="16" t="s">
        <v>37</v>
      </c>
    </row>
    <row r="28" spans="1:8" ht="12" customHeight="1">
      <c r="A28" s="110"/>
      <c r="B28" s="49" t="s">
        <v>438</v>
      </c>
      <c r="C28" s="17">
        <v>14</v>
      </c>
      <c r="D28" s="18">
        <v>5</v>
      </c>
      <c r="E28" s="18">
        <v>5</v>
      </c>
      <c r="F28" s="19">
        <v>1</v>
      </c>
      <c r="G28" s="18">
        <v>1</v>
      </c>
      <c r="H28" s="19">
        <v>2</v>
      </c>
    </row>
    <row r="29" spans="1:8" ht="12" customHeight="1">
      <c r="A29" s="111"/>
      <c r="B29" s="49"/>
      <c r="C29" s="14">
        <v>100</v>
      </c>
      <c r="D29" s="15">
        <v>35.714285714285715</v>
      </c>
      <c r="E29" s="15">
        <v>35.714285714285715</v>
      </c>
      <c r="F29" s="16">
        <v>7.1428571428571423</v>
      </c>
      <c r="G29" s="15">
        <v>7.1428571428571423</v>
      </c>
      <c r="H29" s="16">
        <v>14.285714285714285</v>
      </c>
    </row>
    <row r="30" spans="1:8" ht="12" customHeight="1">
      <c r="A30" s="110"/>
      <c r="B30" s="109" t="s">
        <v>19</v>
      </c>
      <c r="C30" s="17" t="s">
        <v>37</v>
      </c>
      <c r="D30" s="18" t="s">
        <v>37</v>
      </c>
      <c r="E30" s="18" t="s">
        <v>37</v>
      </c>
      <c r="F30" s="19" t="s">
        <v>37</v>
      </c>
      <c r="G30" s="18" t="s">
        <v>37</v>
      </c>
      <c r="H30" s="19" t="s">
        <v>37</v>
      </c>
    </row>
    <row r="31" spans="1:8" ht="12" customHeight="1">
      <c r="A31" s="111"/>
      <c r="B31" s="109"/>
      <c r="C31" s="14" t="s">
        <v>37</v>
      </c>
      <c r="D31" s="15" t="s">
        <v>37</v>
      </c>
      <c r="E31" s="15" t="s">
        <v>37</v>
      </c>
      <c r="F31" s="16" t="s">
        <v>37</v>
      </c>
      <c r="G31" s="15" t="s">
        <v>37</v>
      </c>
      <c r="H31" s="16" t="s">
        <v>37</v>
      </c>
    </row>
    <row r="32" spans="1:8">
      <c r="A32" s="56" t="s">
        <v>200</v>
      </c>
      <c r="B32" s="109"/>
      <c r="C32" s="17">
        <v>56</v>
      </c>
      <c r="D32" s="18">
        <v>23</v>
      </c>
      <c r="E32" s="18">
        <v>20</v>
      </c>
      <c r="F32" s="19">
        <v>6</v>
      </c>
      <c r="G32" s="18">
        <v>4</v>
      </c>
      <c r="H32" s="19">
        <v>3</v>
      </c>
    </row>
    <row r="33" spans="1:8">
      <c r="A33" s="56"/>
      <c r="B33" s="109"/>
      <c r="C33" s="14">
        <v>100</v>
      </c>
      <c r="D33" s="15">
        <v>41.071428571428569</v>
      </c>
      <c r="E33" s="15">
        <v>35.714285714285715</v>
      </c>
      <c r="F33" s="16">
        <v>10.714285714285714</v>
      </c>
      <c r="G33" s="15">
        <v>7.1428571428571423</v>
      </c>
      <c r="H33" s="16">
        <v>5.3571428571428568</v>
      </c>
    </row>
    <row r="34" spans="1:8">
      <c r="A34" s="110"/>
      <c r="B34" s="109" t="s">
        <v>101</v>
      </c>
      <c r="C34" s="17" t="s">
        <v>37</v>
      </c>
      <c r="D34" s="18" t="s">
        <v>37</v>
      </c>
      <c r="E34" s="18" t="s">
        <v>37</v>
      </c>
      <c r="F34" s="19" t="s">
        <v>37</v>
      </c>
      <c r="G34" s="18" t="s">
        <v>37</v>
      </c>
      <c r="H34" s="19" t="s">
        <v>37</v>
      </c>
    </row>
    <row r="35" spans="1:8">
      <c r="A35" s="111"/>
      <c r="B35" s="109"/>
      <c r="C35" s="14" t="s">
        <v>37</v>
      </c>
      <c r="D35" s="15" t="s">
        <v>37</v>
      </c>
      <c r="E35" s="15" t="s">
        <v>37</v>
      </c>
      <c r="F35" s="16" t="s">
        <v>37</v>
      </c>
      <c r="G35" s="15" t="s">
        <v>37</v>
      </c>
      <c r="H35" s="16" t="s">
        <v>37</v>
      </c>
    </row>
    <row r="36" spans="1:8">
      <c r="A36" s="110"/>
      <c r="B36" s="109" t="s">
        <v>528</v>
      </c>
      <c r="C36" s="17">
        <v>8</v>
      </c>
      <c r="D36" s="18">
        <v>2</v>
      </c>
      <c r="E36" s="18">
        <v>2</v>
      </c>
      <c r="F36" s="19">
        <v>3</v>
      </c>
      <c r="G36" s="18">
        <v>1</v>
      </c>
      <c r="H36" s="19" t="s">
        <v>37</v>
      </c>
    </row>
    <row r="37" spans="1:8">
      <c r="A37" s="111"/>
      <c r="B37" s="109"/>
      <c r="C37" s="14">
        <v>100</v>
      </c>
      <c r="D37" s="15">
        <v>25</v>
      </c>
      <c r="E37" s="15">
        <v>25</v>
      </c>
      <c r="F37" s="16">
        <v>37.5</v>
      </c>
      <c r="G37" s="15">
        <v>12.5</v>
      </c>
      <c r="H37" s="16" t="s">
        <v>37</v>
      </c>
    </row>
    <row r="38" spans="1:8">
      <c r="A38" s="110"/>
      <c r="B38" s="49" t="s">
        <v>529</v>
      </c>
      <c r="C38" s="17">
        <v>21</v>
      </c>
      <c r="D38" s="18">
        <v>10</v>
      </c>
      <c r="E38" s="18">
        <v>9</v>
      </c>
      <c r="F38" s="19">
        <v>2</v>
      </c>
      <c r="G38" s="18" t="s">
        <v>37</v>
      </c>
      <c r="H38" s="19" t="s">
        <v>37</v>
      </c>
    </row>
    <row r="39" spans="1:8">
      <c r="A39" s="111"/>
      <c r="B39" s="49"/>
      <c r="C39" s="14">
        <v>100</v>
      </c>
      <c r="D39" s="15">
        <v>47.619047619047613</v>
      </c>
      <c r="E39" s="15">
        <v>42.857142857142854</v>
      </c>
      <c r="F39" s="16">
        <v>9.5238095238095237</v>
      </c>
      <c r="G39" s="15" t="s">
        <v>37</v>
      </c>
      <c r="H39" s="16" t="s">
        <v>37</v>
      </c>
    </row>
    <row r="40" spans="1:8">
      <c r="A40" s="110"/>
      <c r="B40" s="49" t="s">
        <v>530</v>
      </c>
      <c r="C40" s="17">
        <v>20</v>
      </c>
      <c r="D40" s="18">
        <v>9</v>
      </c>
      <c r="E40" s="18">
        <v>6</v>
      </c>
      <c r="F40" s="19">
        <v>1</v>
      </c>
      <c r="G40" s="18">
        <v>2</v>
      </c>
      <c r="H40" s="19">
        <v>2</v>
      </c>
    </row>
    <row r="41" spans="1:8">
      <c r="A41" s="111"/>
      <c r="B41" s="49"/>
      <c r="C41" s="14">
        <v>100</v>
      </c>
      <c r="D41" s="15">
        <v>45</v>
      </c>
      <c r="E41" s="15">
        <v>30</v>
      </c>
      <c r="F41" s="16">
        <v>5</v>
      </c>
      <c r="G41" s="15">
        <v>10</v>
      </c>
      <c r="H41" s="16">
        <v>10</v>
      </c>
    </row>
    <row r="42" spans="1:8">
      <c r="A42" s="110"/>
      <c r="B42" s="49" t="s">
        <v>438</v>
      </c>
      <c r="C42" s="17">
        <v>7</v>
      </c>
      <c r="D42" s="18">
        <v>2</v>
      </c>
      <c r="E42" s="18">
        <v>3</v>
      </c>
      <c r="F42" s="19" t="s">
        <v>37</v>
      </c>
      <c r="G42" s="18">
        <v>1</v>
      </c>
      <c r="H42" s="19">
        <v>1</v>
      </c>
    </row>
    <row r="43" spans="1:8">
      <c r="A43" s="111"/>
      <c r="B43" s="49"/>
      <c r="C43" s="14">
        <v>100</v>
      </c>
      <c r="D43" s="15">
        <v>28.571428571428569</v>
      </c>
      <c r="E43" s="15">
        <v>42.857142857142854</v>
      </c>
      <c r="F43" s="16" t="s">
        <v>37</v>
      </c>
      <c r="G43" s="15">
        <v>14.285714285714285</v>
      </c>
      <c r="H43" s="16">
        <v>14.285714285714285</v>
      </c>
    </row>
    <row r="44" spans="1:8">
      <c r="A44" s="110"/>
      <c r="B44" s="109" t="s">
        <v>19</v>
      </c>
      <c r="C44" s="17" t="s">
        <v>37</v>
      </c>
      <c r="D44" s="18" t="s">
        <v>37</v>
      </c>
      <c r="E44" s="18" t="s">
        <v>37</v>
      </c>
      <c r="F44" s="19" t="s">
        <v>37</v>
      </c>
      <c r="G44" s="18" t="s">
        <v>37</v>
      </c>
      <c r="H44" s="19" t="s">
        <v>37</v>
      </c>
    </row>
    <row r="45" spans="1:8">
      <c r="A45" s="111"/>
      <c r="B45" s="109"/>
      <c r="C45" s="14" t="s">
        <v>37</v>
      </c>
      <c r="D45" s="15" t="s">
        <v>37</v>
      </c>
      <c r="E45" s="15" t="s">
        <v>37</v>
      </c>
      <c r="F45" s="16" t="s">
        <v>37</v>
      </c>
      <c r="G45" s="15" t="s">
        <v>37</v>
      </c>
      <c r="H45" s="16" t="s">
        <v>37</v>
      </c>
    </row>
    <row r="46" spans="1:8">
      <c r="A46" s="56" t="s">
        <v>439</v>
      </c>
      <c r="B46" s="109"/>
      <c r="C46" s="17">
        <v>1</v>
      </c>
      <c r="D46" s="18" t="s">
        <v>37</v>
      </c>
      <c r="E46" s="18">
        <v>1</v>
      </c>
      <c r="F46" s="19" t="s">
        <v>37</v>
      </c>
      <c r="G46" s="18" t="s">
        <v>37</v>
      </c>
      <c r="H46" s="19" t="s">
        <v>37</v>
      </c>
    </row>
    <row r="47" spans="1:8">
      <c r="A47" s="56"/>
      <c r="B47" s="109"/>
      <c r="C47" s="14">
        <v>100</v>
      </c>
      <c r="D47" s="15" t="s">
        <v>37</v>
      </c>
      <c r="E47" s="15">
        <v>100</v>
      </c>
      <c r="F47" s="16" t="s">
        <v>37</v>
      </c>
      <c r="G47" s="15" t="s">
        <v>37</v>
      </c>
      <c r="H47" s="16" t="s">
        <v>37</v>
      </c>
    </row>
    <row r="48" spans="1:8">
      <c r="A48" s="110"/>
      <c r="B48" s="109" t="s">
        <v>101</v>
      </c>
      <c r="C48" s="17" t="s">
        <v>37</v>
      </c>
      <c r="D48" s="18" t="s">
        <v>37</v>
      </c>
      <c r="E48" s="18" t="s">
        <v>37</v>
      </c>
      <c r="F48" s="19" t="s">
        <v>37</v>
      </c>
      <c r="G48" s="18" t="s">
        <v>37</v>
      </c>
      <c r="H48" s="19" t="s">
        <v>37</v>
      </c>
    </row>
    <row r="49" spans="1:8">
      <c r="A49" s="111"/>
      <c r="B49" s="109"/>
      <c r="C49" s="14" t="s">
        <v>37</v>
      </c>
      <c r="D49" s="15" t="s">
        <v>37</v>
      </c>
      <c r="E49" s="15" t="s">
        <v>37</v>
      </c>
      <c r="F49" s="16" t="s">
        <v>37</v>
      </c>
      <c r="G49" s="15" t="s">
        <v>37</v>
      </c>
      <c r="H49" s="16" t="s">
        <v>37</v>
      </c>
    </row>
    <row r="50" spans="1:8">
      <c r="A50" s="110"/>
      <c r="B50" s="109" t="s">
        <v>528</v>
      </c>
      <c r="C50" s="17">
        <v>1</v>
      </c>
      <c r="D50" s="18" t="s">
        <v>37</v>
      </c>
      <c r="E50" s="18">
        <v>1</v>
      </c>
      <c r="F50" s="19" t="s">
        <v>37</v>
      </c>
      <c r="G50" s="18" t="s">
        <v>37</v>
      </c>
      <c r="H50" s="19" t="s">
        <v>37</v>
      </c>
    </row>
    <row r="51" spans="1:8">
      <c r="A51" s="111"/>
      <c r="B51" s="109"/>
      <c r="C51" s="14">
        <v>100</v>
      </c>
      <c r="D51" s="15" t="s">
        <v>37</v>
      </c>
      <c r="E51" s="15">
        <v>100</v>
      </c>
      <c r="F51" s="16" t="s">
        <v>37</v>
      </c>
      <c r="G51" s="15" t="s">
        <v>37</v>
      </c>
      <c r="H51" s="16" t="s">
        <v>37</v>
      </c>
    </row>
    <row r="52" spans="1:8">
      <c r="A52" s="110"/>
      <c r="B52" s="49" t="s">
        <v>529</v>
      </c>
      <c r="C52" s="17" t="s">
        <v>37</v>
      </c>
      <c r="D52" s="18" t="s">
        <v>37</v>
      </c>
      <c r="E52" s="18" t="s">
        <v>37</v>
      </c>
      <c r="F52" s="19" t="s">
        <v>37</v>
      </c>
      <c r="G52" s="18" t="s">
        <v>37</v>
      </c>
      <c r="H52" s="19" t="s">
        <v>37</v>
      </c>
    </row>
    <row r="53" spans="1:8">
      <c r="A53" s="111"/>
      <c r="B53" s="49"/>
      <c r="C53" s="14" t="s">
        <v>37</v>
      </c>
      <c r="D53" s="15" t="s">
        <v>37</v>
      </c>
      <c r="E53" s="15" t="s">
        <v>37</v>
      </c>
      <c r="F53" s="16" t="s">
        <v>37</v>
      </c>
      <c r="G53" s="15" t="s">
        <v>37</v>
      </c>
      <c r="H53" s="16" t="s">
        <v>37</v>
      </c>
    </row>
    <row r="54" spans="1:8">
      <c r="A54" s="110"/>
      <c r="B54" s="49" t="s">
        <v>530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111"/>
      <c r="B55" s="49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110"/>
      <c r="B56" s="49" t="s">
        <v>438</v>
      </c>
      <c r="C56" s="17" t="s">
        <v>37</v>
      </c>
      <c r="D56" s="18" t="s">
        <v>37</v>
      </c>
      <c r="E56" s="18" t="s">
        <v>37</v>
      </c>
      <c r="F56" s="19" t="s">
        <v>37</v>
      </c>
      <c r="G56" s="18" t="s">
        <v>37</v>
      </c>
      <c r="H56" s="19" t="s">
        <v>37</v>
      </c>
    </row>
    <row r="57" spans="1:8">
      <c r="A57" s="111"/>
      <c r="B57" s="49"/>
      <c r="C57" s="14" t="s">
        <v>37</v>
      </c>
      <c r="D57" s="15" t="s">
        <v>37</v>
      </c>
      <c r="E57" s="15" t="s">
        <v>37</v>
      </c>
      <c r="F57" s="16" t="s">
        <v>37</v>
      </c>
      <c r="G57" s="15" t="s">
        <v>37</v>
      </c>
      <c r="H57" s="16" t="s">
        <v>37</v>
      </c>
    </row>
    <row r="58" spans="1:8">
      <c r="A58" s="110"/>
      <c r="B58" s="109" t="s">
        <v>19</v>
      </c>
      <c r="C58" s="17" t="s">
        <v>37</v>
      </c>
      <c r="D58" s="18" t="s">
        <v>37</v>
      </c>
      <c r="E58" s="18" t="s">
        <v>37</v>
      </c>
      <c r="F58" s="19" t="s">
        <v>37</v>
      </c>
      <c r="G58" s="18" t="s">
        <v>37</v>
      </c>
      <c r="H58" s="19" t="s">
        <v>37</v>
      </c>
    </row>
    <row r="59" spans="1:8">
      <c r="A59" s="111"/>
      <c r="B59" s="109"/>
      <c r="C59" s="14" t="s">
        <v>37</v>
      </c>
      <c r="D59" s="15" t="s">
        <v>37</v>
      </c>
      <c r="E59" s="15" t="s">
        <v>37</v>
      </c>
      <c r="F59" s="16" t="s">
        <v>37</v>
      </c>
      <c r="G59" s="15" t="s">
        <v>37</v>
      </c>
      <c r="H59" s="16" t="s">
        <v>37</v>
      </c>
    </row>
    <row r="60" spans="1:8">
      <c r="A60" s="56" t="s">
        <v>440</v>
      </c>
      <c r="B60" s="109"/>
      <c r="C60" s="17" t="s">
        <v>37</v>
      </c>
      <c r="D60" s="18" t="s">
        <v>37</v>
      </c>
      <c r="E60" s="18" t="s">
        <v>37</v>
      </c>
      <c r="F60" s="19" t="s">
        <v>37</v>
      </c>
      <c r="G60" s="18" t="s">
        <v>37</v>
      </c>
      <c r="H60" s="19" t="s">
        <v>37</v>
      </c>
    </row>
    <row r="61" spans="1:8">
      <c r="A61" s="57"/>
      <c r="B61" s="112"/>
      <c r="C61" s="20" t="s">
        <v>37</v>
      </c>
      <c r="D61" s="21" t="s">
        <v>37</v>
      </c>
      <c r="E61" s="21" t="s">
        <v>37</v>
      </c>
      <c r="F61" s="22" t="s">
        <v>37</v>
      </c>
      <c r="G61" s="21" t="s">
        <v>37</v>
      </c>
      <c r="H61" s="22" t="s">
        <v>37</v>
      </c>
    </row>
  </sheetData>
  <mergeCells count="53">
    <mergeCell ref="A10:A11"/>
    <mergeCell ref="B10:B11"/>
    <mergeCell ref="A4:B5"/>
    <mergeCell ref="A6:A7"/>
    <mergeCell ref="B6:B7"/>
    <mergeCell ref="A8:A9"/>
    <mergeCell ref="B8:B9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38:A39"/>
    <mergeCell ref="B38:B39"/>
    <mergeCell ref="B30:B31"/>
    <mergeCell ref="A32:B33"/>
    <mergeCell ref="A34:A35"/>
    <mergeCell ref="B34:B35"/>
    <mergeCell ref="A36:A37"/>
    <mergeCell ref="B36:B37"/>
    <mergeCell ref="A26:A27"/>
    <mergeCell ref="B26:B27"/>
    <mergeCell ref="A28:A29"/>
    <mergeCell ref="B28:B29"/>
    <mergeCell ref="A30:A31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60:B61"/>
    <mergeCell ref="A54:A55"/>
    <mergeCell ref="B54:B55"/>
    <mergeCell ref="A56:A57"/>
    <mergeCell ref="B56:B57"/>
    <mergeCell ref="A58:A59"/>
    <mergeCell ref="B58:B59"/>
  </mergeCells>
  <phoneticPr fontId="20"/>
  <conditionalFormatting sqref="B1">
    <cfRule type="expression" dxfId="15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7.625" style="2" customWidth="1"/>
    <col min="2" max="7" width="6.625" style="2" customWidth="1"/>
    <col min="8" max="28" width="9.375" style="2" customWidth="1"/>
    <col min="29" max="16384" width="5.875" style="2"/>
  </cols>
  <sheetData>
    <row r="1" spans="1:7" ht="12.75" thickBot="1">
      <c r="A1" s="1" t="s">
        <v>154</v>
      </c>
    </row>
    <row r="2" spans="1:7" ht="6" customHeight="1" thickTop="1">
      <c r="A2" s="3"/>
      <c r="B2" s="4"/>
      <c r="C2" s="5"/>
      <c r="D2" s="5"/>
      <c r="E2" s="5"/>
      <c r="F2" s="5"/>
      <c r="G2" s="6"/>
    </row>
    <row r="3" spans="1:7" ht="156" customHeight="1">
      <c r="A3" s="7"/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3.5" customHeight="1">
      <c r="A4" s="92" t="s">
        <v>0</v>
      </c>
      <c r="B4" s="11">
        <v>2277</v>
      </c>
      <c r="C4" s="12">
        <v>818</v>
      </c>
      <c r="D4" s="12">
        <v>898</v>
      </c>
      <c r="E4" s="12">
        <v>398</v>
      </c>
      <c r="F4" s="12">
        <v>45</v>
      </c>
      <c r="G4" s="13">
        <v>118</v>
      </c>
    </row>
    <row r="5" spans="1:7" ht="12" customHeight="1">
      <c r="A5" s="94"/>
      <c r="B5" s="14">
        <v>100</v>
      </c>
      <c r="C5" s="15">
        <v>35.924462011418534</v>
      </c>
      <c r="D5" s="15">
        <v>39.437856829161177</v>
      </c>
      <c r="E5" s="15">
        <v>17.479139218269655</v>
      </c>
      <c r="F5" s="15">
        <v>1.9762845849802373</v>
      </c>
      <c r="G5" s="16">
        <v>5.1822573561703997</v>
      </c>
    </row>
    <row r="6" spans="1:7" ht="12" customHeight="1">
      <c r="A6" s="102" t="s">
        <v>531</v>
      </c>
      <c r="B6" s="17">
        <v>66</v>
      </c>
      <c r="C6" s="18">
        <v>25</v>
      </c>
      <c r="D6" s="18">
        <v>19</v>
      </c>
      <c r="E6" s="18">
        <v>9</v>
      </c>
      <c r="F6" s="18">
        <v>4</v>
      </c>
      <c r="G6" s="19">
        <v>9</v>
      </c>
    </row>
    <row r="7" spans="1:7" ht="12" customHeight="1">
      <c r="A7" s="102"/>
      <c r="B7" s="14">
        <v>100</v>
      </c>
      <c r="C7" s="15">
        <v>37.878787878787875</v>
      </c>
      <c r="D7" s="15">
        <v>28.787878787878789</v>
      </c>
      <c r="E7" s="15">
        <v>13.636363636363635</v>
      </c>
      <c r="F7" s="15">
        <v>6.0606060606060606</v>
      </c>
      <c r="G7" s="16">
        <v>13.636363636363635</v>
      </c>
    </row>
    <row r="8" spans="1:7" ht="12" customHeight="1">
      <c r="A8" s="102" t="s">
        <v>532</v>
      </c>
      <c r="B8" s="17">
        <v>1</v>
      </c>
      <c r="C8" s="18">
        <v>1</v>
      </c>
      <c r="D8" s="18" t="s">
        <v>37</v>
      </c>
      <c r="E8" s="18" t="s">
        <v>37</v>
      </c>
      <c r="F8" s="18" t="s">
        <v>37</v>
      </c>
      <c r="G8" s="19" t="s">
        <v>37</v>
      </c>
    </row>
    <row r="9" spans="1:7" ht="12" customHeight="1">
      <c r="A9" s="102"/>
      <c r="B9" s="14">
        <v>100</v>
      </c>
      <c r="C9" s="15">
        <v>100</v>
      </c>
      <c r="D9" s="15" t="s">
        <v>37</v>
      </c>
      <c r="E9" s="15" t="s">
        <v>37</v>
      </c>
      <c r="F9" s="15" t="s">
        <v>37</v>
      </c>
      <c r="G9" s="16" t="s">
        <v>37</v>
      </c>
    </row>
    <row r="10" spans="1:7" ht="12" customHeight="1">
      <c r="A10" s="102" t="s">
        <v>533</v>
      </c>
      <c r="B10" s="17">
        <v>2037</v>
      </c>
      <c r="C10" s="18">
        <v>728</v>
      </c>
      <c r="D10" s="18">
        <v>823</v>
      </c>
      <c r="E10" s="18">
        <v>363</v>
      </c>
      <c r="F10" s="18">
        <v>34</v>
      </c>
      <c r="G10" s="19">
        <v>89</v>
      </c>
    </row>
    <row r="11" spans="1:7" ht="12" customHeight="1">
      <c r="A11" s="102"/>
      <c r="B11" s="14">
        <v>100</v>
      </c>
      <c r="C11" s="15">
        <v>35.738831615120276</v>
      </c>
      <c r="D11" s="15">
        <v>40.402552773686793</v>
      </c>
      <c r="E11" s="15">
        <v>17.820324005891017</v>
      </c>
      <c r="F11" s="15">
        <v>1.6691212567501228</v>
      </c>
      <c r="G11" s="16">
        <v>4.3691703485517914</v>
      </c>
    </row>
    <row r="12" spans="1:7" ht="12" customHeight="1">
      <c r="A12" s="102" t="s">
        <v>19</v>
      </c>
      <c r="B12" s="17">
        <v>173</v>
      </c>
      <c r="C12" s="18">
        <v>64</v>
      </c>
      <c r="D12" s="18">
        <v>56</v>
      </c>
      <c r="E12" s="18">
        <v>26</v>
      </c>
      <c r="F12" s="18">
        <v>7</v>
      </c>
      <c r="G12" s="19">
        <v>20</v>
      </c>
    </row>
    <row r="13" spans="1:7" ht="12" customHeight="1">
      <c r="A13" s="103"/>
      <c r="B13" s="20">
        <v>100</v>
      </c>
      <c r="C13" s="21">
        <v>36.994219653179186</v>
      </c>
      <c r="D13" s="21">
        <v>32.369942196531795</v>
      </c>
      <c r="E13" s="21">
        <v>15.028901734104046</v>
      </c>
      <c r="F13" s="21">
        <v>4.0462427745664744</v>
      </c>
      <c r="G13" s="22">
        <v>11.560693641618498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14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155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96</v>
      </c>
      <c r="D4" s="12">
        <v>37</v>
      </c>
      <c r="E4" s="12">
        <v>33</v>
      </c>
      <c r="F4" s="13">
        <v>17</v>
      </c>
      <c r="G4" s="12">
        <v>4</v>
      </c>
      <c r="H4" s="13">
        <v>5</v>
      </c>
    </row>
    <row r="5" spans="1:8">
      <c r="A5" s="93"/>
      <c r="B5" s="94"/>
      <c r="C5" s="14">
        <v>100</v>
      </c>
      <c r="D5" s="15">
        <v>38.541666666666671</v>
      </c>
      <c r="E5" s="15">
        <v>34.375</v>
      </c>
      <c r="F5" s="16">
        <v>17.708333333333336</v>
      </c>
      <c r="G5" s="15">
        <v>4.1666666666666661</v>
      </c>
      <c r="H5" s="16">
        <v>5.2083333333333339</v>
      </c>
    </row>
    <row r="6" spans="1:8">
      <c r="A6" s="95"/>
      <c r="B6" s="94" t="s">
        <v>139</v>
      </c>
      <c r="C6" s="17">
        <v>5</v>
      </c>
      <c r="D6" s="18">
        <v>2</v>
      </c>
      <c r="E6" s="18">
        <v>2</v>
      </c>
      <c r="F6" s="19">
        <v>1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40</v>
      </c>
      <c r="E7" s="15">
        <v>40</v>
      </c>
      <c r="F7" s="16">
        <v>20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 t="s">
        <v>37</v>
      </c>
      <c r="F8" s="19">
        <v>2</v>
      </c>
      <c r="G8" s="18" t="s">
        <v>37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 t="s">
        <v>37</v>
      </c>
      <c r="F9" s="16">
        <v>66.666666666666657</v>
      </c>
      <c r="G9" s="15" t="s">
        <v>37</v>
      </c>
      <c r="H9" s="16" t="s">
        <v>37</v>
      </c>
    </row>
    <row r="10" spans="1:8">
      <c r="A10" s="95"/>
      <c r="B10" s="94" t="s">
        <v>432</v>
      </c>
      <c r="C10" s="17">
        <v>9</v>
      </c>
      <c r="D10" s="18">
        <v>4</v>
      </c>
      <c r="E10" s="18">
        <v>1</v>
      </c>
      <c r="F10" s="19">
        <v>2</v>
      </c>
      <c r="G10" s="18">
        <v>2</v>
      </c>
      <c r="H10" s="19" t="s">
        <v>37</v>
      </c>
    </row>
    <row r="11" spans="1:8">
      <c r="A11" s="96"/>
      <c r="B11" s="94"/>
      <c r="C11" s="14">
        <v>100</v>
      </c>
      <c r="D11" s="15">
        <v>44.444444444444443</v>
      </c>
      <c r="E11" s="15">
        <v>11.111111111111111</v>
      </c>
      <c r="F11" s="16">
        <v>22.222222222222221</v>
      </c>
      <c r="G11" s="15">
        <v>22.222222222222221</v>
      </c>
      <c r="H11" s="16" t="s">
        <v>37</v>
      </c>
    </row>
    <row r="12" spans="1:8">
      <c r="A12" s="95"/>
      <c r="B12" s="94" t="s">
        <v>433</v>
      </c>
      <c r="C12" s="17">
        <v>8</v>
      </c>
      <c r="D12" s="18">
        <v>6</v>
      </c>
      <c r="E12" s="18">
        <v>1</v>
      </c>
      <c r="F12" s="19" t="s">
        <v>37</v>
      </c>
      <c r="G12" s="18" t="s">
        <v>37</v>
      </c>
      <c r="H12" s="19">
        <v>1</v>
      </c>
    </row>
    <row r="13" spans="1:8">
      <c r="A13" s="96"/>
      <c r="B13" s="94"/>
      <c r="C13" s="14">
        <v>100</v>
      </c>
      <c r="D13" s="15">
        <v>75</v>
      </c>
      <c r="E13" s="15">
        <v>12.5</v>
      </c>
      <c r="F13" s="16" t="s">
        <v>37</v>
      </c>
      <c r="G13" s="15" t="s">
        <v>37</v>
      </c>
      <c r="H13" s="16">
        <v>12.5</v>
      </c>
    </row>
    <row r="14" spans="1:8">
      <c r="A14" s="95"/>
      <c r="B14" s="94" t="s">
        <v>434</v>
      </c>
      <c r="C14" s="17">
        <v>4</v>
      </c>
      <c r="D14" s="18">
        <v>2</v>
      </c>
      <c r="E14" s="18">
        <v>1</v>
      </c>
      <c r="F14" s="19">
        <v>1</v>
      </c>
      <c r="G14" s="18" t="s">
        <v>37</v>
      </c>
      <c r="H14" s="19" t="s">
        <v>37</v>
      </c>
    </row>
    <row r="15" spans="1:8">
      <c r="A15" s="96"/>
      <c r="B15" s="94"/>
      <c r="C15" s="14">
        <v>100</v>
      </c>
      <c r="D15" s="15">
        <v>50</v>
      </c>
      <c r="E15" s="15">
        <v>25</v>
      </c>
      <c r="F15" s="16">
        <v>25</v>
      </c>
      <c r="G15" s="15" t="s">
        <v>37</v>
      </c>
      <c r="H15" s="16" t="s">
        <v>37</v>
      </c>
    </row>
    <row r="16" spans="1:8">
      <c r="A16" s="95"/>
      <c r="B16" s="94" t="s">
        <v>435</v>
      </c>
      <c r="C16" s="17">
        <v>4</v>
      </c>
      <c r="D16" s="18">
        <v>2</v>
      </c>
      <c r="E16" s="18">
        <v>2</v>
      </c>
      <c r="F16" s="19" t="s">
        <v>37</v>
      </c>
      <c r="G16" s="18" t="s">
        <v>37</v>
      </c>
      <c r="H16" s="19" t="s">
        <v>37</v>
      </c>
    </row>
    <row r="17" spans="1:8">
      <c r="A17" s="96"/>
      <c r="B17" s="94"/>
      <c r="C17" s="14">
        <v>100</v>
      </c>
      <c r="D17" s="15">
        <v>50</v>
      </c>
      <c r="E17" s="15">
        <v>50</v>
      </c>
      <c r="F17" s="16" t="s">
        <v>37</v>
      </c>
      <c r="G17" s="15" t="s">
        <v>37</v>
      </c>
      <c r="H17" s="16" t="s">
        <v>37</v>
      </c>
    </row>
    <row r="18" spans="1:8">
      <c r="A18" s="95"/>
      <c r="B18" s="94" t="s">
        <v>436</v>
      </c>
      <c r="C18" s="17">
        <v>7</v>
      </c>
      <c r="D18" s="18">
        <v>3</v>
      </c>
      <c r="E18" s="18">
        <v>3</v>
      </c>
      <c r="F18" s="19">
        <v>1</v>
      </c>
      <c r="G18" s="18" t="s">
        <v>37</v>
      </c>
      <c r="H18" s="19" t="s">
        <v>37</v>
      </c>
    </row>
    <row r="19" spans="1:8">
      <c r="A19" s="96"/>
      <c r="B19" s="94"/>
      <c r="C19" s="14">
        <v>100</v>
      </c>
      <c r="D19" s="15">
        <v>42.857142857142854</v>
      </c>
      <c r="E19" s="15">
        <v>42.857142857142854</v>
      </c>
      <c r="F19" s="16">
        <v>14.285714285714285</v>
      </c>
      <c r="G19" s="15" t="s">
        <v>37</v>
      </c>
      <c r="H19" s="16" t="s">
        <v>37</v>
      </c>
    </row>
    <row r="20" spans="1:8">
      <c r="A20" s="95"/>
      <c r="B20" s="94" t="s">
        <v>437</v>
      </c>
      <c r="C20" s="17">
        <v>22</v>
      </c>
      <c r="D20" s="18">
        <v>5</v>
      </c>
      <c r="E20" s="18">
        <v>5</v>
      </c>
      <c r="F20" s="19">
        <v>8</v>
      </c>
      <c r="G20" s="18">
        <v>2</v>
      </c>
      <c r="H20" s="19">
        <v>2</v>
      </c>
    </row>
    <row r="21" spans="1:8">
      <c r="A21" s="96"/>
      <c r="B21" s="94"/>
      <c r="C21" s="14">
        <v>100</v>
      </c>
      <c r="D21" s="15">
        <v>22.727272727272727</v>
      </c>
      <c r="E21" s="15">
        <v>22.727272727272727</v>
      </c>
      <c r="F21" s="16">
        <v>36.363636363636367</v>
      </c>
      <c r="G21" s="15">
        <v>9.0909090909090917</v>
      </c>
      <c r="H21" s="16">
        <v>9.0909090909090917</v>
      </c>
    </row>
    <row r="22" spans="1:8">
      <c r="A22" s="95"/>
      <c r="B22" s="94" t="s">
        <v>438</v>
      </c>
      <c r="C22" s="17">
        <v>33</v>
      </c>
      <c r="D22" s="18">
        <v>12</v>
      </c>
      <c r="E22" s="18">
        <v>17</v>
      </c>
      <c r="F22" s="19">
        <v>2</v>
      </c>
      <c r="G22" s="18" t="s">
        <v>37</v>
      </c>
      <c r="H22" s="19">
        <v>2</v>
      </c>
    </row>
    <row r="23" spans="1:8">
      <c r="A23" s="96"/>
      <c r="B23" s="94"/>
      <c r="C23" s="14">
        <v>100</v>
      </c>
      <c r="D23" s="15">
        <v>36.363636363636367</v>
      </c>
      <c r="E23" s="15">
        <v>51.515151515151516</v>
      </c>
      <c r="F23" s="16">
        <v>6.0606060606060606</v>
      </c>
      <c r="G23" s="15" t="s">
        <v>37</v>
      </c>
      <c r="H23" s="16">
        <v>6.0606060606060606</v>
      </c>
    </row>
    <row r="24" spans="1:8">
      <c r="A24" s="95"/>
      <c r="B24" s="94" t="s">
        <v>19</v>
      </c>
      <c r="C24" s="17">
        <v>1</v>
      </c>
      <c r="D24" s="18" t="s">
        <v>37</v>
      </c>
      <c r="E24" s="18">
        <v>1</v>
      </c>
      <c r="F24" s="19" t="s">
        <v>37</v>
      </c>
      <c r="G24" s="18" t="s">
        <v>37</v>
      </c>
      <c r="H24" s="19" t="s">
        <v>37</v>
      </c>
    </row>
    <row r="25" spans="1:8">
      <c r="A25" s="96"/>
      <c r="B25" s="94"/>
      <c r="C25" s="14">
        <v>100</v>
      </c>
      <c r="D25" s="15" t="s">
        <v>37</v>
      </c>
      <c r="E25" s="15">
        <v>100</v>
      </c>
      <c r="F25" s="16" t="s">
        <v>37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32</v>
      </c>
      <c r="D26" s="18">
        <v>13</v>
      </c>
      <c r="E26" s="18">
        <v>10</v>
      </c>
      <c r="F26" s="19">
        <v>6</v>
      </c>
      <c r="G26" s="18">
        <v>2</v>
      </c>
      <c r="H26" s="19">
        <v>1</v>
      </c>
    </row>
    <row r="27" spans="1:8">
      <c r="A27" s="93"/>
      <c r="B27" s="94"/>
      <c r="C27" s="14">
        <v>100</v>
      </c>
      <c r="D27" s="15">
        <v>40.625</v>
      </c>
      <c r="E27" s="15">
        <v>31.25</v>
      </c>
      <c r="F27" s="16">
        <v>18.75</v>
      </c>
      <c r="G27" s="15">
        <v>6.25</v>
      </c>
      <c r="H27" s="16">
        <v>3.125</v>
      </c>
    </row>
    <row r="28" spans="1:8">
      <c r="A28" s="95"/>
      <c r="B28" s="94" t="s">
        <v>139</v>
      </c>
      <c r="C28" s="17">
        <v>4</v>
      </c>
      <c r="D28" s="18">
        <v>1</v>
      </c>
      <c r="E28" s="18">
        <v>2</v>
      </c>
      <c r="F28" s="19">
        <v>1</v>
      </c>
      <c r="G28" s="18" t="s">
        <v>37</v>
      </c>
      <c r="H28" s="19" t="s">
        <v>37</v>
      </c>
    </row>
    <row r="29" spans="1:8">
      <c r="A29" s="96"/>
      <c r="B29" s="94"/>
      <c r="C29" s="14">
        <v>100</v>
      </c>
      <c r="D29" s="15">
        <v>25</v>
      </c>
      <c r="E29" s="15">
        <v>50</v>
      </c>
      <c r="F29" s="16">
        <v>25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1</v>
      </c>
      <c r="D30" s="18" t="s">
        <v>37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 t="s">
        <v>37</v>
      </c>
      <c r="E31" s="15" t="s">
        <v>37</v>
      </c>
      <c r="F31" s="16">
        <v>100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5</v>
      </c>
      <c r="D32" s="18">
        <v>2</v>
      </c>
      <c r="E32" s="18">
        <v>1</v>
      </c>
      <c r="F32" s="19">
        <v>1</v>
      </c>
      <c r="G32" s="18">
        <v>1</v>
      </c>
      <c r="H32" s="19" t="s">
        <v>37</v>
      </c>
    </row>
    <row r="33" spans="1:8">
      <c r="A33" s="96"/>
      <c r="B33" s="94"/>
      <c r="C33" s="14">
        <v>100</v>
      </c>
      <c r="D33" s="15">
        <v>40</v>
      </c>
      <c r="E33" s="15">
        <v>20</v>
      </c>
      <c r="F33" s="16">
        <v>20</v>
      </c>
      <c r="G33" s="15">
        <v>20</v>
      </c>
      <c r="H33" s="16" t="s">
        <v>37</v>
      </c>
    </row>
    <row r="34" spans="1:8">
      <c r="A34" s="95"/>
      <c r="B34" s="94" t="s">
        <v>433</v>
      </c>
      <c r="C34" s="17">
        <v>2</v>
      </c>
      <c r="D34" s="18">
        <v>2</v>
      </c>
      <c r="E34" s="18" t="s">
        <v>37</v>
      </c>
      <c r="F34" s="19" t="s">
        <v>37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>
        <v>100</v>
      </c>
      <c r="E35" s="15" t="s">
        <v>37</v>
      </c>
      <c r="F35" s="16" t="s">
        <v>37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1</v>
      </c>
      <c r="D36" s="18">
        <v>1</v>
      </c>
      <c r="E36" s="18" t="s">
        <v>37</v>
      </c>
      <c r="F36" s="19" t="s">
        <v>37</v>
      </c>
      <c r="G36" s="18" t="s">
        <v>37</v>
      </c>
      <c r="H36" s="19" t="s">
        <v>37</v>
      </c>
    </row>
    <row r="37" spans="1:8">
      <c r="A37" s="96"/>
      <c r="B37" s="94"/>
      <c r="C37" s="14">
        <v>100</v>
      </c>
      <c r="D37" s="15">
        <v>100</v>
      </c>
      <c r="E37" s="15" t="s">
        <v>37</v>
      </c>
      <c r="F37" s="16" t="s">
        <v>37</v>
      </c>
      <c r="G37" s="15" t="s">
        <v>37</v>
      </c>
      <c r="H37" s="16" t="s">
        <v>37</v>
      </c>
    </row>
    <row r="38" spans="1:8">
      <c r="A38" s="95"/>
      <c r="B38" s="94" t="s">
        <v>435</v>
      </c>
      <c r="C38" s="17">
        <v>1</v>
      </c>
      <c r="D38" s="18">
        <v>1</v>
      </c>
      <c r="E38" s="18" t="s">
        <v>37</v>
      </c>
      <c r="F38" s="19" t="s">
        <v>37</v>
      </c>
      <c r="G38" s="18" t="s">
        <v>37</v>
      </c>
      <c r="H38" s="19" t="s">
        <v>37</v>
      </c>
    </row>
    <row r="39" spans="1:8">
      <c r="A39" s="96"/>
      <c r="B39" s="94"/>
      <c r="C39" s="14">
        <v>100</v>
      </c>
      <c r="D39" s="15">
        <v>100</v>
      </c>
      <c r="E39" s="15" t="s">
        <v>37</v>
      </c>
      <c r="F39" s="16" t="s">
        <v>37</v>
      </c>
      <c r="G39" s="15" t="s">
        <v>37</v>
      </c>
      <c r="H39" s="16" t="s">
        <v>37</v>
      </c>
    </row>
    <row r="40" spans="1:8">
      <c r="A40" s="95"/>
      <c r="B40" s="94" t="s">
        <v>436</v>
      </c>
      <c r="C40" s="17">
        <v>3</v>
      </c>
      <c r="D40" s="18">
        <v>2</v>
      </c>
      <c r="E40" s="18" t="s">
        <v>37</v>
      </c>
      <c r="F40" s="19">
        <v>1</v>
      </c>
      <c r="G40" s="18" t="s">
        <v>37</v>
      </c>
      <c r="H40" s="19" t="s">
        <v>37</v>
      </c>
    </row>
    <row r="41" spans="1:8">
      <c r="A41" s="96"/>
      <c r="B41" s="94"/>
      <c r="C41" s="14">
        <v>100</v>
      </c>
      <c r="D41" s="15">
        <v>66.666666666666657</v>
      </c>
      <c r="E41" s="15" t="s">
        <v>37</v>
      </c>
      <c r="F41" s="16">
        <v>33.333333333333329</v>
      </c>
      <c r="G41" s="15" t="s">
        <v>37</v>
      </c>
      <c r="H41" s="16" t="s">
        <v>37</v>
      </c>
    </row>
    <row r="42" spans="1:8">
      <c r="A42" s="95"/>
      <c r="B42" s="94" t="s">
        <v>437</v>
      </c>
      <c r="C42" s="17">
        <v>7</v>
      </c>
      <c r="D42" s="18">
        <v>2</v>
      </c>
      <c r="E42" s="18">
        <v>2</v>
      </c>
      <c r="F42" s="19">
        <v>2</v>
      </c>
      <c r="G42" s="18">
        <v>1</v>
      </c>
      <c r="H42" s="19" t="s">
        <v>37</v>
      </c>
    </row>
    <row r="43" spans="1:8">
      <c r="A43" s="96"/>
      <c r="B43" s="94"/>
      <c r="C43" s="14">
        <v>100</v>
      </c>
      <c r="D43" s="15">
        <v>28.571428571428569</v>
      </c>
      <c r="E43" s="15">
        <v>28.571428571428569</v>
      </c>
      <c r="F43" s="16">
        <v>28.571428571428569</v>
      </c>
      <c r="G43" s="15">
        <v>14.285714285714285</v>
      </c>
      <c r="H43" s="16" t="s">
        <v>37</v>
      </c>
    </row>
    <row r="44" spans="1:8">
      <c r="A44" s="95"/>
      <c r="B44" s="94" t="s">
        <v>438</v>
      </c>
      <c r="C44" s="17">
        <v>8</v>
      </c>
      <c r="D44" s="18">
        <v>2</v>
      </c>
      <c r="E44" s="18">
        <v>5</v>
      </c>
      <c r="F44" s="19" t="s">
        <v>37</v>
      </c>
      <c r="G44" s="18" t="s">
        <v>37</v>
      </c>
      <c r="H44" s="19">
        <v>1</v>
      </c>
    </row>
    <row r="45" spans="1:8">
      <c r="A45" s="96"/>
      <c r="B45" s="94"/>
      <c r="C45" s="14">
        <v>100</v>
      </c>
      <c r="D45" s="15">
        <v>25</v>
      </c>
      <c r="E45" s="15">
        <v>62.5</v>
      </c>
      <c r="F45" s="16" t="s">
        <v>37</v>
      </c>
      <c r="G45" s="15" t="s">
        <v>37</v>
      </c>
      <c r="H45" s="16">
        <v>12.5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64</v>
      </c>
      <c r="D48" s="18">
        <v>24</v>
      </c>
      <c r="E48" s="18">
        <v>23</v>
      </c>
      <c r="F48" s="19">
        <v>11</v>
      </c>
      <c r="G48" s="18">
        <v>2</v>
      </c>
      <c r="H48" s="19">
        <v>4</v>
      </c>
    </row>
    <row r="49" spans="1:8">
      <c r="A49" s="93"/>
      <c r="B49" s="94"/>
      <c r="C49" s="14">
        <v>100</v>
      </c>
      <c r="D49" s="15">
        <v>37.5</v>
      </c>
      <c r="E49" s="15">
        <v>35.9375</v>
      </c>
      <c r="F49" s="16">
        <v>17.1875</v>
      </c>
      <c r="G49" s="15">
        <v>3.125</v>
      </c>
      <c r="H49" s="16">
        <v>6.25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2</v>
      </c>
      <c r="D52" s="18">
        <v>1</v>
      </c>
      <c r="E52" s="18" t="s">
        <v>37</v>
      </c>
      <c r="F52" s="19">
        <v>1</v>
      </c>
      <c r="G52" s="18" t="s">
        <v>37</v>
      </c>
      <c r="H52" s="19" t="s">
        <v>37</v>
      </c>
    </row>
    <row r="53" spans="1:8">
      <c r="A53" s="96"/>
      <c r="B53" s="94"/>
      <c r="C53" s="14">
        <v>100</v>
      </c>
      <c r="D53" s="15">
        <v>50</v>
      </c>
      <c r="E53" s="15" t="s">
        <v>37</v>
      </c>
      <c r="F53" s="16">
        <v>50</v>
      </c>
      <c r="G53" s="15" t="s">
        <v>37</v>
      </c>
      <c r="H53" s="16" t="s">
        <v>37</v>
      </c>
    </row>
    <row r="54" spans="1:8">
      <c r="A54" s="95"/>
      <c r="B54" s="94" t="s">
        <v>432</v>
      </c>
      <c r="C54" s="17">
        <v>4</v>
      </c>
      <c r="D54" s="18">
        <v>2</v>
      </c>
      <c r="E54" s="18" t="s">
        <v>37</v>
      </c>
      <c r="F54" s="19">
        <v>1</v>
      </c>
      <c r="G54" s="18">
        <v>1</v>
      </c>
      <c r="H54" s="19" t="s">
        <v>37</v>
      </c>
    </row>
    <row r="55" spans="1:8">
      <c r="A55" s="96"/>
      <c r="B55" s="94"/>
      <c r="C55" s="14">
        <v>100</v>
      </c>
      <c r="D55" s="15">
        <v>50</v>
      </c>
      <c r="E55" s="15" t="s">
        <v>37</v>
      </c>
      <c r="F55" s="16">
        <v>25</v>
      </c>
      <c r="G55" s="15">
        <v>25</v>
      </c>
      <c r="H55" s="16" t="s">
        <v>37</v>
      </c>
    </row>
    <row r="56" spans="1:8">
      <c r="A56" s="95"/>
      <c r="B56" s="94" t="s">
        <v>433</v>
      </c>
      <c r="C56" s="17">
        <v>6</v>
      </c>
      <c r="D56" s="18">
        <v>4</v>
      </c>
      <c r="E56" s="18">
        <v>1</v>
      </c>
      <c r="F56" s="19" t="s">
        <v>37</v>
      </c>
      <c r="G56" s="18" t="s">
        <v>37</v>
      </c>
      <c r="H56" s="19">
        <v>1</v>
      </c>
    </row>
    <row r="57" spans="1:8">
      <c r="A57" s="96"/>
      <c r="B57" s="94"/>
      <c r="C57" s="14">
        <v>100</v>
      </c>
      <c r="D57" s="15">
        <v>66.666666666666657</v>
      </c>
      <c r="E57" s="15">
        <v>16.666666666666664</v>
      </c>
      <c r="F57" s="16" t="s">
        <v>37</v>
      </c>
      <c r="G57" s="15" t="s">
        <v>37</v>
      </c>
      <c r="H57" s="16">
        <v>16.666666666666664</v>
      </c>
    </row>
    <row r="58" spans="1:8">
      <c r="A58" s="95"/>
      <c r="B58" s="94" t="s">
        <v>434</v>
      </c>
      <c r="C58" s="17">
        <v>3</v>
      </c>
      <c r="D58" s="18">
        <v>1</v>
      </c>
      <c r="E58" s="18">
        <v>1</v>
      </c>
      <c r="F58" s="19">
        <v>1</v>
      </c>
      <c r="G58" s="18" t="s">
        <v>37</v>
      </c>
      <c r="H58" s="19" t="s">
        <v>37</v>
      </c>
    </row>
    <row r="59" spans="1:8">
      <c r="A59" s="96"/>
      <c r="B59" s="94"/>
      <c r="C59" s="14">
        <v>100</v>
      </c>
      <c r="D59" s="15">
        <v>33.333333333333329</v>
      </c>
      <c r="E59" s="15">
        <v>33.333333333333329</v>
      </c>
      <c r="F59" s="16">
        <v>33.333333333333329</v>
      </c>
      <c r="G59" s="15" t="s">
        <v>37</v>
      </c>
      <c r="H59" s="16" t="s">
        <v>37</v>
      </c>
    </row>
    <row r="60" spans="1:8">
      <c r="A60" s="95"/>
      <c r="B60" s="94" t="s">
        <v>435</v>
      </c>
      <c r="C60" s="17">
        <v>3</v>
      </c>
      <c r="D60" s="18">
        <v>1</v>
      </c>
      <c r="E60" s="18">
        <v>2</v>
      </c>
      <c r="F60" s="19" t="s">
        <v>37</v>
      </c>
      <c r="G60" s="18" t="s">
        <v>37</v>
      </c>
      <c r="H60" s="19" t="s">
        <v>37</v>
      </c>
    </row>
    <row r="61" spans="1:8">
      <c r="A61" s="96"/>
      <c r="B61" s="94"/>
      <c r="C61" s="14">
        <v>100</v>
      </c>
      <c r="D61" s="15">
        <v>33.333333333333329</v>
      </c>
      <c r="E61" s="15">
        <v>66.666666666666657</v>
      </c>
      <c r="F61" s="16" t="s">
        <v>37</v>
      </c>
      <c r="G61" s="15" t="s">
        <v>37</v>
      </c>
      <c r="H61" s="16" t="s">
        <v>37</v>
      </c>
    </row>
    <row r="62" spans="1:8">
      <c r="A62" s="95"/>
      <c r="B62" s="94" t="s">
        <v>436</v>
      </c>
      <c r="C62" s="17">
        <v>4</v>
      </c>
      <c r="D62" s="18">
        <v>1</v>
      </c>
      <c r="E62" s="18">
        <v>3</v>
      </c>
      <c r="F62" s="19" t="s">
        <v>37</v>
      </c>
      <c r="G62" s="18" t="s">
        <v>37</v>
      </c>
      <c r="H62" s="19" t="s">
        <v>37</v>
      </c>
    </row>
    <row r="63" spans="1:8">
      <c r="A63" s="96"/>
      <c r="B63" s="94"/>
      <c r="C63" s="14">
        <v>100</v>
      </c>
      <c r="D63" s="15">
        <v>25</v>
      </c>
      <c r="E63" s="15">
        <v>75</v>
      </c>
      <c r="F63" s="16" t="s">
        <v>37</v>
      </c>
      <c r="G63" s="15" t="s">
        <v>37</v>
      </c>
      <c r="H63" s="16" t="s">
        <v>37</v>
      </c>
    </row>
    <row r="64" spans="1:8">
      <c r="A64" s="95"/>
      <c r="B64" s="94" t="s">
        <v>437</v>
      </c>
      <c r="C64" s="17">
        <v>15</v>
      </c>
      <c r="D64" s="18">
        <v>3</v>
      </c>
      <c r="E64" s="18">
        <v>3</v>
      </c>
      <c r="F64" s="19">
        <v>6</v>
      </c>
      <c r="G64" s="18">
        <v>1</v>
      </c>
      <c r="H64" s="19">
        <v>2</v>
      </c>
    </row>
    <row r="65" spans="1:8">
      <c r="A65" s="96"/>
      <c r="B65" s="94"/>
      <c r="C65" s="14">
        <v>100</v>
      </c>
      <c r="D65" s="15">
        <v>20</v>
      </c>
      <c r="E65" s="15">
        <v>20</v>
      </c>
      <c r="F65" s="16">
        <v>40</v>
      </c>
      <c r="G65" s="15">
        <v>6.666666666666667</v>
      </c>
      <c r="H65" s="16">
        <v>13.333333333333334</v>
      </c>
    </row>
    <row r="66" spans="1:8">
      <c r="A66" s="95"/>
      <c r="B66" s="94" t="s">
        <v>438</v>
      </c>
      <c r="C66" s="17">
        <v>25</v>
      </c>
      <c r="D66" s="18">
        <v>10</v>
      </c>
      <c r="E66" s="18">
        <v>12</v>
      </c>
      <c r="F66" s="19">
        <v>2</v>
      </c>
      <c r="G66" s="18" t="s">
        <v>37</v>
      </c>
      <c r="H66" s="19">
        <v>1</v>
      </c>
    </row>
    <row r="67" spans="1:8">
      <c r="A67" s="96"/>
      <c r="B67" s="94"/>
      <c r="C67" s="14">
        <v>100</v>
      </c>
      <c r="D67" s="15">
        <v>40</v>
      </c>
      <c r="E67" s="15">
        <v>48</v>
      </c>
      <c r="F67" s="16">
        <v>8</v>
      </c>
      <c r="G67" s="15" t="s">
        <v>37</v>
      </c>
      <c r="H67" s="16">
        <v>4</v>
      </c>
    </row>
    <row r="68" spans="1:8">
      <c r="A68" s="95"/>
      <c r="B68" s="94" t="s">
        <v>19</v>
      </c>
      <c r="C68" s="17">
        <v>1</v>
      </c>
      <c r="D68" s="18" t="s">
        <v>37</v>
      </c>
      <c r="E68" s="18">
        <v>1</v>
      </c>
      <c r="F68" s="19" t="s">
        <v>37</v>
      </c>
      <c r="G68" s="18" t="s">
        <v>37</v>
      </c>
      <c r="H68" s="19" t="s">
        <v>37</v>
      </c>
    </row>
    <row r="69" spans="1:8">
      <c r="A69" s="96"/>
      <c r="B69" s="94"/>
      <c r="C69" s="14">
        <v>100</v>
      </c>
      <c r="D69" s="15" t="s">
        <v>37</v>
      </c>
      <c r="E69" s="15">
        <v>100</v>
      </c>
      <c r="F69" s="16" t="s">
        <v>37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59</v>
      </c>
      <c r="D94" s="18">
        <v>19</v>
      </c>
      <c r="E94" s="18">
        <v>24</v>
      </c>
      <c r="F94" s="19">
        <v>10</v>
      </c>
      <c r="G94" s="18">
        <v>2</v>
      </c>
      <c r="H94" s="19">
        <v>4</v>
      </c>
    </row>
    <row r="95" spans="1:8">
      <c r="A95" s="93"/>
      <c r="B95" s="94"/>
      <c r="C95" s="14">
        <v>100</v>
      </c>
      <c r="D95" s="15">
        <v>32.20338983050847</v>
      </c>
      <c r="E95" s="15">
        <v>40.677966101694921</v>
      </c>
      <c r="F95" s="16">
        <v>16.949152542372879</v>
      </c>
      <c r="G95" s="15">
        <v>3.3898305084745761</v>
      </c>
      <c r="H95" s="16">
        <v>6.7796610169491522</v>
      </c>
    </row>
    <row r="96" spans="1:8">
      <c r="A96" s="99"/>
      <c r="B96" s="64" t="s">
        <v>442</v>
      </c>
      <c r="C96" s="17">
        <v>16</v>
      </c>
      <c r="D96" s="18">
        <v>5</v>
      </c>
      <c r="E96" s="18">
        <v>7</v>
      </c>
      <c r="F96" s="19">
        <v>2</v>
      </c>
      <c r="G96" s="18">
        <v>1</v>
      </c>
      <c r="H96" s="19">
        <v>1</v>
      </c>
    </row>
    <row r="97" spans="1:8">
      <c r="A97" s="96"/>
      <c r="B97" s="94"/>
      <c r="C97" s="14">
        <v>100</v>
      </c>
      <c r="D97" s="15">
        <v>31.25</v>
      </c>
      <c r="E97" s="15">
        <v>43.75</v>
      </c>
      <c r="F97" s="16">
        <v>12.5</v>
      </c>
      <c r="G97" s="15">
        <v>6.25</v>
      </c>
      <c r="H97" s="16">
        <v>6.25</v>
      </c>
    </row>
    <row r="98" spans="1:8">
      <c r="A98" s="95"/>
      <c r="B98" s="94" t="s">
        <v>443</v>
      </c>
      <c r="C98" s="17">
        <v>43</v>
      </c>
      <c r="D98" s="18">
        <v>14</v>
      </c>
      <c r="E98" s="18">
        <v>17</v>
      </c>
      <c r="F98" s="19">
        <v>8</v>
      </c>
      <c r="G98" s="18">
        <v>1</v>
      </c>
      <c r="H98" s="19">
        <v>3</v>
      </c>
    </row>
    <row r="99" spans="1:8">
      <c r="A99" s="96"/>
      <c r="B99" s="94"/>
      <c r="C99" s="14">
        <v>100</v>
      </c>
      <c r="D99" s="15">
        <v>32.558139534883722</v>
      </c>
      <c r="E99" s="15">
        <v>39.534883720930232</v>
      </c>
      <c r="F99" s="16">
        <v>18.604651162790699</v>
      </c>
      <c r="G99" s="15">
        <v>2.3255813953488373</v>
      </c>
      <c r="H99" s="16">
        <v>6.9767441860465116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10</v>
      </c>
      <c r="D102" s="18">
        <v>3</v>
      </c>
      <c r="E102" s="18">
        <v>4</v>
      </c>
      <c r="F102" s="19">
        <v>3</v>
      </c>
      <c r="G102" s="18" t="s">
        <v>37</v>
      </c>
      <c r="H102" s="19" t="s">
        <v>37</v>
      </c>
    </row>
    <row r="103" spans="1:8">
      <c r="A103" s="93"/>
      <c r="B103" s="94"/>
      <c r="C103" s="14">
        <v>100</v>
      </c>
      <c r="D103" s="15">
        <v>30</v>
      </c>
      <c r="E103" s="15">
        <v>40</v>
      </c>
      <c r="F103" s="16">
        <v>30</v>
      </c>
      <c r="G103" s="15" t="s">
        <v>37</v>
      </c>
      <c r="H103" s="16" t="s">
        <v>37</v>
      </c>
    </row>
    <row r="104" spans="1:8">
      <c r="A104" s="99"/>
      <c r="B104" s="64" t="s">
        <v>538</v>
      </c>
      <c r="C104" s="17">
        <v>4</v>
      </c>
      <c r="D104" s="18">
        <v>2</v>
      </c>
      <c r="E104" s="18" t="s">
        <v>37</v>
      </c>
      <c r="F104" s="19">
        <v>2</v>
      </c>
      <c r="G104" s="18" t="s">
        <v>37</v>
      </c>
      <c r="H104" s="19" t="s">
        <v>37</v>
      </c>
    </row>
    <row r="105" spans="1:8">
      <c r="A105" s="96"/>
      <c r="B105" s="94"/>
      <c r="C105" s="14">
        <v>100</v>
      </c>
      <c r="D105" s="15">
        <v>50</v>
      </c>
      <c r="E105" s="15" t="s">
        <v>37</v>
      </c>
      <c r="F105" s="16">
        <v>50</v>
      </c>
      <c r="G105" s="15" t="s">
        <v>37</v>
      </c>
      <c r="H105" s="16" t="s">
        <v>37</v>
      </c>
    </row>
    <row r="106" spans="1:8">
      <c r="A106" s="95"/>
      <c r="B106" s="94" t="s">
        <v>539</v>
      </c>
      <c r="C106" s="17">
        <v>6</v>
      </c>
      <c r="D106" s="18">
        <v>1</v>
      </c>
      <c r="E106" s="18">
        <v>4</v>
      </c>
      <c r="F106" s="19">
        <v>1</v>
      </c>
      <c r="G106" s="18" t="s">
        <v>37</v>
      </c>
      <c r="H106" s="19" t="s">
        <v>37</v>
      </c>
    </row>
    <row r="107" spans="1:8">
      <c r="A107" s="96"/>
      <c r="B107" s="94"/>
      <c r="C107" s="14">
        <v>100</v>
      </c>
      <c r="D107" s="15">
        <v>16.666666666666664</v>
      </c>
      <c r="E107" s="15">
        <v>66.666666666666657</v>
      </c>
      <c r="F107" s="16">
        <v>16.666666666666664</v>
      </c>
      <c r="G107" s="15" t="s">
        <v>37</v>
      </c>
      <c r="H107" s="16" t="s">
        <v>37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49</v>
      </c>
      <c r="D110" s="18">
        <v>16</v>
      </c>
      <c r="E110" s="18">
        <v>20</v>
      </c>
      <c r="F110" s="19">
        <v>7</v>
      </c>
      <c r="G110" s="18">
        <v>2</v>
      </c>
      <c r="H110" s="19">
        <v>4</v>
      </c>
    </row>
    <row r="111" spans="1:8">
      <c r="A111" s="93"/>
      <c r="B111" s="94"/>
      <c r="C111" s="14">
        <v>100</v>
      </c>
      <c r="D111" s="15">
        <v>32.653061224489797</v>
      </c>
      <c r="E111" s="15">
        <v>40.816326530612244</v>
      </c>
      <c r="F111" s="16">
        <v>14.285714285714285</v>
      </c>
      <c r="G111" s="15">
        <v>4.0816326530612246</v>
      </c>
      <c r="H111" s="16">
        <v>8.1632653061224492</v>
      </c>
    </row>
    <row r="112" spans="1:8">
      <c r="A112" s="99"/>
      <c r="B112" s="64" t="s">
        <v>450</v>
      </c>
      <c r="C112" s="17">
        <v>12</v>
      </c>
      <c r="D112" s="18">
        <v>3</v>
      </c>
      <c r="E112" s="18">
        <v>7</v>
      </c>
      <c r="F112" s="19" t="s">
        <v>37</v>
      </c>
      <c r="G112" s="18">
        <v>1</v>
      </c>
      <c r="H112" s="19">
        <v>1</v>
      </c>
    </row>
    <row r="113" spans="1:8">
      <c r="A113" s="96"/>
      <c r="B113" s="94"/>
      <c r="C113" s="14">
        <v>100</v>
      </c>
      <c r="D113" s="15">
        <v>25</v>
      </c>
      <c r="E113" s="15">
        <v>58.333333333333336</v>
      </c>
      <c r="F113" s="16" t="s">
        <v>37</v>
      </c>
      <c r="G113" s="15">
        <v>8.3333333333333321</v>
      </c>
      <c r="H113" s="16">
        <v>8.3333333333333321</v>
      </c>
    </row>
    <row r="114" spans="1:8">
      <c r="A114" s="95"/>
      <c r="B114" s="94" t="s">
        <v>451</v>
      </c>
      <c r="C114" s="17">
        <v>37</v>
      </c>
      <c r="D114" s="18">
        <v>13</v>
      </c>
      <c r="E114" s="18">
        <v>13</v>
      </c>
      <c r="F114" s="19">
        <v>7</v>
      </c>
      <c r="G114" s="18">
        <v>1</v>
      </c>
      <c r="H114" s="19">
        <v>3</v>
      </c>
    </row>
    <row r="115" spans="1:8">
      <c r="A115" s="96"/>
      <c r="B115" s="94"/>
      <c r="C115" s="14">
        <v>100</v>
      </c>
      <c r="D115" s="15">
        <v>35.135135135135137</v>
      </c>
      <c r="E115" s="15">
        <v>35.135135135135137</v>
      </c>
      <c r="F115" s="16">
        <v>18.918918918918919</v>
      </c>
      <c r="G115" s="15">
        <v>2.7027027027027026</v>
      </c>
      <c r="H115" s="16">
        <v>8.1081081081081088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14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156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101</v>
      </c>
      <c r="D4" s="12">
        <v>38</v>
      </c>
      <c r="E4" s="12">
        <v>37</v>
      </c>
      <c r="F4" s="13">
        <v>19</v>
      </c>
      <c r="G4" s="12">
        <v>4</v>
      </c>
      <c r="H4" s="13">
        <v>3</v>
      </c>
    </row>
    <row r="5" spans="1:8">
      <c r="A5" s="93"/>
      <c r="B5" s="94"/>
      <c r="C5" s="14">
        <v>100</v>
      </c>
      <c r="D5" s="15">
        <v>37.623762376237622</v>
      </c>
      <c r="E5" s="15">
        <v>36.633663366336634</v>
      </c>
      <c r="F5" s="16">
        <v>18.811881188118811</v>
      </c>
      <c r="G5" s="15">
        <v>3.9603960396039604</v>
      </c>
      <c r="H5" s="16">
        <v>2.9702970297029703</v>
      </c>
    </row>
    <row r="6" spans="1:8">
      <c r="A6" s="95"/>
      <c r="B6" s="94" t="s">
        <v>139</v>
      </c>
      <c r="C6" s="17">
        <v>1</v>
      </c>
      <c r="D6" s="18" t="s">
        <v>37</v>
      </c>
      <c r="E6" s="18">
        <v>1</v>
      </c>
      <c r="F6" s="19" t="s">
        <v>37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 t="s">
        <v>37</v>
      </c>
      <c r="E7" s="15">
        <v>100</v>
      </c>
      <c r="F7" s="16" t="s">
        <v>37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 t="s">
        <v>37</v>
      </c>
      <c r="E8" s="18">
        <v>2</v>
      </c>
      <c r="F8" s="19">
        <v>1</v>
      </c>
      <c r="G8" s="18" t="s">
        <v>37</v>
      </c>
      <c r="H8" s="19" t="s">
        <v>37</v>
      </c>
    </row>
    <row r="9" spans="1:8">
      <c r="A9" s="96"/>
      <c r="B9" s="94"/>
      <c r="C9" s="14">
        <v>100</v>
      </c>
      <c r="D9" s="15" t="s">
        <v>37</v>
      </c>
      <c r="E9" s="15">
        <v>66.666666666666657</v>
      </c>
      <c r="F9" s="16">
        <v>33.333333333333329</v>
      </c>
      <c r="G9" s="15" t="s">
        <v>37</v>
      </c>
      <c r="H9" s="16" t="s">
        <v>37</v>
      </c>
    </row>
    <row r="10" spans="1:8">
      <c r="A10" s="95"/>
      <c r="B10" s="94" t="s">
        <v>432</v>
      </c>
      <c r="C10" s="17">
        <v>2</v>
      </c>
      <c r="D10" s="18">
        <v>1</v>
      </c>
      <c r="E10" s="18" t="s">
        <v>37</v>
      </c>
      <c r="F10" s="19">
        <v>1</v>
      </c>
      <c r="G10" s="18" t="s">
        <v>37</v>
      </c>
      <c r="H10" s="19" t="s">
        <v>37</v>
      </c>
    </row>
    <row r="11" spans="1:8">
      <c r="A11" s="96"/>
      <c r="B11" s="94"/>
      <c r="C11" s="14">
        <v>100</v>
      </c>
      <c r="D11" s="15">
        <v>50</v>
      </c>
      <c r="E11" s="15" t="s">
        <v>37</v>
      </c>
      <c r="F11" s="16">
        <v>50</v>
      </c>
      <c r="G11" s="15" t="s">
        <v>37</v>
      </c>
      <c r="H11" s="16" t="s">
        <v>37</v>
      </c>
    </row>
    <row r="12" spans="1:8">
      <c r="A12" s="95"/>
      <c r="B12" s="94" t="s">
        <v>433</v>
      </c>
      <c r="C12" s="17">
        <v>8</v>
      </c>
      <c r="D12" s="18">
        <v>1</v>
      </c>
      <c r="E12" s="18">
        <v>5</v>
      </c>
      <c r="F12" s="19">
        <v>2</v>
      </c>
      <c r="G12" s="18" t="s">
        <v>37</v>
      </c>
      <c r="H12" s="19" t="s">
        <v>37</v>
      </c>
    </row>
    <row r="13" spans="1:8">
      <c r="A13" s="96"/>
      <c r="B13" s="94"/>
      <c r="C13" s="14">
        <v>100</v>
      </c>
      <c r="D13" s="15">
        <v>12.5</v>
      </c>
      <c r="E13" s="15">
        <v>62.5</v>
      </c>
      <c r="F13" s="16">
        <v>25</v>
      </c>
      <c r="G13" s="15" t="s">
        <v>37</v>
      </c>
      <c r="H13" s="16" t="s">
        <v>37</v>
      </c>
    </row>
    <row r="14" spans="1:8">
      <c r="A14" s="95"/>
      <c r="B14" s="94" t="s">
        <v>434</v>
      </c>
      <c r="C14" s="17">
        <v>11</v>
      </c>
      <c r="D14" s="18">
        <v>2</v>
      </c>
      <c r="E14" s="18">
        <v>4</v>
      </c>
      <c r="F14" s="19">
        <v>4</v>
      </c>
      <c r="G14" s="18">
        <v>1</v>
      </c>
      <c r="H14" s="19" t="s">
        <v>37</v>
      </c>
    </row>
    <row r="15" spans="1:8">
      <c r="A15" s="96"/>
      <c r="B15" s="94"/>
      <c r="C15" s="14">
        <v>100</v>
      </c>
      <c r="D15" s="15">
        <v>18.181818181818183</v>
      </c>
      <c r="E15" s="15">
        <v>36.363636363636367</v>
      </c>
      <c r="F15" s="16">
        <v>36.363636363636367</v>
      </c>
      <c r="G15" s="15">
        <v>9.0909090909090917</v>
      </c>
      <c r="H15" s="16" t="s">
        <v>37</v>
      </c>
    </row>
    <row r="16" spans="1:8">
      <c r="A16" s="95"/>
      <c r="B16" s="94" t="s">
        <v>435</v>
      </c>
      <c r="C16" s="17">
        <v>15</v>
      </c>
      <c r="D16" s="18">
        <v>5</v>
      </c>
      <c r="E16" s="18">
        <v>3</v>
      </c>
      <c r="F16" s="19">
        <v>6</v>
      </c>
      <c r="G16" s="18">
        <v>1</v>
      </c>
      <c r="H16" s="19" t="s">
        <v>37</v>
      </c>
    </row>
    <row r="17" spans="1:8">
      <c r="A17" s="96"/>
      <c r="B17" s="94"/>
      <c r="C17" s="14">
        <v>100</v>
      </c>
      <c r="D17" s="15">
        <v>33.333333333333329</v>
      </c>
      <c r="E17" s="15">
        <v>20</v>
      </c>
      <c r="F17" s="16">
        <v>40</v>
      </c>
      <c r="G17" s="15">
        <v>6.666666666666667</v>
      </c>
      <c r="H17" s="16" t="s">
        <v>37</v>
      </c>
    </row>
    <row r="18" spans="1:8">
      <c r="A18" s="95"/>
      <c r="B18" s="94" t="s">
        <v>436</v>
      </c>
      <c r="C18" s="17">
        <v>27</v>
      </c>
      <c r="D18" s="18">
        <v>9</v>
      </c>
      <c r="E18" s="18">
        <v>13</v>
      </c>
      <c r="F18" s="19">
        <v>4</v>
      </c>
      <c r="G18" s="18">
        <v>1</v>
      </c>
      <c r="H18" s="19" t="s">
        <v>37</v>
      </c>
    </row>
    <row r="19" spans="1:8">
      <c r="A19" s="96"/>
      <c r="B19" s="94"/>
      <c r="C19" s="14">
        <v>100</v>
      </c>
      <c r="D19" s="15">
        <v>33.333333333333329</v>
      </c>
      <c r="E19" s="15">
        <v>48.148148148148145</v>
      </c>
      <c r="F19" s="16">
        <v>14.814814814814813</v>
      </c>
      <c r="G19" s="15">
        <v>3.7037037037037033</v>
      </c>
      <c r="H19" s="16" t="s">
        <v>37</v>
      </c>
    </row>
    <row r="20" spans="1:8">
      <c r="A20" s="95"/>
      <c r="B20" s="94" t="s">
        <v>437</v>
      </c>
      <c r="C20" s="17">
        <v>18</v>
      </c>
      <c r="D20" s="18">
        <v>13</v>
      </c>
      <c r="E20" s="18">
        <v>4</v>
      </c>
      <c r="F20" s="19">
        <v>1</v>
      </c>
      <c r="G20" s="18" t="s">
        <v>37</v>
      </c>
      <c r="H20" s="19" t="s">
        <v>37</v>
      </c>
    </row>
    <row r="21" spans="1:8">
      <c r="A21" s="96"/>
      <c r="B21" s="94"/>
      <c r="C21" s="14">
        <v>100</v>
      </c>
      <c r="D21" s="15">
        <v>72.222222222222214</v>
      </c>
      <c r="E21" s="15">
        <v>22.222222222222221</v>
      </c>
      <c r="F21" s="16">
        <v>5.5555555555555554</v>
      </c>
      <c r="G21" s="15" t="s">
        <v>37</v>
      </c>
      <c r="H21" s="16" t="s">
        <v>37</v>
      </c>
    </row>
    <row r="22" spans="1:8">
      <c r="A22" s="95"/>
      <c r="B22" s="94" t="s">
        <v>438</v>
      </c>
      <c r="C22" s="17">
        <v>16</v>
      </c>
      <c r="D22" s="18">
        <v>7</v>
      </c>
      <c r="E22" s="18">
        <v>5</v>
      </c>
      <c r="F22" s="19" t="s">
        <v>37</v>
      </c>
      <c r="G22" s="18">
        <v>1</v>
      </c>
      <c r="H22" s="19">
        <v>3</v>
      </c>
    </row>
    <row r="23" spans="1:8">
      <c r="A23" s="96"/>
      <c r="B23" s="94"/>
      <c r="C23" s="14">
        <v>100</v>
      </c>
      <c r="D23" s="15">
        <v>43.75</v>
      </c>
      <c r="E23" s="15">
        <v>31.25</v>
      </c>
      <c r="F23" s="16" t="s">
        <v>37</v>
      </c>
      <c r="G23" s="15">
        <v>6.25</v>
      </c>
      <c r="H23" s="16">
        <v>18.75</v>
      </c>
    </row>
    <row r="24" spans="1:8">
      <c r="A24" s="95"/>
      <c r="B24" s="94" t="s">
        <v>19</v>
      </c>
      <c r="C24" s="17" t="s">
        <v>37</v>
      </c>
      <c r="D24" s="18" t="s">
        <v>37</v>
      </c>
      <c r="E24" s="18" t="s">
        <v>37</v>
      </c>
      <c r="F24" s="19" t="s">
        <v>37</v>
      </c>
      <c r="G24" s="18" t="s">
        <v>37</v>
      </c>
      <c r="H24" s="19" t="s">
        <v>37</v>
      </c>
    </row>
    <row r="25" spans="1:8">
      <c r="A25" s="96"/>
      <c r="B25" s="94"/>
      <c r="C25" s="14" t="s">
        <v>37</v>
      </c>
      <c r="D25" s="15" t="s">
        <v>37</v>
      </c>
      <c r="E25" s="15" t="s">
        <v>37</v>
      </c>
      <c r="F25" s="16" t="s">
        <v>37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53</v>
      </c>
      <c r="D26" s="18">
        <v>20</v>
      </c>
      <c r="E26" s="18">
        <v>17</v>
      </c>
      <c r="F26" s="19">
        <v>11</v>
      </c>
      <c r="G26" s="18">
        <v>2</v>
      </c>
      <c r="H26" s="19">
        <v>3</v>
      </c>
    </row>
    <row r="27" spans="1:8">
      <c r="A27" s="93"/>
      <c r="B27" s="94"/>
      <c r="C27" s="14">
        <v>100</v>
      </c>
      <c r="D27" s="15">
        <v>37.735849056603776</v>
      </c>
      <c r="E27" s="15">
        <v>32.075471698113205</v>
      </c>
      <c r="F27" s="16">
        <v>20.754716981132077</v>
      </c>
      <c r="G27" s="15">
        <v>3.7735849056603774</v>
      </c>
      <c r="H27" s="16">
        <v>5.6603773584905666</v>
      </c>
    </row>
    <row r="28" spans="1:8">
      <c r="A28" s="95"/>
      <c r="B28" s="94" t="s">
        <v>139</v>
      </c>
      <c r="C28" s="17" t="s">
        <v>37</v>
      </c>
      <c r="D28" s="18" t="s">
        <v>37</v>
      </c>
      <c r="E28" s="18" t="s">
        <v>37</v>
      </c>
      <c r="F28" s="19" t="s">
        <v>37</v>
      </c>
      <c r="G28" s="18" t="s">
        <v>37</v>
      </c>
      <c r="H28" s="19" t="s">
        <v>37</v>
      </c>
    </row>
    <row r="29" spans="1:8">
      <c r="A29" s="96"/>
      <c r="B29" s="94"/>
      <c r="C29" s="14" t="s">
        <v>37</v>
      </c>
      <c r="D29" s="15" t="s">
        <v>37</v>
      </c>
      <c r="E29" s="15" t="s">
        <v>37</v>
      </c>
      <c r="F29" s="16" t="s">
        <v>37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2</v>
      </c>
      <c r="D30" s="18" t="s">
        <v>37</v>
      </c>
      <c r="E30" s="18">
        <v>1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 t="s">
        <v>37</v>
      </c>
      <c r="E31" s="15">
        <v>50</v>
      </c>
      <c r="F31" s="16">
        <v>50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2</v>
      </c>
      <c r="D32" s="18">
        <v>1</v>
      </c>
      <c r="E32" s="18" t="s">
        <v>37</v>
      </c>
      <c r="F32" s="19">
        <v>1</v>
      </c>
      <c r="G32" s="18" t="s">
        <v>37</v>
      </c>
      <c r="H32" s="19" t="s">
        <v>37</v>
      </c>
    </row>
    <row r="33" spans="1:8">
      <c r="A33" s="96"/>
      <c r="B33" s="94"/>
      <c r="C33" s="14">
        <v>100</v>
      </c>
      <c r="D33" s="15">
        <v>50</v>
      </c>
      <c r="E33" s="15" t="s">
        <v>37</v>
      </c>
      <c r="F33" s="16">
        <v>50</v>
      </c>
      <c r="G33" s="15" t="s">
        <v>37</v>
      </c>
      <c r="H33" s="16" t="s">
        <v>37</v>
      </c>
    </row>
    <row r="34" spans="1:8">
      <c r="A34" s="95"/>
      <c r="B34" s="94" t="s">
        <v>433</v>
      </c>
      <c r="C34" s="17">
        <v>2</v>
      </c>
      <c r="D34" s="18" t="s">
        <v>37</v>
      </c>
      <c r="E34" s="18">
        <v>1</v>
      </c>
      <c r="F34" s="19">
        <v>1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 t="s">
        <v>37</v>
      </c>
      <c r="E35" s="15">
        <v>50</v>
      </c>
      <c r="F35" s="16">
        <v>50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6</v>
      </c>
      <c r="D36" s="18">
        <v>1</v>
      </c>
      <c r="E36" s="18">
        <v>3</v>
      </c>
      <c r="F36" s="19">
        <v>2</v>
      </c>
      <c r="G36" s="18" t="s">
        <v>37</v>
      </c>
      <c r="H36" s="19" t="s">
        <v>37</v>
      </c>
    </row>
    <row r="37" spans="1:8">
      <c r="A37" s="96"/>
      <c r="B37" s="94"/>
      <c r="C37" s="14">
        <v>100</v>
      </c>
      <c r="D37" s="15">
        <v>16.666666666666664</v>
      </c>
      <c r="E37" s="15">
        <v>50</v>
      </c>
      <c r="F37" s="16">
        <v>33.333333333333329</v>
      </c>
      <c r="G37" s="15" t="s">
        <v>37</v>
      </c>
      <c r="H37" s="16" t="s">
        <v>37</v>
      </c>
    </row>
    <row r="38" spans="1:8">
      <c r="A38" s="95"/>
      <c r="B38" s="94" t="s">
        <v>435</v>
      </c>
      <c r="C38" s="17">
        <v>7</v>
      </c>
      <c r="D38" s="18">
        <v>2</v>
      </c>
      <c r="E38" s="18">
        <v>2</v>
      </c>
      <c r="F38" s="19">
        <v>3</v>
      </c>
      <c r="G38" s="18" t="s">
        <v>37</v>
      </c>
      <c r="H38" s="19" t="s">
        <v>37</v>
      </c>
    </row>
    <row r="39" spans="1:8">
      <c r="A39" s="96"/>
      <c r="B39" s="94"/>
      <c r="C39" s="14">
        <v>100</v>
      </c>
      <c r="D39" s="15">
        <v>28.571428571428569</v>
      </c>
      <c r="E39" s="15">
        <v>28.571428571428569</v>
      </c>
      <c r="F39" s="16">
        <v>42.857142857142854</v>
      </c>
      <c r="G39" s="15" t="s">
        <v>37</v>
      </c>
      <c r="H39" s="16" t="s">
        <v>37</v>
      </c>
    </row>
    <row r="40" spans="1:8">
      <c r="A40" s="95"/>
      <c r="B40" s="94" t="s">
        <v>436</v>
      </c>
      <c r="C40" s="17">
        <v>12</v>
      </c>
      <c r="D40" s="18">
        <v>3</v>
      </c>
      <c r="E40" s="18">
        <v>6</v>
      </c>
      <c r="F40" s="19">
        <v>2</v>
      </c>
      <c r="G40" s="18">
        <v>1</v>
      </c>
      <c r="H40" s="19" t="s">
        <v>37</v>
      </c>
    </row>
    <row r="41" spans="1:8">
      <c r="A41" s="96"/>
      <c r="B41" s="94"/>
      <c r="C41" s="14">
        <v>100</v>
      </c>
      <c r="D41" s="15">
        <v>25</v>
      </c>
      <c r="E41" s="15">
        <v>50</v>
      </c>
      <c r="F41" s="16">
        <v>16.666666666666664</v>
      </c>
      <c r="G41" s="15">
        <v>8.3333333333333321</v>
      </c>
      <c r="H41" s="16" t="s">
        <v>37</v>
      </c>
    </row>
    <row r="42" spans="1:8">
      <c r="A42" s="95"/>
      <c r="B42" s="94" t="s">
        <v>437</v>
      </c>
      <c r="C42" s="17">
        <v>8</v>
      </c>
      <c r="D42" s="18">
        <v>6</v>
      </c>
      <c r="E42" s="18">
        <v>1</v>
      </c>
      <c r="F42" s="19">
        <v>1</v>
      </c>
      <c r="G42" s="18" t="s">
        <v>37</v>
      </c>
      <c r="H42" s="19" t="s">
        <v>37</v>
      </c>
    </row>
    <row r="43" spans="1:8">
      <c r="A43" s="96"/>
      <c r="B43" s="94"/>
      <c r="C43" s="14">
        <v>100</v>
      </c>
      <c r="D43" s="15">
        <v>75</v>
      </c>
      <c r="E43" s="15">
        <v>12.5</v>
      </c>
      <c r="F43" s="16">
        <v>12.5</v>
      </c>
      <c r="G43" s="15" t="s">
        <v>37</v>
      </c>
      <c r="H43" s="16" t="s">
        <v>37</v>
      </c>
    </row>
    <row r="44" spans="1:8">
      <c r="A44" s="95"/>
      <c r="B44" s="94" t="s">
        <v>438</v>
      </c>
      <c r="C44" s="17">
        <v>14</v>
      </c>
      <c r="D44" s="18">
        <v>7</v>
      </c>
      <c r="E44" s="18">
        <v>3</v>
      </c>
      <c r="F44" s="19" t="s">
        <v>37</v>
      </c>
      <c r="G44" s="18">
        <v>1</v>
      </c>
      <c r="H44" s="19">
        <v>3</v>
      </c>
    </row>
    <row r="45" spans="1:8">
      <c r="A45" s="96"/>
      <c r="B45" s="94"/>
      <c r="C45" s="14">
        <v>100</v>
      </c>
      <c r="D45" s="15">
        <v>50</v>
      </c>
      <c r="E45" s="15">
        <v>21.428571428571427</v>
      </c>
      <c r="F45" s="16" t="s">
        <v>37</v>
      </c>
      <c r="G45" s="15">
        <v>7.1428571428571423</v>
      </c>
      <c r="H45" s="16">
        <v>21.428571428571427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48</v>
      </c>
      <c r="D48" s="18">
        <v>18</v>
      </c>
      <c r="E48" s="18">
        <v>20</v>
      </c>
      <c r="F48" s="19">
        <v>8</v>
      </c>
      <c r="G48" s="18">
        <v>2</v>
      </c>
      <c r="H48" s="19" t="s">
        <v>37</v>
      </c>
    </row>
    <row r="49" spans="1:8">
      <c r="A49" s="93"/>
      <c r="B49" s="94"/>
      <c r="C49" s="14">
        <v>100</v>
      </c>
      <c r="D49" s="15">
        <v>37.5</v>
      </c>
      <c r="E49" s="15">
        <v>41.666666666666671</v>
      </c>
      <c r="F49" s="16">
        <v>16.666666666666664</v>
      </c>
      <c r="G49" s="15">
        <v>4.1666666666666661</v>
      </c>
      <c r="H49" s="16" t="s">
        <v>37</v>
      </c>
    </row>
    <row r="50" spans="1:8">
      <c r="A50" s="95"/>
      <c r="B50" s="94" t="s">
        <v>139</v>
      </c>
      <c r="C50" s="17">
        <v>1</v>
      </c>
      <c r="D50" s="18" t="s">
        <v>37</v>
      </c>
      <c r="E50" s="18">
        <v>1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 t="s">
        <v>37</v>
      </c>
      <c r="E51" s="15">
        <v>100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1</v>
      </c>
      <c r="D52" s="18" t="s">
        <v>37</v>
      </c>
      <c r="E52" s="18">
        <v>1</v>
      </c>
      <c r="F52" s="19" t="s">
        <v>37</v>
      </c>
      <c r="G52" s="18" t="s">
        <v>37</v>
      </c>
      <c r="H52" s="19" t="s">
        <v>37</v>
      </c>
    </row>
    <row r="53" spans="1:8">
      <c r="A53" s="96"/>
      <c r="B53" s="94"/>
      <c r="C53" s="14">
        <v>100</v>
      </c>
      <c r="D53" s="15" t="s">
        <v>37</v>
      </c>
      <c r="E53" s="15">
        <v>100</v>
      </c>
      <c r="F53" s="16" t="s">
        <v>37</v>
      </c>
      <c r="G53" s="15" t="s">
        <v>37</v>
      </c>
      <c r="H53" s="16" t="s">
        <v>37</v>
      </c>
    </row>
    <row r="54" spans="1:8">
      <c r="A54" s="95"/>
      <c r="B54" s="94" t="s">
        <v>432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96"/>
      <c r="B55" s="94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95"/>
      <c r="B56" s="94" t="s">
        <v>433</v>
      </c>
      <c r="C56" s="17">
        <v>6</v>
      </c>
      <c r="D56" s="18">
        <v>1</v>
      </c>
      <c r="E56" s="18">
        <v>4</v>
      </c>
      <c r="F56" s="19">
        <v>1</v>
      </c>
      <c r="G56" s="18" t="s">
        <v>37</v>
      </c>
      <c r="H56" s="19" t="s">
        <v>37</v>
      </c>
    </row>
    <row r="57" spans="1:8">
      <c r="A57" s="96"/>
      <c r="B57" s="94"/>
      <c r="C57" s="14">
        <v>100</v>
      </c>
      <c r="D57" s="15">
        <v>16.666666666666664</v>
      </c>
      <c r="E57" s="15">
        <v>66.666666666666657</v>
      </c>
      <c r="F57" s="16">
        <v>16.666666666666664</v>
      </c>
      <c r="G57" s="15" t="s">
        <v>37</v>
      </c>
      <c r="H57" s="16" t="s">
        <v>37</v>
      </c>
    </row>
    <row r="58" spans="1:8">
      <c r="A58" s="95"/>
      <c r="B58" s="94" t="s">
        <v>434</v>
      </c>
      <c r="C58" s="17">
        <v>5</v>
      </c>
      <c r="D58" s="18">
        <v>1</v>
      </c>
      <c r="E58" s="18">
        <v>1</v>
      </c>
      <c r="F58" s="19">
        <v>2</v>
      </c>
      <c r="G58" s="18">
        <v>1</v>
      </c>
      <c r="H58" s="19" t="s">
        <v>37</v>
      </c>
    </row>
    <row r="59" spans="1:8">
      <c r="A59" s="96"/>
      <c r="B59" s="94"/>
      <c r="C59" s="14">
        <v>100</v>
      </c>
      <c r="D59" s="15">
        <v>20</v>
      </c>
      <c r="E59" s="15">
        <v>20</v>
      </c>
      <c r="F59" s="16">
        <v>40</v>
      </c>
      <c r="G59" s="15">
        <v>20</v>
      </c>
      <c r="H59" s="16" t="s">
        <v>37</v>
      </c>
    </row>
    <row r="60" spans="1:8">
      <c r="A60" s="95"/>
      <c r="B60" s="94" t="s">
        <v>435</v>
      </c>
      <c r="C60" s="17">
        <v>8</v>
      </c>
      <c r="D60" s="18">
        <v>3</v>
      </c>
      <c r="E60" s="18">
        <v>1</v>
      </c>
      <c r="F60" s="19">
        <v>3</v>
      </c>
      <c r="G60" s="18">
        <v>1</v>
      </c>
      <c r="H60" s="19" t="s">
        <v>37</v>
      </c>
    </row>
    <row r="61" spans="1:8">
      <c r="A61" s="96"/>
      <c r="B61" s="94"/>
      <c r="C61" s="14">
        <v>100</v>
      </c>
      <c r="D61" s="15">
        <v>37.5</v>
      </c>
      <c r="E61" s="15">
        <v>12.5</v>
      </c>
      <c r="F61" s="16">
        <v>37.5</v>
      </c>
      <c r="G61" s="15">
        <v>12.5</v>
      </c>
      <c r="H61" s="16" t="s">
        <v>37</v>
      </c>
    </row>
    <row r="62" spans="1:8">
      <c r="A62" s="95"/>
      <c r="B62" s="94" t="s">
        <v>436</v>
      </c>
      <c r="C62" s="17">
        <v>15</v>
      </c>
      <c r="D62" s="18">
        <v>6</v>
      </c>
      <c r="E62" s="18">
        <v>7</v>
      </c>
      <c r="F62" s="19">
        <v>2</v>
      </c>
      <c r="G62" s="18" t="s">
        <v>37</v>
      </c>
      <c r="H62" s="19" t="s">
        <v>37</v>
      </c>
    </row>
    <row r="63" spans="1:8">
      <c r="A63" s="96"/>
      <c r="B63" s="94"/>
      <c r="C63" s="14">
        <v>100</v>
      </c>
      <c r="D63" s="15">
        <v>40</v>
      </c>
      <c r="E63" s="15">
        <v>46.666666666666664</v>
      </c>
      <c r="F63" s="16">
        <v>13.333333333333334</v>
      </c>
      <c r="G63" s="15" t="s">
        <v>37</v>
      </c>
      <c r="H63" s="16" t="s">
        <v>37</v>
      </c>
    </row>
    <row r="64" spans="1:8">
      <c r="A64" s="95"/>
      <c r="B64" s="94" t="s">
        <v>437</v>
      </c>
      <c r="C64" s="17">
        <v>10</v>
      </c>
      <c r="D64" s="18">
        <v>7</v>
      </c>
      <c r="E64" s="18">
        <v>3</v>
      </c>
      <c r="F64" s="19" t="s">
        <v>37</v>
      </c>
      <c r="G64" s="18" t="s">
        <v>37</v>
      </c>
      <c r="H64" s="19" t="s">
        <v>37</v>
      </c>
    </row>
    <row r="65" spans="1:8">
      <c r="A65" s="96"/>
      <c r="B65" s="94"/>
      <c r="C65" s="14">
        <v>100</v>
      </c>
      <c r="D65" s="15">
        <v>70</v>
      </c>
      <c r="E65" s="15">
        <v>30</v>
      </c>
      <c r="F65" s="16" t="s">
        <v>37</v>
      </c>
      <c r="G65" s="15" t="s">
        <v>37</v>
      </c>
      <c r="H65" s="16" t="s">
        <v>37</v>
      </c>
    </row>
    <row r="66" spans="1:8">
      <c r="A66" s="95"/>
      <c r="B66" s="94" t="s">
        <v>438</v>
      </c>
      <c r="C66" s="17">
        <v>2</v>
      </c>
      <c r="D66" s="18" t="s">
        <v>37</v>
      </c>
      <c r="E66" s="18">
        <v>2</v>
      </c>
      <c r="F66" s="19" t="s">
        <v>37</v>
      </c>
      <c r="G66" s="18" t="s">
        <v>37</v>
      </c>
      <c r="H66" s="19" t="s">
        <v>37</v>
      </c>
    </row>
    <row r="67" spans="1:8">
      <c r="A67" s="96"/>
      <c r="B67" s="94"/>
      <c r="C67" s="14">
        <v>100</v>
      </c>
      <c r="D67" s="15" t="s">
        <v>37</v>
      </c>
      <c r="E67" s="15">
        <v>100</v>
      </c>
      <c r="F67" s="16" t="s">
        <v>37</v>
      </c>
      <c r="G67" s="15" t="s">
        <v>37</v>
      </c>
      <c r="H67" s="16" t="s">
        <v>37</v>
      </c>
    </row>
    <row r="68" spans="1:8">
      <c r="A68" s="95"/>
      <c r="B68" s="94" t="s">
        <v>19</v>
      </c>
      <c r="C68" s="17" t="s">
        <v>37</v>
      </c>
      <c r="D68" s="18" t="s">
        <v>37</v>
      </c>
      <c r="E68" s="18" t="s">
        <v>37</v>
      </c>
      <c r="F68" s="19" t="s">
        <v>37</v>
      </c>
      <c r="G68" s="18" t="s">
        <v>37</v>
      </c>
      <c r="H68" s="19" t="s">
        <v>37</v>
      </c>
    </row>
    <row r="69" spans="1:8">
      <c r="A69" s="96"/>
      <c r="B69" s="94"/>
      <c r="C69" s="14" t="s">
        <v>37</v>
      </c>
      <c r="D69" s="15" t="s">
        <v>37</v>
      </c>
      <c r="E69" s="15" t="s">
        <v>37</v>
      </c>
      <c r="F69" s="16" t="s">
        <v>37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45</v>
      </c>
      <c r="D94" s="18">
        <v>23</v>
      </c>
      <c r="E94" s="18">
        <v>14</v>
      </c>
      <c r="F94" s="19">
        <v>4</v>
      </c>
      <c r="G94" s="18">
        <v>1</v>
      </c>
      <c r="H94" s="19">
        <v>3</v>
      </c>
    </row>
    <row r="95" spans="1:8">
      <c r="A95" s="93"/>
      <c r="B95" s="94"/>
      <c r="C95" s="14">
        <v>100</v>
      </c>
      <c r="D95" s="15">
        <v>51.111111111111107</v>
      </c>
      <c r="E95" s="15">
        <v>31.111111111111111</v>
      </c>
      <c r="F95" s="16">
        <v>8.8888888888888893</v>
      </c>
      <c r="G95" s="15">
        <v>2.2222222222222223</v>
      </c>
      <c r="H95" s="16">
        <v>6.666666666666667</v>
      </c>
    </row>
    <row r="96" spans="1:8">
      <c r="A96" s="99"/>
      <c r="B96" s="64" t="s">
        <v>442</v>
      </c>
      <c r="C96" s="17">
        <v>30</v>
      </c>
      <c r="D96" s="18">
        <v>15</v>
      </c>
      <c r="E96" s="18">
        <v>8</v>
      </c>
      <c r="F96" s="19">
        <v>3</v>
      </c>
      <c r="G96" s="18">
        <v>1</v>
      </c>
      <c r="H96" s="19">
        <v>3</v>
      </c>
    </row>
    <row r="97" spans="1:8">
      <c r="A97" s="96"/>
      <c r="B97" s="94"/>
      <c r="C97" s="14">
        <v>100</v>
      </c>
      <c r="D97" s="15">
        <v>50</v>
      </c>
      <c r="E97" s="15">
        <v>26.666666666666668</v>
      </c>
      <c r="F97" s="16">
        <v>10</v>
      </c>
      <c r="G97" s="15">
        <v>3.3333333333333335</v>
      </c>
      <c r="H97" s="16">
        <v>10</v>
      </c>
    </row>
    <row r="98" spans="1:8">
      <c r="A98" s="95"/>
      <c r="B98" s="94" t="s">
        <v>443</v>
      </c>
      <c r="C98" s="17">
        <v>15</v>
      </c>
      <c r="D98" s="18">
        <v>8</v>
      </c>
      <c r="E98" s="18">
        <v>6</v>
      </c>
      <c r="F98" s="19">
        <v>1</v>
      </c>
      <c r="G98" s="18" t="s">
        <v>37</v>
      </c>
      <c r="H98" s="19" t="s">
        <v>37</v>
      </c>
    </row>
    <row r="99" spans="1:8">
      <c r="A99" s="96"/>
      <c r="B99" s="94"/>
      <c r="C99" s="14">
        <v>100</v>
      </c>
      <c r="D99" s="15">
        <v>53.333333333333336</v>
      </c>
      <c r="E99" s="15">
        <v>40</v>
      </c>
      <c r="F99" s="16">
        <v>6.666666666666667</v>
      </c>
      <c r="G99" s="15" t="s">
        <v>37</v>
      </c>
      <c r="H99" s="16" t="s">
        <v>37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23</v>
      </c>
      <c r="D102" s="18">
        <v>12</v>
      </c>
      <c r="E102" s="18">
        <v>8</v>
      </c>
      <c r="F102" s="19">
        <v>3</v>
      </c>
      <c r="G102" s="18" t="s">
        <v>37</v>
      </c>
      <c r="H102" s="19" t="s">
        <v>37</v>
      </c>
    </row>
    <row r="103" spans="1:8">
      <c r="A103" s="93"/>
      <c r="B103" s="94"/>
      <c r="C103" s="14">
        <v>100</v>
      </c>
      <c r="D103" s="15">
        <v>52.173913043478258</v>
      </c>
      <c r="E103" s="15">
        <v>34.782608695652172</v>
      </c>
      <c r="F103" s="16">
        <v>13.043478260869565</v>
      </c>
      <c r="G103" s="15" t="s">
        <v>37</v>
      </c>
      <c r="H103" s="16" t="s">
        <v>37</v>
      </c>
    </row>
    <row r="104" spans="1:8">
      <c r="A104" s="99"/>
      <c r="B104" s="64" t="s">
        <v>538</v>
      </c>
      <c r="C104" s="17">
        <v>13</v>
      </c>
      <c r="D104" s="18">
        <v>7</v>
      </c>
      <c r="E104" s="18">
        <v>4</v>
      </c>
      <c r="F104" s="19">
        <v>2</v>
      </c>
      <c r="G104" s="18" t="s">
        <v>37</v>
      </c>
      <c r="H104" s="19" t="s">
        <v>37</v>
      </c>
    </row>
    <row r="105" spans="1:8">
      <c r="A105" s="96"/>
      <c r="B105" s="94"/>
      <c r="C105" s="14">
        <v>100</v>
      </c>
      <c r="D105" s="15">
        <v>53.846153846153847</v>
      </c>
      <c r="E105" s="15">
        <v>30.76923076923077</v>
      </c>
      <c r="F105" s="16">
        <v>15.384615384615385</v>
      </c>
      <c r="G105" s="15" t="s">
        <v>37</v>
      </c>
      <c r="H105" s="16" t="s">
        <v>37</v>
      </c>
    </row>
    <row r="106" spans="1:8">
      <c r="A106" s="95"/>
      <c r="B106" s="94" t="s">
        <v>539</v>
      </c>
      <c r="C106" s="17">
        <v>10</v>
      </c>
      <c r="D106" s="18">
        <v>5</v>
      </c>
      <c r="E106" s="18">
        <v>4</v>
      </c>
      <c r="F106" s="19">
        <v>1</v>
      </c>
      <c r="G106" s="18" t="s">
        <v>37</v>
      </c>
      <c r="H106" s="19" t="s">
        <v>37</v>
      </c>
    </row>
    <row r="107" spans="1:8">
      <c r="A107" s="96"/>
      <c r="B107" s="94"/>
      <c r="C107" s="14">
        <v>100</v>
      </c>
      <c r="D107" s="15">
        <v>50</v>
      </c>
      <c r="E107" s="15">
        <v>40</v>
      </c>
      <c r="F107" s="16">
        <v>10</v>
      </c>
      <c r="G107" s="15" t="s">
        <v>37</v>
      </c>
      <c r="H107" s="16" t="s">
        <v>37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22</v>
      </c>
      <c r="D110" s="18">
        <v>11</v>
      </c>
      <c r="E110" s="18">
        <v>6</v>
      </c>
      <c r="F110" s="19">
        <v>1</v>
      </c>
      <c r="G110" s="18">
        <v>1</v>
      </c>
      <c r="H110" s="19">
        <v>3</v>
      </c>
    </row>
    <row r="111" spans="1:8">
      <c r="A111" s="93"/>
      <c r="B111" s="94"/>
      <c r="C111" s="14">
        <v>100</v>
      </c>
      <c r="D111" s="15">
        <v>50</v>
      </c>
      <c r="E111" s="15">
        <v>27.27272727272727</v>
      </c>
      <c r="F111" s="16">
        <v>4.5454545454545459</v>
      </c>
      <c r="G111" s="15">
        <v>4.5454545454545459</v>
      </c>
      <c r="H111" s="16">
        <v>13.636363636363635</v>
      </c>
    </row>
    <row r="112" spans="1:8">
      <c r="A112" s="99"/>
      <c r="B112" s="64" t="s">
        <v>450</v>
      </c>
      <c r="C112" s="17">
        <v>17</v>
      </c>
      <c r="D112" s="18">
        <v>8</v>
      </c>
      <c r="E112" s="18">
        <v>4</v>
      </c>
      <c r="F112" s="19">
        <v>1</v>
      </c>
      <c r="G112" s="18">
        <v>1</v>
      </c>
      <c r="H112" s="19">
        <v>3</v>
      </c>
    </row>
    <row r="113" spans="1:8">
      <c r="A113" s="96"/>
      <c r="B113" s="94"/>
      <c r="C113" s="14">
        <v>100</v>
      </c>
      <c r="D113" s="15">
        <v>47.058823529411761</v>
      </c>
      <c r="E113" s="15">
        <v>23.52941176470588</v>
      </c>
      <c r="F113" s="16">
        <v>5.8823529411764701</v>
      </c>
      <c r="G113" s="15">
        <v>5.8823529411764701</v>
      </c>
      <c r="H113" s="16">
        <v>17.647058823529413</v>
      </c>
    </row>
    <row r="114" spans="1:8">
      <c r="A114" s="95"/>
      <c r="B114" s="94" t="s">
        <v>451</v>
      </c>
      <c r="C114" s="17">
        <v>5</v>
      </c>
      <c r="D114" s="18">
        <v>3</v>
      </c>
      <c r="E114" s="18">
        <v>2</v>
      </c>
      <c r="F114" s="19" t="s">
        <v>37</v>
      </c>
      <c r="G114" s="18" t="s">
        <v>37</v>
      </c>
      <c r="H114" s="19" t="s">
        <v>37</v>
      </c>
    </row>
    <row r="115" spans="1:8">
      <c r="A115" s="96"/>
      <c r="B115" s="94"/>
      <c r="C115" s="14">
        <v>100</v>
      </c>
      <c r="D115" s="15">
        <v>60</v>
      </c>
      <c r="E115" s="15">
        <v>40</v>
      </c>
      <c r="F115" s="16" t="s">
        <v>37</v>
      </c>
      <c r="G115" s="15" t="s">
        <v>37</v>
      </c>
      <c r="H115" s="16" t="s">
        <v>37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14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9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9.75" style="2" customWidth="1"/>
    <col min="3" max="6" width="6.625" style="2" customWidth="1"/>
    <col min="7" max="29" width="9.375" style="2" customWidth="1"/>
    <col min="30" max="16384" width="5.875" style="2"/>
  </cols>
  <sheetData>
    <row r="1" spans="1:7" ht="12.75" thickBot="1">
      <c r="A1" s="1" t="s">
        <v>132</v>
      </c>
      <c r="B1" s="1"/>
    </row>
    <row r="2" spans="1:7" ht="6" customHeight="1" thickTop="1">
      <c r="A2" s="3"/>
      <c r="B2" s="3"/>
      <c r="C2" s="4"/>
      <c r="D2" s="5"/>
      <c r="E2" s="5"/>
      <c r="F2" s="6"/>
    </row>
    <row r="3" spans="1:7" ht="105.95" customHeight="1">
      <c r="A3" s="7"/>
      <c r="B3" s="7"/>
      <c r="C3" s="8" t="s">
        <v>0</v>
      </c>
      <c r="D3" s="9" t="s">
        <v>427</v>
      </c>
      <c r="E3" s="9" t="s">
        <v>428</v>
      </c>
      <c r="F3" s="10" t="s">
        <v>19</v>
      </c>
    </row>
    <row r="4" spans="1:7" ht="13.5" customHeight="1">
      <c r="A4" s="107" t="s">
        <v>0</v>
      </c>
      <c r="B4" s="108"/>
      <c r="C4" s="11">
        <v>4581</v>
      </c>
      <c r="D4" s="12">
        <v>2833</v>
      </c>
      <c r="E4" s="12">
        <v>1675</v>
      </c>
      <c r="F4" s="13">
        <v>73</v>
      </c>
      <c r="G4" s="215"/>
    </row>
    <row r="5" spans="1:7" ht="12" customHeight="1">
      <c r="A5" s="56"/>
      <c r="B5" s="109"/>
      <c r="C5" s="14">
        <v>100</v>
      </c>
      <c r="D5" s="15">
        <v>61.842392490722553</v>
      </c>
      <c r="E5" s="15">
        <v>36.564068980571932</v>
      </c>
      <c r="F5" s="16">
        <v>1.5935385287055226</v>
      </c>
    </row>
    <row r="6" spans="1:7" ht="12" customHeight="1">
      <c r="A6" s="56" t="s">
        <v>534</v>
      </c>
      <c r="B6" s="109"/>
      <c r="C6" s="17">
        <v>176</v>
      </c>
      <c r="D6" s="18">
        <v>98</v>
      </c>
      <c r="E6" s="18">
        <v>76</v>
      </c>
      <c r="F6" s="19">
        <v>2</v>
      </c>
    </row>
    <row r="7" spans="1:7" ht="12" customHeight="1">
      <c r="A7" s="56"/>
      <c r="B7" s="109"/>
      <c r="C7" s="14">
        <v>100</v>
      </c>
      <c r="D7" s="15">
        <v>55.68181818181818</v>
      </c>
      <c r="E7" s="15">
        <v>43.18181818181818</v>
      </c>
      <c r="F7" s="16">
        <v>1.1363636363636365</v>
      </c>
    </row>
    <row r="8" spans="1:7" ht="12" customHeight="1">
      <c r="A8" s="110"/>
      <c r="B8" s="109" t="s">
        <v>490</v>
      </c>
      <c r="C8" s="17">
        <v>167</v>
      </c>
      <c r="D8" s="18">
        <v>92</v>
      </c>
      <c r="E8" s="18">
        <v>73</v>
      </c>
      <c r="F8" s="19">
        <v>2</v>
      </c>
    </row>
    <row r="9" spans="1:7" ht="12" customHeight="1">
      <c r="A9" s="111"/>
      <c r="B9" s="109"/>
      <c r="C9" s="14">
        <v>100</v>
      </c>
      <c r="D9" s="15">
        <v>55.08982035928144</v>
      </c>
      <c r="E9" s="15">
        <v>43.712574850299404</v>
      </c>
      <c r="F9" s="16">
        <v>1.1976047904191618</v>
      </c>
    </row>
    <row r="10" spans="1:7" ht="12" customHeight="1">
      <c r="A10" s="110"/>
      <c r="B10" s="109" t="s">
        <v>131</v>
      </c>
      <c r="C10" s="17">
        <v>6</v>
      </c>
      <c r="D10" s="18">
        <v>4</v>
      </c>
      <c r="E10" s="18">
        <v>2</v>
      </c>
      <c r="F10" s="19" t="s">
        <v>37</v>
      </c>
    </row>
    <row r="11" spans="1:7" ht="12" customHeight="1">
      <c r="A11" s="111"/>
      <c r="B11" s="109"/>
      <c r="C11" s="14">
        <v>100</v>
      </c>
      <c r="D11" s="15">
        <v>66.666666666666657</v>
      </c>
      <c r="E11" s="15">
        <v>33.333333333333329</v>
      </c>
      <c r="F11" s="16" t="s">
        <v>37</v>
      </c>
    </row>
    <row r="12" spans="1:7" ht="12" customHeight="1">
      <c r="A12" s="110"/>
      <c r="B12" s="109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</row>
    <row r="13" spans="1:7" ht="12" customHeight="1">
      <c r="A13" s="111"/>
      <c r="B13" s="109"/>
      <c r="C13" s="14" t="s">
        <v>37</v>
      </c>
      <c r="D13" s="15" t="s">
        <v>37</v>
      </c>
      <c r="E13" s="15" t="s">
        <v>37</v>
      </c>
      <c r="F13" s="16" t="s">
        <v>37</v>
      </c>
    </row>
    <row r="14" spans="1:7">
      <c r="A14" s="110"/>
      <c r="B14" s="109" t="s">
        <v>19</v>
      </c>
      <c r="C14" s="17">
        <v>3</v>
      </c>
      <c r="D14" s="18">
        <v>2</v>
      </c>
      <c r="E14" s="18">
        <v>1</v>
      </c>
      <c r="F14" s="19" t="s">
        <v>37</v>
      </c>
    </row>
    <row r="15" spans="1:7">
      <c r="A15" s="111"/>
      <c r="B15" s="109"/>
      <c r="C15" s="14">
        <v>100</v>
      </c>
      <c r="D15" s="15">
        <v>66.666666666666657</v>
      </c>
      <c r="E15" s="15">
        <v>33.333333333333329</v>
      </c>
      <c r="F15" s="16" t="s">
        <v>37</v>
      </c>
    </row>
    <row r="16" spans="1:7">
      <c r="A16" s="56" t="s">
        <v>535</v>
      </c>
      <c r="B16" s="109"/>
      <c r="C16" s="17">
        <v>2305</v>
      </c>
      <c r="D16" s="18">
        <v>1542</v>
      </c>
      <c r="E16" s="18">
        <v>730</v>
      </c>
      <c r="F16" s="19">
        <v>33</v>
      </c>
    </row>
    <row r="17" spans="1:6">
      <c r="A17" s="56"/>
      <c r="B17" s="109"/>
      <c r="C17" s="14">
        <v>100</v>
      </c>
      <c r="D17" s="15">
        <v>66.898047722342739</v>
      </c>
      <c r="E17" s="15">
        <v>31.670281995661604</v>
      </c>
      <c r="F17" s="16">
        <v>1.4316702819956615</v>
      </c>
    </row>
    <row r="18" spans="1:6">
      <c r="A18" s="144" t="s">
        <v>19</v>
      </c>
      <c r="B18" s="216"/>
      <c r="C18" s="17">
        <v>2100</v>
      </c>
      <c r="D18" s="18">
        <v>1193</v>
      </c>
      <c r="E18" s="18">
        <v>869</v>
      </c>
      <c r="F18" s="19">
        <v>38</v>
      </c>
    </row>
    <row r="19" spans="1:6">
      <c r="A19" s="217"/>
      <c r="B19" s="218"/>
      <c r="C19" s="20">
        <v>100</v>
      </c>
      <c r="D19" s="21">
        <v>56.80952380952381</v>
      </c>
      <c r="E19" s="21">
        <v>41.38095238095238</v>
      </c>
      <c r="F19" s="22">
        <v>1.8095238095238095</v>
      </c>
    </row>
  </sheetData>
  <mergeCells count="12">
    <mergeCell ref="B14:B15"/>
    <mergeCell ref="A16:B17"/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A15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4.75" style="2" customWidth="1"/>
    <col min="2" max="7" width="6.625" style="2" customWidth="1"/>
    <col min="8" max="33" width="9.375" style="2" customWidth="1"/>
    <col min="34" max="16384" width="5.875" style="2"/>
  </cols>
  <sheetData>
    <row r="1" spans="1:10" ht="12.75" thickBot="1">
      <c r="A1" s="1" t="s">
        <v>338</v>
      </c>
      <c r="J1" s="1"/>
    </row>
    <row r="2" spans="1:10" ht="6" customHeight="1" thickTop="1">
      <c r="A2" s="4"/>
      <c r="B2" s="4"/>
      <c r="C2" s="5"/>
      <c r="D2" s="5"/>
      <c r="E2" s="5"/>
      <c r="F2" s="5"/>
      <c r="G2" s="6"/>
    </row>
    <row r="3" spans="1:10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0" ht="12" customHeight="1">
      <c r="A4" s="81" t="s">
        <v>0</v>
      </c>
      <c r="B4" s="11">
        <v>2833</v>
      </c>
      <c r="C4" s="12">
        <v>1037</v>
      </c>
      <c r="D4" s="12">
        <v>1125</v>
      </c>
      <c r="E4" s="12">
        <v>484</v>
      </c>
      <c r="F4" s="12">
        <v>58</v>
      </c>
      <c r="G4" s="13">
        <v>129</v>
      </c>
    </row>
    <row r="5" spans="1:10" ht="12" customHeight="1">
      <c r="A5" s="83"/>
      <c r="B5" s="14">
        <v>100</v>
      </c>
      <c r="C5" s="15">
        <v>36.604306388986942</v>
      </c>
      <c r="D5" s="15">
        <v>39.710554182845044</v>
      </c>
      <c r="E5" s="15">
        <v>17.084362866219553</v>
      </c>
      <c r="F5" s="15">
        <v>2.0472996823155665</v>
      </c>
      <c r="G5" s="16">
        <v>4.5534768796328979</v>
      </c>
    </row>
    <row r="6" spans="1:10" ht="12" customHeight="1">
      <c r="A6" s="88" t="s">
        <v>542</v>
      </c>
      <c r="B6" s="17">
        <v>16</v>
      </c>
      <c r="C6" s="18">
        <v>5</v>
      </c>
      <c r="D6" s="18">
        <v>4</v>
      </c>
      <c r="E6" s="18">
        <v>4</v>
      </c>
      <c r="F6" s="18" t="s">
        <v>37</v>
      </c>
      <c r="G6" s="19">
        <v>3</v>
      </c>
    </row>
    <row r="7" spans="1:10" ht="12" customHeight="1">
      <c r="A7" s="89"/>
      <c r="B7" s="14">
        <v>100</v>
      </c>
      <c r="C7" s="15">
        <v>31.25</v>
      </c>
      <c r="D7" s="15">
        <v>25</v>
      </c>
      <c r="E7" s="15">
        <v>25</v>
      </c>
      <c r="F7" s="15" t="s">
        <v>37</v>
      </c>
      <c r="G7" s="16">
        <v>18.75</v>
      </c>
    </row>
    <row r="8" spans="1:10" ht="12" customHeight="1">
      <c r="A8" s="88" t="s">
        <v>543</v>
      </c>
      <c r="B8" s="17">
        <v>2800</v>
      </c>
      <c r="C8" s="18">
        <v>1025</v>
      </c>
      <c r="D8" s="18">
        <v>1118</v>
      </c>
      <c r="E8" s="18">
        <v>477</v>
      </c>
      <c r="F8" s="18">
        <v>57</v>
      </c>
      <c r="G8" s="19">
        <v>123</v>
      </c>
    </row>
    <row r="9" spans="1:10" ht="12" customHeight="1">
      <c r="A9" s="89"/>
      <c r="B9" s="14">
        <v>100</v>
      </c>
      <c r="C9" s="15">
        <v>36.607142857142854</v>
      </c>
      <c r="D9" s="15">
        <v>39.928571428571431</v>
      </c>
      <c r="E9" s="15">
        <v>17.035714285714285</v>
      </c>
      <c r="F9" s="15">
        <v>2.035714285714286</v>
      </c>
      <c r="G9" s="16">
        <v>4.3928571428571423</v>
      </c>
    </row>
    <row r="10" spans="1:10" ht="12" customHeight="1">
      <c r="A10" s="88" t="s">
        <v>19</v>
      </c>
      <c r="B10" s="17">
        <v>17</v>
      </c>
      <c r="C10" s="18">
        <v>7</v>
      </c>
      <c r="D10" s="18">
        <v>3</v>
      </c>
      <c r="E10" s="18">
        <v>3</v>
      </c>
      <c r="F10" s="18">
        <v>1</v>
      </c>
      <c r="G10" s="19">
        <v>3</v>
      </c>
    </row>
    <row r="11" spans="1:10" ht="12" customHeight="1">
      <c r="A11" s="90"/>
      <c r="B11" s="20">
        <v>100</v>
      </c>
      <c r="C11" s="21">
        <v>41.17647058823529</v>
      </c>
      <c r="D11" s="21">
        <v>17.647058823529413</v>
      </c>
      <c r="E11" s="21">
        <v>17.647058823529413</v>
      </c>
      <c r="F11" s="21">
        <v>5.8823529411764701</v>
      </c>
      <c r="G11" s="22">
        <v>17.647058823529413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4.7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339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2" customHeight="1">
      <c r="A4" s="81" t="s">
        <v>0</v>
      </c>
      <c r="B4" s="11">
        <v>2833</v>
      </c>
      <c r="C4" s="12">
        <v>1037</v>
      </c>
      <c r="D4" s="12">
        <v>1125</v>
      </c>
      <c r="E4" s="12">
        <v>484</v>
      </c>
      <c r="F4" s="12">
        <v>58</v>
      </c>
      <c r="G4" s="13">
        <v>129</v>
      </c>
    </row>
    <row r="5" spans="1:11" ht="12" customHeight="1">
      <c r="A5" s="83"/>
      <c r="B5" s="14">
        <v>100</v>
      </c>
      <c r="C5" s="15">
        <v>36.604306388986942</v>
      </c>
      <c r="D5" s="15">
        <v>39.710554182845044</v>
      </c>
      <c r="E5" s="15">
        <v>17.084362866219553</v>
      </c>
      <c r="F5" s="15">
        <v>2.0472996823155665</v>
      </c>
      <c r="G5" s="16">
        <v>4.5534768796328979</v>
      </c>
    </row>
    <row r="6" spans="1:11" ht="12" customHeight="1">
      <c r="A6" s="88" t="s">
        <v>542</v>
      </c>
      <c r="B6" s="17">
        <v>49</v>
      </c>
      <c r="C6" s="18">
        <v>15</v>
      </c>
      <c r="D6" s="18">
        <v>18</v>
      </c>
      <c r="E6" s="18">
        <v>12</v>
      </c>
      <c r="F6" s="18" t="s">
        <v>37</v>
      </c>
      <c r="G6" s="19">
        <v>4</v>
      </c>
    </row>
    <row r="7" spans="1:11" ht="12" customHeight="1">
      <c r="A7" s="89"/>
      <c r="B7" s="14">
        <v>100</v>
      </c>
      <c r="C7" s="15">
        <v>30.612244897959183</v>
      </c>
      <c r="D7" s="15">
        <v>36.734693877551024</v>
      </c>
      <c r="E7" s="15">
        <v>24.489795918367346</v>
      </c>
      <c r="F7" s="15" t="s">
        <v>37</v>
      </c>
      <c r="G7" s="16">
        <v>8.1632653061224492</v>
      </c>
    </row>
    <row r="8" spans="1:11" ht="12" customHeight="1">
      <c r="A8" s="88" t="s">
        <v>543</v>
      </c>
      <c r="B8" s="17">
        <v>2772</v>
      </c>
      <c r="C8" s="18">
        <v>1017</v>
      </c>
      <c r="D8" s="18">
        <v>1103</v>
      </c>
      <c r="E8" s="18">
        <v>471</v>
      </c>
      <c r="F8" s="18">
        <v>58</v>
      </c>
      <c r="G8" s="19">
        <v>123</v>
      </c>
    </row>
    <row r="9" spans="1:11" ht="12" customHeight="1">
      <c r="A9" s="89"/>
      <c r="B9" s="14">
        <v>100</v>
      </c>
      <c r="C9" s="15">
        <v>36.688311688311686</v>
      </c>
      <c r="D9" s="15">
        <v>39.79076479076479</v>
      </c>
      <c r="E9" s="15">
        <v>16.99134199134199</v>
      </c>
      <c r="F9" s="15">
        <v>2.0923520923520922</v>
      </c>
      <c r="G9" s="16">
        <v>4.4372294372294379</v>
      </c>
    </row>
    <row r="10" spans="1:11" ht="12" customHeight="1">
      <c r="A10" s="88" t="s">
        <v>19</v>
      </c>
      <c r="B10" s="17">
        <v>12</v>
      </c>
      <c r="C10" s="18">
        <v>5</v>
      </c>
      <c r="D10" s="18">
        <v>4</v>
      </c>
      <c r="E10" s="18">
        <v>1</v>
      </c>
      <c r="F10" s="18" t="s">
        <v>37</v>
      </c>
      <c r="G10" s="19">
        <v>2</v>
      </c>
    </row>
    <row r="11" spans="1:11" ht="12" customHeight="1">
      <c r="A11" s="90"/>
      <c r="B11" s="20">
        <v>100</v>
      </c>
      <c r="C11" s="21">
        <v>41.666666666666671</v>
      </c>
      <c r="D11" s="21">
        <v>33.333333333333329</v>
      </c>
      <c r="E11" s="21">
        <v>8.3333333333333321</v>
      </c>
      <c r="F11" s="21" t="s">
        <v>37</v>
      </c>
      <c r="G11" s="22">
        <v>16.666666666666664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4.7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340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2" customHeight="1">
      <c r="A4" s="81" t="s">
        <v>0</v>
      </c>
      <c r="B4" s="11">
        <v>2833</v>
      </c>
      <c r="C4" s="12">
        <v>1037</v>
      </c>
      <c r="D4" s="12">
        <v>1125</v>
      </c>
      <c r="E4" s="12">
        <v>484</v>
      </c>
      <c r="F4" s="12">
        <v>58</v>
      </c>
      <c r="G4" s="13">
        <v>129</v>
      </c>
    </row>
    <row r="5" spans="1:11" ht="12" customHeight="1">
      <c r="A5" s="83"/>
      <c r="B5" s="14">
        <v>100</v>
      </c>
      <c r="C5" s="15">
        <v>36.604306388986942</v>
      </c>
      <c r="D5" s="15">
        <v>39.710554182845044</v>
      </c>
      <c r="E5" s="15">
        <v>17.084362866219553</v>
      </c>
      <c r="F5" s="15">
        <v>2.0472996823155665</v>
      </c>
      <c r="G5" s="16">
        <v>4.5534768796328979</v>
      </c>
    </row>
    <row r="6" spans="1:11" ht="12" customHeight="1">
      <c r="A6" s="88" t="s">
        <v>542</v>
      </c>
      <c r="B6" s="17">
        <v>66</v>
      </c>
      <c r="C6" s="18">
        <v>21</v>
      </c>
      <c r="D6" s="18">
        <v>22</v>
      </c>
      <c r="E6" s="18">
        <v>12</v>
      </c>
      <c r="F6" s="18">
        <v>2</v>
      </c>
      <c r="G6" s="19">
        <v>9</v>
      </c>
    </row>
    <row r="7" spans="1:11" ht="12" customHeight="1">
      <c r="A7" s="89"/>
      <c r="B7" s="14">
        <v>100</v>
      </c>
      <c r="C7" s="15">
        <v>31.818181818181817</v>
      </c>
      <c r="D7" s="15">
        <v>33.333333333333329</v>
      </c>
      <c r="E7" s="15">
        <v>18.181818181818183</v>
      </c>
      <c r="F7" s="15">
        <v>3.0303030303030303</v>
      </c>
      <c r="G7" s="16">
        <v>13.636363636363635</v>
      </c>
    </row>
    <row r="8" spans="1:11" ht="12" customHeight="1">
      <c r="A8" s="88" t="s">
        <v>543</v>
      </c>
      <c r="B8" s="17">
        <v>2753</v>
      </c>
      <c r="C8" s="18">
        <v>1012</v>
      </c>
      <c r="D8" s="18">
        <v>1100</v>
      </c>
      <c r="E8" s="18">
        <v>469</v>
      </c>
      <c r="F8" s="18">
        <v>56</v>
      </c>
      <c r="G8" s="19">
        <v>116</v>
      </c>
    </row>
    <row r="9" spans="1:11" ht="12" customHeight="1">
      <c r="A9" s="89"/>
      <c r="B9" s="14">
        <v>100</v>
      </c>
      <c r="C9" s="15">
        <v>36.759898292771517</v>
      </c>
      <c r="D9" s="15">
        <v>39.956411187795133</v>
      </c>
      <c r="E9" s="15">
        <v>17.035960770069018</v>
      </c>
      <c r="F9" s="15">
        <v>2.0341445695604796</v>
      </c>
      <c r="G9" s="16">
        <v>4.2135851798038502</v>
      </c>
    </row>
    <row r="10" spans="1:11" ht="12" customHeight="1">
      <c r="A10" s="88" t="s">
        <v>19</v>
      </c>
      <c r="B10" s="17">
        <v>14</v>
      </c>
      <c r="C10" s="18">
        <v>4</v>
      </c>
      <c r="D10" s="18">
        <v>3</v>
      </c>
      <c r="E10" s="18">
        <v>3</v>
      </c>
      <c r="F10" s="18" t="s">
        <v>37</v>
      </c>
      <c r="G10" s="19">
        <v>4</v>
      </c>
    </row>
    <row r="11" spans="1:11" ht="12" customHeight="1">
      <c r="A11" s="90"/>
      <c r="B11" s="20">
        <v>100</v>
      </c>
      <c r="C11" s="21">
        <v>28.571428571428569</v>
      </c>
      <c r="D11" s="21">
        <v>21.428571428571427</v>
      </c>
      <c r="E11" s="21">
        <v>21.428571428571427</v>
      </c>
      <c r="F11" s="21" t="s">
        <v>37</v>
      </c>
      <c r="G11" s="22">
        <v>28.571428571428569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4.7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341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2" customHeight="1">
      <c r="A4" s="81" t="s">
        <v>0</v>
      </c>
      <c r="B4" s="11">
        <v>2833</v>
      </c>
      <c r="C4" s="12">
        <v>1037</v>
      </c>
      <c r="D4" s="12">
        <v>1125</v>
      </c>
      <c r="E4" s="12">
        <v>484</v>
      </c>
      <c r="F4" s="12">
        <v>58</v>
      </c>
      <c r="G4" s="13">
        <v>129</v>
      </c>
    </row>
    <row r="5" spans="1:11" ht="12" customHeight="1">
      <c r="A5" s="83"/>
      <c r="B5" s="14">
        <v>100</v>
      </c>
      <c r="C5" s="15">
        <v>36.604306388986942</v>
      </c>
      <c r="D5" s="15">
        <v>39.710554182845044</v>
      </c>
      <c r="E5" s="15">
        <v>17.084362866219553</v>
      </c>
      <c r="F5" s="15">
        <v>2.0472996823155665</v>
      </c>
      <c r="G5" s="16">
        <v>4.5534768796328979</v>
      </c>
    </row>
    <row r="6" spans="1:11" ht="12" customHeight="1">
      <c r="A6" s="88" t="s">
        <v>542</v>
      </c>
      <c r="B6" s="17">
        <v>47</v>
      </c>
      <c r="C6" s="18">
        <v>16</v>
      </c>
      <c r="D6" s="18">
        <v>13</v>
      </c>
      <c r="E6" s="18">
        <v>10</v>
      </c>
      <c r="F6" s="18" t="s">
        <v>37</v>
      </c>
      <c r="G6" s="19">
        <v>8</v>
      </c>
    </row>
    <row r="7" spans="1:11" ht="12" customHeight="1">
      <c r="A7" s="89"/>
      <c r="B7" s="14">
        <v>100</v>
      </c>
      <c r="C7" s="15">
        <v>34.042553191489361</v>
      </c>
      <c r="D7" s="15">
        <v>27.659574468085108</v>
      </c>
      <c r="E7" s="15">
        <v>21.276595744680851</v>
      </c>
      <c r="F7" s="15" t="s">
        <v>37</v>
      </c>
      <c r="G7" s="16">
        <v>17.021276595744681</v>
      </c>
    </row>
    <row r="8" spans="1:11" ht="12" customHeight="1">
      <c r="A8" s="88" t="s">
        <v>543</v>
      </c>
      <c r="B8" s="17">
        <v>2772</v>
      </c>
      <c r="C8" s="18">
        <v>1015</v>
      </c>
      <c r="D8" s="18">
        <v>1109</v>
      </c>
      <c r="E8" s="18">
        <v>472</v>
      </c>
      <c r="F8" s="18">
        <v>58</v>
      </c>
      <c r="G8" s="19">
        <v>118</v>
      </c>
    </row>
    <row r="9" spans="1:11" ht="12" customHeight="1">
      <c r="A9" s="89"/>
      <c r="B9" s="14">
        <v>100</v>
      </c>
      <c r="C9" s="15">
        <v>36.616161616161619</v>
      </c>
      <c r="D9" s="15">
        <v>40.007215007215009</v>
      </c>
      <c r="E9" s="15">
        <v>17.027417027417027</v>
      </c>
      <c r="F9" s="15">
        <v>2.0923520923520922</v>
      </c>
      <c r="G9" s="16">
        <v>4.2568542568542567</v>
      </c>
    </row>
    <row r="10" spans="1:11" ht="12" customHeight="1">
      <c r="A10" s="88" t="s">
        <v>19</v>
      </c>
      <c r="B10" s="17">
        <v>14</v>
      </c>
      <c r="C10" s="18">
        <v>6</v>
      </c>
      <c r="D10" s="18">
        <v>3</v>
      </c>
      <c r="E10" s="18">
        <v>2</v>
      </c>
      <c r="F10" s="18" t="s">
        <v>37</v>
      </c>
      <c r="G10" s="19">
        <v>3</v>
      </c>
    </row>
    <row r="11" spans="1:11" ht="12" customHeight="1">
      <c r="A11" s="90"/>
      <c r="B11" s="20">
        <v>100</v>
      </c>
      <c r="C11" s="21">
        <v>42.857142857142854</v>
      </c>
      <c r="D11" s="21">
        <v>21.428571428571427</v>
      </c>
      <c r="E11" s="21">
        <v>14.285714285714285</v>
      </c>
      <c r="F11" s="21" t="s">
        <v>37</v>
      </c>
      <c r="G11" s="22">
        <v>21.428571428571427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4.75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342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2" customHeight="1">
      <c r="A4" s="81" t="s">
        <v>0</v>
      </c>
      <c r="B4" s="11">
        <v>2833</v>
      </c>
      <c r="C4" s="12">
        <v>1037</v>
      </c>
      <c r="D4" s="12">
        <v>1125</v>
      </c>
      <c r="E4" s="12">
        <v>484</v>
      </c>
      <c r="F4" s="12">
        <v>58</v>
      </c>
      <c r="G4" s="13">
        <v>129</v>
      </c>
    </row>
    <row r="5" spans="1:7" ht="12" customHeight="1">
      <c r="A5" s="83"/>
      <c r="B5" s="14">
        <v>100</v>
      </c>
      <c r="C5" s="15">
        <v>36.604306388986942</v>
      </c>
      <c r="D5" s="15">
        <v>39.710554182845044</v>
      </c>
      <c r="E5" s="15">
        <v>17.084362866219553</v>
      </c>
      <c r="F5" s="15">
        <v>2.0472996823155665</v>
      </c>
      <c r="G5" s="16">
        <v>4.5534768796328979</v>
      </c>
    </row>
    <row r="6" spans="1:7" ht="12" customHeight="1">
      <c r="A6" s="88" t="s">
        <v>542</v>
      </c>
      <c r="B6" s="17">
        <v>52</v>
      </c>
      <c r="C6" s="18">
        <v>17</v>
      </c>
      <c r="D6" s="18">
        <v>15</v>
      </c>
      <c r="E6" s="18">
        <v>12</v>
      </c>
      <c r="F6" s="18">
        <v>3</v>
      </c>
      <c r="G6" s="19">
        <v>5</v>
      </c>
    </row>
    <row r="7" spans="1:7" ht="12" customHeight="1">
      <c r="A7" s="89"/>
      <c r="B7" s="14">
        <v>100</v>
      </c>
      <c r="C7" s="15">
        <v>32.692307692307693</v>
      </c>
      <c r="D7" s="15">
        <v>28.846153846153843</v>
      </c>
      <c r="E7" s="15">
        <v>23.076923076923077</v>
      </c>
      <c r="F7" s="15">
        <v>5.7692307692307692</v>
      </c>
      <c r="G7" s="16">
        <v>9.6153846153846168</v>
      </c>
    </row>
    <row r="8" spans="1:7" ht="12" customHeight="1">
      <c r="A8" s="88" t="s">
        <v>543</v>
      </c>
      <c r="B8" s="17">
        <v>2760</v>
      </c>
      <c r="C8" s="18">
        <v>1013</v>
      </c>
      <c r="D8" s="18">
        <v>1103</v>
      </c>
      <c r="E8" s="18">
        <v>471</v>
      </c>
      <c r="F8" s="18">
        <v>55</v>
      </c>
      <c r="G8" s="19">
        <v>118</v>
      </c>
    </row>
    <row r="9" spans="1:7" ht="12" customHeight="1">
      <c r="A9" s="89"/>
      <c r="B9" s="14">
        <v>100</v>
      </c>
      <c r="C9" s="15">
        <v>36.70289855072464</v>
      </c>
      <c r="D9" s="15">
        <v>39.963768115942031</v>
      </c>
      <c r="E9" s="15">
        <v>17.065217391304348</v>
      </c>
      <c r="F9" s="15">
        <v>1.9927536231884055</v>
      </c>
      <c r="G9" s="16">
        <v>4.2753623188405792</v>
      </c>
    </row>
    <row r="10" spans="1:7" ht="12" customHeight="1">
      <c r="A10" s="88" t="s">
        <v>19</v>
      </c>
      <c r="B10" s="17">
        <v>21</v>
      </c>
      <c r="C10" s="18">
        <v>7</v>
      </c>
      <c r="D10" s="18">
        <v>7</v>
      </c>
      <c r="E10" s="18">
        <v>1</v>
      </c>
      <c r="F10" s="18" t="s">
        <v>37</v>
      </c>
      <c r="G10" s="19">
        <v>6</v>
      </c>
    </row>
    <row r="11" spans="1:7" ht="12" customHeight="1">
      <c r="A11" s="90"/>
      <c r="B11" s="20">
        <v>100</v>
      </c>
      <c r="C11" s="21">
        <v>33.333333333333329</v>
      </c>
      <c r="D11" s="21">
        <v>33.333333333333329</v>
      </c>
      <c r="E11" s="21">
        <v>4.7619047619047619</v>
      </c>
      <c r="F11" s="21" t="s">
        <v>37</v>
      </c>
      <c r="G11" s="22">
        <v>28.571428571428569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4.75" style="2" customWidth="1"/>
    <col min="2" max="7" width="6.625" style="2" customWidth="1"/>
    <col min="8" max="34" width="9.375" style="2" customWidth="1"/>
    <col min="35" max="16384" width="5.875" style="2"/>
  </cols>
  <sheetData>
    <row r="1" spans="1:7" ht="12.75" thickBot="1">
      <c r="A1" s="1" t="s">
        <v>343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2" customHeight="1">
      <c r="A4" s="81" t="s">
        <v>0</v>
      </c>
      <c r="B4" s="11">
        <v>2833</v>
      </c>
      <c r="C4" s="12">
        <v>1037</v>
      </c>
      <c r="D4" s="12">
        <v>1125</v>
      </c>
      <c r="E4" s="12">
        <v>484</v>
      </c>
      <c r="F4" s="12">
        <v>58</v>
      </c>
      <c r="G4" s="13">
        <v>129</v>
      </c>
    </row>
    <row r="5" spans="1:7" ht="12" customHeight="1">
      <c r="A5" s="83"/>
      <c r="B5" s="14">
        <v>100</v>
      </c>
      <c r="C5" s="15">
        <v>36.604306388986942</v>
      </c>
      <c r="D5" s="15">
        <v>39.710554182845044</v>
      </c>
      <c r="E5" s="15">
        <v>17.084362866219553</v>
      </c>
      <c r="F5" s="15">
        <v>2.0472996823155665</v>
      </c>
      <c r="G5" s="16">
        <v>4.5534768796328979</v>
      </c>
    </row>
    <row r="6" spans="1:7" ht="12" customHeight="1">
      <c r="A6" s="88" t="s">
        <v>542</v>
      </c>
      <c r="B6" s="17">
        <v>100</v>
      </c>
      <c r="C6" s="18">
        <v>32</v>
      </c>
      <c r="D6" s="18">
        <v>36</v>
      </c>
      <c r="E6" s="18">
        <v>21</v>
      </c>
      <c r="F6" s="18">
        <v>3</v>
      </c>
      <c r="G6" s="19">
        <v>8</v>
      </c>
    </row>
    <row r="7" spans="1:7" ht="12" customHeight="1">
      <c r="A7" s="89"/>
      <c r="B7" s="14">
        <v>100</v>
      </c>
      <c r="C7" s="15">
        <v>32</v>
      </c>
      <c r="D7" s="15">
        <v>36</v>
      </c>
      <c r="E7" s="15">
        <v>21</v>
      </c>
      <c r="F7" s="15">
        <v>3</v>
      </c>
      <c r="G7" s="16">
        <v>8</v>
      </c>
    </row>
    <row r="8" spans="1:7" ht="12" customHeight="1">
      <c r="A8" s="88" t="s">
        <v>543</v>
      </c>
      <c r="B8" s="17">
        <v>2713</v>
      </c>
      <c r="C8" s="18">
        <v>999</v>
      </c>
      <c r="D8" s="18">
        <v>1083</v>
      </c>
      <c r="E8" s="18">
        <v>461</v>
      </c>
      <c r="F8" s="18">
        <v>55</v>
      </c>
      <c r="G8" s="19">
        <v>115</v>
      </c>
    </row>
    <row r="9" spans="1:7" ht="12" customHeight="1">
      <c r="A9" s="89"/>
      <c r="B9" s="14">
        <v>100</v>
      </c>
      <c r="C9" s="15">
        <v>36.822705492075194</v>
      </c>
      <c r="D9" s="15">
        <v>39.918908956874311</v>
      </c>
      <c r="E9" s="15">
        <v>16.992259491338004</v>
      </c>
      <c r="F9" s="15">
        <v>2.0272760781422776</v>
      </c>
      <c r="G9" s="16">
        <v>4.2388499815702172</v>
      </c>
    </row>
    <row r="10" spans="1:7" ht="12" customHeight="1">
      <c r="A10" s="88" t="s">
        <v>19</v>
      </c>
      <c r="B10" s="17">
        <v>20</v>
      </c>
      <c r="C10" s="18">
        <v>6</v>
      </c>
      <c r="D10" s="18">
        <v>6</v>
      </c>
      <c r="E10" s="18">
        <v>2</v>
      </c>
      <c r="F10" s="18" t="s">
        <v>37</v>
      </c>
      <c r="G10" s="19">
        <v>6</v>
      </c>
    </row>
    <row r="11" spans="1:7" ht="12" customHeight="1">
      <c r="A11" s="90"/>
      <c r="B11" s="20">
        <v>100</v>
      </c>
      <c r="C11" s="21">
        <v>30</v>
      </c>
      <c r="D11" s="21">
        <v>30</v>
      </c>
      <c r="E11" s="21">
        <v>10</v>
      </c>
      <c r="F11" s="21" t="s">
        <v>37</v>
      </c>
      <c r="G11" s="22">
        <v>30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4.75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344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2" customHeight="1">
      <c r="A4" s="81" t="s">
        <v>0</v>
      </c>
      <c r="B4" s="11">
        <v>2833</v>
      </c>
      <c r="C4" s="12">
        <v>1037</v>
      </c>
      <c r="D4" s="12">
        <v>1125</v>
      </c>
      <c r="E4" s="12">
        <v>484</v>
      </c>
      <c r="F4" s="12">
        <v>58</v>
      </c>
      <c r="G4" s="13">
        <v>129</v>
      </c>
    </row>
    <row r="5" spans="1:7" ht="12" customHeight="1">
      <c r="A5" s="83"/>
      <c r="B5" s="14">
        <v>100</v>
      </c>
      <c r="C5" s="15">
        <v>36.604306388986942</v>
      </c>
      <c r="D5" s="15">
        <v>39.710554182845044</v>
      </c>
      <c r="E5" s="15">
        <v>17.084362866219553</v>
      </c>
      <c r="F5" s="15">
        <v>2.0472996823155665</v>
      </c>
      <c r="G5" s="16">
        <v>4.5534768796328979</v>
      </c>
    </row>
    <row r="6" spans="1:7" ht="12" customHeight="1">
      <c r="A6" s="88" t="s">
        <v>542</v>
      </c>
      <c r="B6" s="17">
        <v>267</v>
      </c>
      <c r="C6" s="18">
        <v>105</v>
      </c>
      <c r="D6" s="18">
        <v>102</v>
      </c>
      <c r="E6" s="18">
        <v>52</v>
      </c>
      <c r="F6" s="18">
        <v>5</v>
      </c>
      <c r="G6" s="19">
        <v>3</v>
      </c>
    </row>
    <row r="7" spans="1:7" ht="12" customHeight="1">
      <c r="A7" s="89"/>
      <c r="B7" s="14">
        <v>100</v>
      </c>
      <c r="C7" s="15">
        <v>39.325842696629216</v>
      </c>
      <c r="D7" s="15">
        <v>38.202247191011232</v>
      </c>
      <c r="E7" s="15">
        <v>19.475655430711612</v>
      </c>
      <c r="F7" s="15">
        <v>1.8726591760299627</v>
      </c>
      <c r="G7" s="16">
        <v>1.1235955056179776</v>
      </c>
    </row>
    <row r="8" spans="1:7" ht="12" customHeight="1">
      <c r="A8" s="88" t="s">
        <v>543</v>
      </c>
      <c r="B8" s="17">
        <v>2544</v>
      </c>
      <c r="C8" s="18">
        <v>924</v>
      </c>
      <c r="D8" s="18">
        <v>1017</v>
      </c>
      <c r="E8" s="18">
        <v>430</v>
      </c>
      <c r="F8" s="18">
        <v>53</v>
      </c>
      <c r="G8" s="19">
        <v>120</v>
      </c>
    </row>
    <row r="9" spans="1:7" ht="12" customHeight="1">
      <c r="A9" s="89"/>
      <c r="B9" s="14">
        <v>100</v>
      </c>
      <c r="C9" s="15">
        <v>36.320754716981128</v>
      </c>
      <c r="D9" s="15">
        <v>39.976415094339622</v>
      </c>
      <c r="E9" s="15">
        <v>16.90251572327044</v>
      </c>
      <c r="F9" s="15">
        <v>2.083333333333333</v>
      </c>
      <c r="G9" s="16">
        <v>4.716981132075472</v>
      </c>
    </row>
    <row r="10" spans="1:7" ht="12" customHeight="1">
      <c r="A10" s="88" t="s">
        <v>19</v>
      </c>
      <c r="B10" s="17">
        <v>22</v>
      </c>
      <c r="C10" s="18">
        <v>8</v>
      </c>
      <c r="D10" s="18">
        <v>6</v>
      </c>
      <c r="E10" s="18">
        <v>2</v>
      </c>
      <c r="F10" s="18" t="s">
        <v>37</v>
      </c>
      <c r="G10" s="19">
        <v>6</v>
      </c>
    </row>
    <row r="11" spans="1:7" ht="12" customHeight="1">
      <c r="A11" s="90"/>
      <c r="B11" s="20">
        <v>100</v>
      </c>
      <c r="C11" s="21">
        <v>36.363636363636367</v>
      </c>
      <c r="D11" s="21">
        <v>27.27272727272727</v>
      </c>
      <c r="E11" s="21">
        <v>9.0909090909090917</v>
      </c>
      <c r="F11" s="21" t="s">
        <v>37</v>
      </c>
      <c r="G11" s="22">
        <v>27.27272727272727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4.75" style="2" customWidth="1"/>
    <col min="2" max="7" width="6.625" style="2" customWidth="1"/>
    <col min="8" max="32" width="9.375" style="2" customWidth="1"/>
    <col min="33" max="16384" width="5.875" style="2"/>
  </cols>
  <sheetData>
    <row r="1" spans="1:7" ht="12.75" thickBot="1">
      <c r="A1" s="1" t="s">
        <v>345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2" customHeight="1">
      <c r="A4" s="81" t="s">
        <v>0</v>
      </c>
      <c r="B4" s="11">
        <v>1458</v>
      </c>
      <c r="C4" s="12">
        <v>529</v>
      </c>
      <c r="D4" s="12">
        <v>581</v>
      </c>
      <c r="E4" s="12">
        <v>244</v>
      </c>
      <c r="F4" s="12">
        <v>35</v>
      </c>
      <c r="G4" s="13">
        <v>69</v>
      </c>
    </row>
    <row r="5" spans="1:7" ht="12" customHeight="1">
      <c r="A5" s="83"/>
      <c r="B5" s="14">
        <v>100</v>
      </c>
      <c r="C5" s="15">
        <v>36.282578875171467</v>
      </c>
      <c r="D5" s="15">
        <v>39.849108367626883</v>
      </c>
      <c r="E5" s="15">
        <v>16.735253772290807</v>
      </c>
      <c r="F5" s="15">
        <v>2.4005486968449929</v>
      </c>
      <c r="G5" s="16">
        <v>4.7325102880658436</v>
      </c>
    </row>
    <row r="6" spans="1:7" ht="12" customHeight="1">
      <c r="A6" s="88" t="s">
        <v>542</v>
      </c>
      <c r="B6" s="17">
        <v>16</v>
      </c>
      <c r="C6" s="18">
        <v>3</v>
      </c>
      <c r="D6" s="18">
        <v>8</v>
      </c>
      <c r="E6" s="18">
        <v>3</v>
      </c>
      <c r="F6" s="18">
        <v>2</v>
      </c>
      <c r="G6" s="19" t="s">
        <v>37</v>
      </c>
    </row>
    <row r="7" spans="1:7" ht="12" customHeight="1">
      <c r="A7" s="89"/>
      <c r="B7" s="14">
        <v>100</v>
      </c>
      <c r="C7" s="15">
        <v>18.75</v>
      </c>
      <c r="D7" s="15">
        <v>50</v>
      </c>
      <c r="E7" s="15">
        <v>18.75</v>
      </c>
      <c r="F7" s="15">
        <v>12.5</v>
      </c>
      <c r="G7" s="16" t="s">
        <v>37</v>
      </c>
    </row>
    <row r="8" spans="1:7" ht="12" customHeight="1">
      <c r="A8" s="88" t="s">
        <v>543</v>
      </c>
      <c r="B8" s="17">
        <v>1401</v>
      </c>
      <c r="C8" s="18">
        <v>508</v>
      </c>
      <c r="D8" s="18">
        <v>559</v>
      </c>
      <c r="E8" s="18">
        <v>235</v>
      </c>
      <c r="F8" s="18">
        <v>33</v>
      </c>
      <c r="G8" s="19">
        <v>66</v>
      </c>
    </row>
    <row r="9" spans="1:7" ht="12" customHeight="1">
      <c r="A9" s="89"/>
      <c r="B9" s="14">
        <v>100</v>
      </c>
      <c r="C9" s="15">
        <v>36.259814418272661</v>
      </c>
      <c r="D9" s="15">
        <v>39.900071377587437</v>
      </c>
      <c r="E9" s="15">
        <v>16.773733047822983</v>
      </c>
      <c r="F9" s="15">
        <v>2.3554603854389722</v>
      </c>
      <c r="G9" s="16">
        <v>4.7109207708779444</v>
      </c>
    </row>
    <row r="10" spans="1:7" ht="12" customHeight="1">
      <c r="A10" s="88" t="s">
        <v>19</v>
      </c>
      <c r="B10" s="17">
        <v>41</v>
      </c>
      <c r="C10" s="18">
        <v>18</v>
      </c>
      <c r="D10" s="18">
        <v>14</v>
      </c>
      <c r="E10" s="18">
        <v>6</v>
      </c>
      <c r="F10" s="18" t="s">
        <v>37</v>
      </c>
      <c r="G10" s="19">
        <v>3</v>
      </c>
    </row>
    <row r="11" spans="1:7" ht="12" customHeight="1">
      <c r="A11" s="90"/>
      <c r="B11" s="20">
        <v>100</v>
      </c>
      <c r="C11" s="21">
        <v>43.902439024390247</v>
      </c>
      <c r="D11" s="21">
        <v>34.146341463414636</v>
      </c>
      <c r="E11" s="21">
        <v>14.634146341463413</v>
      </c>
      <c r="F11" s="21" t="s">
        <v>37</v>
      </c>
      <c r="G11" s="22">
        <v>7.3170731707317067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H1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20.625" style="2" customWidth="1"/>
    <col min="3" max="8" width="6.625" style="2" customWidth="1"/>
    <col min="9" max="32" width="9.375" style="2" customWidth="1"/>
    <col min="33" max="16384" width="5.875" style="2"/>
  </cols>
  <sheetData>
    <row r="1" spans="1:8" ht="12.75" thickBot="1">
      <c r="A1" s="1" t="s">
        <v>346</v>
      </c>
      <c r="B1" s="1"/>
    </row>
    <row r="2" spans="1:8" ht="6" customHeight="1" thickTop="1">
      <c r="A2" s="3"/>
      <c r="B2" s="75"/>
      <c r="C2" s="4"/>
      <c r="D2" s="5"/>
      <c r="E2" s="5"/>
      <c r="F2" s="5"/>
      <c r="G2" s="5"/>
      <c r="H2" s="6"/>
    </row>
    <row r="3" spans="1:8" ht="156" customHeight="1">
      <c r="A3" s="7"/>
      <c r="B3" s="76"/>
      <c r="C3" s="77" t="s">
        <v>0</v>
      </c>
      <c r="D3" s="78" t="s">
        <v>33</v>
      </c>
      <c r="E3" s="78" t="s">
        <v>34</v>
      </c>
      <c r="F3" s="78" t="s">
        <v>429</v>
      </c>
      <c r="G3" s="78" t="s">
        <v>36</v>
      </c>
      <c r="H3" s="79" t="s">
        <v>19</v>
      </c>
    </row>
    <row r="4" spans="1:8" ht="13.5" customHeight="1">
      <c r="A4" s="80" t="s">
        <v>0</v>
      </c>
      <c r="B4" s="81"/>
      <c r="C4" s="11">
        <v>2833</v>
      </c>
      <c r="D4" s="12">
        <v>1037</v>
      </c>
      <c r="E4" s="12">
        <v>1125</v>
      </c>
      <c r="F4" s="12">
        <v>484</v>
      </c>
      <c r="G4" s="12">
        <v>58</v>
      </c>
      <c r="H4" s="13">
        <v>129</v>
      </c>
    </row>
    <row r="5" spans="1:8">
      <c r="A5" s="82"/>
      <c r="B5" s="83"/>
      <c r="C5" s="14">
        <v>100</v>
      </c>
      <c r="D5" s="15">
        <v>36.604306388986942</v>
      </c>
      <c r="E5" s="15">
        <v>39.710554182845044</v>
      </c>
      <c r="F5" s="15">
        <v>17.084362866219553</v>
      </c>
      <c r="G5" s="15">
        <v>2.0472996823155665</v>
      </c>
      <c r="H5" s="16">
        <v>4.5534768796328979</v>
      </c>
    </row>
    <row r="6" spans="1:8" ht="12" customHeight="1">
      <c r="A6" s="139" t="s">
        <v>544</v>
      </c>
      <c r="B6" s="88"/>
      <c r="C6" s="17">
        <v>140</v>
      </c>
      <c r="D6" s="18">
        <v>48</v>
      </c>
      <c r="E6" s="18">
        <v>49</v>
      </c>
      <c r="F6" s="18">
        <v>26</v>
      </c>
      <c r="G6" s="18">
        <v>3</v>
      </c>
      <c r="H6" s="19">
        <v>14</v>
      </c>
    </row>
    <row r="7" spans="1:8">
      <c r="A7" s="140"/>
      <c r="B7" s="89"/>
      <c r="C7" s="14">
        <v>100</v>
      </c>
      <c r="D7" s="15">
        <v>34.285714285714285</v>
      </c>
      <c r="E7" s="15">
        <v>35</v>
      </c>
      <c r="F7" s="15">
        <v>18.571428571428573</v>
      </c>
      <c r="G7" s="15">
        <v>2.1428571428571428</v>
      </c>
      <c r="H7" s="16">
        <v>10</v>
      </c>
    </row>
    <row r="8" spans="1:8" ht="12" customHeight="1">
      <c r="A8" s="139" t="s">
        <v>545</v>
      </c>
      <c r="B8" s="88"/>
      <c r="C8" s="17">
        <v>2676</v>
      </c>
      <c r="D8" s="18">
        <v>984</v>
      </c>
      <c r="E8" s="18">
        <v>1069</v>
      </c>
      <c r="F8" s="18">
        <v>456</v>
      </c>
      <c r="G8" s="18">
        <v>54</v>
      </c>
      <c r="H8" s="19">
        <v>113</v>
      </c>
    </row>
    <row r="9" spans="1:8">
      <c r="A9" s="140"/>
      <c r="B9" s="89"/>
      <c r="C9" s="14">
        <v>100</v>
      </c>
      <c r="D9" s="15">
        <v>36.771300448430495</v>
      </c>
      <c r="E9" s="15">
        <v>39.947683109118088</v>
      </c>
      <c r="F9" s="15">
        <v>17.040358744394617</v>
      </c>
      <c r="G9" s="15">
        <v>2.0179372197309418</v>
      </c>
      <c r="H9" s="16">
        <v>4.2227204783258596</v>
      </c>
    </row>
    <row r="10" spans="1:8" ht="12" customHeight="1">
      <c r="A10" s="139" t="s">
        <v>19</v>
      </c>
      <c r="B10" s="88"/>
      <c r="C10" s="17">
        <v>17</v>
      </c>
      <c r="D10" s="18">
        <v>5</v>
      </c>
      <c r="E10" s="18">
        <v>7</v>
      </c>
      <c r="F10" s="18">
        <v>2</v>
      </c>
      <c r="G10" s="18">
        <v>1</v>
      </c>
      <c r="H10" s="19">
        <v>2</v>
      </c>
    </row>
    <row r="11" spans="1:8">
      <c r="A11" s="141"/>
      <c r="B11" s="90"/>
      <c r="C11" s="20">
        <v>100</v>
      </c>
      <c r="D11" s="21">
        <v>29.411764705882355</v>
      </c>
      <c r="E11" s="21">
        <v>41.17647058823529</v>
      </c>
      <c r="F11" s="21">
        <v>11.76470588235294</v>
      </c>
      <c r="G11" s="21">
        <v>5.8823529411764701</v>
      </c>
      <c r="H11" s="22">
        <v>11.76470588235294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46" priority="2">
      <formula>#REF!&lt;&gt;""</formula>
    </cfRule>
  </conditionalFormatting>
  <conditionalFormatting sqref="A1">
    <cfRule type="expression" dxfId="14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4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228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69" t="s">
        <v>0</v>
      </c>
      <c r="B4" s="63"/>
      <c r="C4" s="11">
        <v>2833</v>
      </c>
      <c r="D4" s="12">
        <v>1037</v>
      </c>
      <c r="E4" s="12">
        <v>1125</v>
      </c>
      <c r="F4" s="12">
        <v>484</v>
      </c>
      <c r="G4" s="12">
        <v>58</v>
      </c>
      <c r="H4" s="13">
        <v>129</v>
      </c>
    </row>
    <row r="5" spans="1:8">
      <c r="A5" s="70"/>
      <c r="B5" s="64"/>
      <c r="C5" s="14">
        <v>100</v>
      </c>
      <c r="D5" s="15">
        <v>36.604306388986942</v>
      </c>
      <c r="E5" s="15">
        <v>39.710554182845044</v>
      </c>
      <c r="F5" s="16">
        <v>17.084362866219553</v>
      </c>
      <c r="G5" s="15">
        <v>2.0472996823155665</v>
      </c>
      <c r="H5" s="16">
        <v>4.5534768796328979</v>
      </c>
    </row>
    <row r="6" spans="1:8">
      <c r="A6" s="71" t="s">
        <v>555</v>
      </c>
      <c r="B6" s="72"/>
      <c r="C6" s="17">
        <v>337</v>
      </c>
      <c r="D6" s="18">
        <v>117</v>
      </c>
      <c r="E6" s="18">
        <v>130</v>
      </c>
      <c r="F6" s="19">
        <v>62</v>
      </c>
      <c r="G6" s="18">
        <v>11</v>
      </c>
      <c r="H6" s="19">
        <v>17</v>
      </c>
    </row>
    <row r="7" spans="1:8">
      <c r="A7" s="71"/>
      <c r="B7" s="72"/>
      <c r="C7" s="14">
        <v>100</v>
      </c>
      <c r="D7" s="15">
        <v>34.718100890207715</v>
      </c>
      <c r="E7" s="15">
        <v>38.575667655786347</v>
      </c>
      <c r="F7" s="16">
        <v>18.397626112759642</v>
      </c>
      <c r="G7" s="15">
        <v>3.2640949554896146</v>
      </c>
      <c r="H7" s="16">
        <v>5.0445103857566762</v>
      </c>
    </row>
    <row r="8" spans="1:8">
      <c r="A8" s="71" t="s">
        <v>556</v>
      </c>
      <c r="B8" s="72"/>
      <c r="C8" s="17">
        <v>2462</v>
      </c>
      <c r="D8" s="18">
        <v>909</v>
      </c>
      <c r="E8" s="18">
        <v>979</v>
      </c>
      <c r="F8" s="19">
        <v>419</v>
      </c>
      <c r="G8" s="18">
        <v>47</v>
      </c>
      <c r="H8" s="19">
        <v>108</v>
      </c>
    </row>
    <row r="9" spans="1:8">
      <c r="A9" s="71"/>
      <c r="B9" s="72"/>
      <c r="C9" s="14">
        <v>100</v>
      </c>
      <c r="D9" s="15">
        <v>36.921202274573517</v>
      </c>
      <c r="E9" s="15">
        <v>39.764419171405365</v>
      </c>
      <c r="F9" s="16">
        <v>17.018683996750607</v>
      </c>
      <c r="G9" s="15">
        <v>1.9090170593013809</v>
      </c>
      <c r="H9" s="16">
        <v>4.3866774979691305</v>
      </c>
    </row>
    <row r="10" spans="1:8">
      <c r="A10" s="71" t="s">
        <v>19</v>
      </c>
      <c r="B10" s="72"/>
      <c r="C10" s="17">
        <v>34</v>
      </c>
      <c r="D10" s="18">
        <v>11</v>
      </c>
      <c r="E10" s="18">
        <v>16</v>
      </c>
      <c r="F10" s="19">
        <v>3</v>
      </c>
      <c r="G10" s="18" t="s">
        <v>37</v>
      </c>
      <c r="H10" s="19">
        <v>4</v>
      </c>
    </row>
    <row r="11" spans="1:8">
      <c r="A11" s="73"/>
      <c r="B11" s="74"/>
      <c r="C11" s="20">
        <v>100</v>
      </c>
      <c r="D11" s="21">
        <v>32.352941176470587</v>
      </c>
      <c r="E11" s="21">
        <v>47.058823529411761</v>
      </c>
      <c r="F11" s="22">
        <v>8.8235294117647065</v>
      </c>
      <c r="G11" s="21" t="s">
        <v>37</v>
      </c>
      <c r="H11" s="22">
        <v>11.76470588235294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4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17"/>
  <sheetViews>
    <sheetView showGridLines="0" zoomScaleNormal="100" zoomScaleSheetLayoutView="80" workbookViewId="0"/>
  </sheetViews>
  <sheetFormatPr defaultColWidth="5.875" defaultRowHeight="12"/>
  <cols>
    <col min="1" max="1" width="2" style="23" customWidth="1"/>
    <col min="2" max="2" width="17.625" style="23" customWidth="1"/>
    <col min="3" max="6" width="6.625" style="2" customWidth="1"/>
    <col min="7" max="29" width="9.375" style="2" customWidth="1"/>
    <col min="30" max="16384" width="5.875" style="2"/>
  </cols>
  <sheetData>
    <row r="1" spans="1:7" ht="12.75" thickBot="1">
      <c r="A1" s="1" t="s">
        <v>140</v>
      </c>
      <c r="B1" s="68"/>
    </row>
    <row r="2" spans="1:7" ht="6" customHeight="1" thickTop="1">
      <c r="A2" s="24"/>
      <c r="C2" s="4"/>
      <c r="D2" s="5"/>
      <c r="E2" s="5"/>
      <c r="F2" s="6"/>
    </row>
    <row r="3" spans="1:7" ht="105.95" customHeight="1">
      <c r="C3" s="8" t="s">
        <v>0</v>
      </c>
      <c r="D3" s="9" t="s">
        <v>427</v>
      </c>
      <c r="E3" s="9" t="s">
        <v>428</v>
      </c>
      <c r="F3" s="10" t="s">
        <v>19</v>
      </c>
    </row>
    <row r="4" spans="1:7" ht="13.5" customHeight="1">
      <c r="A4" s="91" t="s">
        <v>0</v>
      </c>
      <c r="B4" s="92"/>
      <c r="C4" s="11">
        <v>144</v>
      </c>
      <c r="D4" s="12">
        <v>48</v>
      </c>
      <c r="E4" s="12">
        <v>92</v>
      </c>
      <c r="F4" s="13">
        <v>4</v>
      </c>
      <c r="G4" s="215"/>
    </row>
    <row r="5" spans="1:7" ht="12" customHeight="1">
      <c r="A5" s="93"/>
      <c r="B5" s="94"/>
      <c r="C5" s="14">
        <v>100</v>
      </c>
      <c r="D5" s="15">
        <v>33.333333333333329</v>
      </c>
      <c r="E5" s="15">
        <v>63.888888888888886</v>
      </c>
      <c r="F5" s="16">
        <v>2.7777777777777777</v>
      </c>
    </row>
    <row r="6" spans="1:7" ht="12" customHeight="1">
      <c r="A6" s="95"/>
      <c r="B6" s="94" t="s">
        <v>139</v>
      </c>
      <c r="C6" s="17" t="s">
        <v>37</v>
      </c>
      <c r="D6" s="18" t="s">
        <v>37</v>
      </c>
      <c r="E6" s="18" t="s">
        <v>37</v>
      </c>
      <c r="F6" s="19" t="s">
        <v>37</v>
      </c>
    </row>
    <row r="7" spans="1:7" ht="12" customHeight="1">
      <c r="A7" s="96"/>
      <c r="B7" s="94"/>
      <c r="C7" s="14" t="s">
        <v>37</v>
      </c>
      <c r="D7" s="15" t="s">
        <v>37</v>
      </c>
      <c r="E7" s="15" t="s">
        <v>37</v>
      </c>
      <c r="F7" s="16" t="s">
        <v>37</v>
      </c>
    </row>
    <row r="8" spans="1:7" ht="12" customHeight="1">
      <c r="A8" s="95"/>
      <c r="B8" s="94" t="s">
        <v>431</v>
      </c>
      <c r="C8" s="17" t="s">
        <v>37</v>
      </c>
      <c r="D8" s="18" t="s">
        <v>37</v>
      </c>
      <c r="E8" s="18" t="s">
        <v>37</v>
      </c>
      <c r="F8" s="19" t="s">
        <v>37</v>
      </c>
    </row>
    <row r="9" spans="1:7" ht="12" customHeight="1">
      <c r="A9" s="96"/>
      <c r="B9" s="94"/>
      <c r="C9" s="14" t="s">
        <v>37</v>
      </c>
      <c r="D9" s="15" t="s">
        <v>37</v>
      </c>
      <c r="E9" s="15" t="s">
        <v>37</v>
      </c>
      <c r="F9" s="16" t="s">
        <v>37</v>
      </c>
    </row>
    <row r="10" spans="1:7" ht="12" customHeight="1">
      <c r="A10" s="95"/>
      <c r="B10" s="94" t="s">
        <v>432</v>
      </c>
      <c r="C10" s="17">
        <v>1</v>
      </c>
      <c r="D10" s="18">
        <v>1</v>
      </c>
      <c r="E10" s="18" t="s">
        <v>37</v>
      </c>
      <c r="F10" s="19" t="s">
        <v>37</v>
      </c>
    </row>
    <row r="11" spans="1:7" ht="12" customHeight="1">
      <c r="A11" s="96"/>
      <c r="B11" s="94"/>
      <c r="C11" s="14">
        <v>100</v>
      </c>
      <c r="D11" s="15">
        <v>100</v>
      </c>
      <c r="E11" s="15" t="s">
        <v>37</v>
      </c>
      <c r="F11" s="16" t="s">
        <v>37</v>
      </c>
    </row>
    <row r="12" spans="1:7" ht="12" customHeight="1">
      <c r="A12" s="95"/>
      <c r="B12" s="94" t="s">
        <v>433</v>
      </c>
      <c r="C12" s="17">
        <v>1</v>
      </c>
      <c r="D12" s="18">
        <v>1</v>
      </c>
      <c r="E12" s="18" t="s">
        <v>37</v>
      </c>
      <c r="F12" s="19" t="s">
        <v>37</v>
      </c>
    </row>
    <row r="13" spans="1:7" ht="12" customHeight="1">
      <c r="A13" s="96"/>
      <c r="B13" s="94"/>
      <c r="C13" s="14">
        <v>100</v>
      </c>
      <c r="D13" s="15">
        <v>100</v>
      </c>
      <c r="E13" s="15" t="s">
        <v>37</v>
      </c>
      <c r="F13" s="16" t="s">
        <v>37</v>
      </c>
    </row>
    <row r="14" spans="1:7" ht="12" customHeight="1">
      <c r="A14" s="95"/>
      <c r="B14" s="94" t="s">
        <v>434</v>
      </c>
      <c r="C14" s="17">
        <v>3</v>
      </c>
      <c r="D14" s="18">
        <v>1</v>
      </c>
      <c r="E14" s="18">
        <v>2</v>
      </c>
      <c r="F14" s="19" t="s">
        <v>37</v>
      </c>
    </row>
    <row r="15" spans="1:7" ht="12" customHeight="1">
      <c r="A15" s="96"/>
      <c r="B15" s="94"/>
      <c r="C15" s="14">
        <v>100</v>
      </c>
      <c r="D15" s="15">
        <v>33.333333333333329</v>
      </c>
      <c r="E15" s="15">
        <v>66.666666666666657</v>
      </c>
      <c r="F15" s="16" t="s">
        <v>37</v>
      </c>
    </row>
    <row r="16" spans="1:7" ht="12" customHeight="1">
      <c r="A16" s="95"/>
      <c r="B16" s="94" t="s">
        <v>435</v>
      </c>
      <c r="C16" s="17">
        <v>3</v>
      </c>
      <c r="D16" s="18">
        <v>1</v>
      </c>
      <c r="E16" s="18">
        <v>2</v>
      </c>
      <c r="F16" s="19" t="s">
        <v>37</v>
      </c>
    </row>
    <row r="17" spans="1:6" ht="12" customHeight="1">
      <c r="A17" s="96"/>
      <c r="B17" s="94"/>
      <c r="C17" s="14">
        <v>100</v>
      </c>
      <c r="D17" s="15">
        <v>33.333333333333329</v>
      </c>
      <c r="E17" s="15">
        <v>66.666666666666657</v>
      </c>
      <c r="F17" s="16" t="s">
        <v>37</v>
      </c>
    </row>
    <row r="18" spans="1:6" ht="12" customHeight="1">
      <c r="A18" s="95"/>
      <c r="B18" s="94" t="s">
        <v>436</v>
      </c>
      <c r="C18" s="17">
        <v>7</v>
      </c>
      <c r="D18" s="18">
        <v>6</v>
      </c>
      <c r="E18" s="18">
        <v>1</v>
      </c>
      <c r="F18" s="19" t="s">
        <v>37</v>
      </c>
    </row>
    <row r="19" spans="1:6" ht="12" customHeight="1">
      <c r="A19" s="96"/>
      <c r="B19" s="94"/>
      <c r="C19" s="14">
        <v>100</v>
      </c>
      <c r="D19" s="15">
        <v>85.714285714285708</v>
      </c>
      <c r="E19" s="15">
        <v>14.285714285714285</v>
      </c>
      <c r="F19" s="16" t="s">
        <v>37</v>
      </c>
    </row>
    <row r="20" spans="1:6">
      <c r="A20" s="95"/>
      <c r="B20" s="94" t="s">
        <v>437</v>
      </c>
      <c r="C20" s="17">
        <v>26</v>
      </c>
      <c r="D20" s="18">
        <v>11</v>
      </c>
      <c r="E20" s="18">
        <v>15</v>
      </c>
      <c r="F20" s="19" t="s">
        <v>37</v>
      </c>
    </row>
    <row r="21" spans="1:6">
      <c r="A21" s="96"/>
      <c r="B21" s="94"/>
      <c r="C21" s="14">
        <v>100</v>
      </c>
      <c r="D21" s="15">
        <v>42.307692307692307</v>
      </c>
      <c r="E21" s="15">
        <v>57.692307692307686</v>
      </c>
      <c r="F21" s="16" t="s">
        <v>37</v>
      </c>
    </row>
    <row r="22" spans="1:6">
      <c r="A22" s="95"/>
      <c r="B22" s="94" t="s">
        <v>438</v>
      </c>
      <c r="C22" s="17">
        <v>48</v>
      </c>
      <c r="D22" s="18">
        <v>10</v>
      </c>
      <c r="E22" s="18">
        <v>37</v>
      </c>
      <c r="F22" s="19">
        <v>1</v>
      </c>
    </row>
    <row r="23" spans="1:6">
      <c r="A23" s="96"/>
      <c r="B23" s="94"/>
      <c r="C23" s="14">
        <v>100</v>
      </c>
      <c r="D23" s="15">
        <v>20.833333333333336</v>
      </c>
      <c r="E23" s="15">
        <v>77.083333333333343</v>
      </c>
      <c r="F23" s="16">
        <v>2.083333333333333</v>
      </c>
    </row>
    <row r="24" spans="1:6">
      <c r="A24" s="95"/>
      <c r="B24" s="94" t="s">
        <v>19</v>
      </c>
      <c r="C24" s="17">
        <v>55</v>
      </c>
      <c r="D24" s="18">
        <v>17</v>
      </c>
      <c r="E24" s="18">
        <v>35</v>
      </c>
      <c r="F24" s="19">
        <v>3</v>
      </c>
    </row>
    <row r="25" spans="1:6">
      <c r="A25" s="96"/>
      <c r="B25" s="94"/>
      <c r="C25" s="14">
        <v>100</v>
      </c>
      <c r="D25" s="15">
        <v>30.909090909090907</v>
      </c>
      <c r="E25" s="15">
        <v>63.636363636363633</v>
      </c>
      <c r="F25" s="16">
        <v>5.4545454545454541</v>
      </c>
    </row>
    <row r="26" spans="1:6">
      <c r="A26" s="93" t="s">
        <v>201</v>
      </c>
      <c r="B26" s="94"/>
      <c r="C26" s="17">
        <v>46</v>
      </c>
      <c r="D26" s="18">
        <v>16</v>
      </c>
      <c r="E26" s="18">
        <v>30</v>
      </c>
      <c r="F26" s="19" t="s">
        <v>37</v>
      </c>
    </row>
    <row r="27" spans="1:6">
      <c r="A27" s="93"/>
      <c r="B27" s="94"/>
      <c r="C27" s="14">
        <v>100</v>
      </c>
      <c r="D27" s="15">
        <v>34.782608695652172</v>
      </c>
      <c r="E27" s="15">
        <v>65.217391304347828</v>
      </c>
      <c r="F27" s="16" t="s">
        <v>37</v>
      </c>
    </row>
    <row r="28" spans="1:6">
      <c r="A28" s="95"/>
      <c r="B28" s="94" t="s">
        <v>139</v>
      </c>
      <c r="C28" s="17" t="s">
        <v>37</v>
      </c>
      <c r="D28" s="18" t="s">
        <v>37</v>
      </c>
      <c r="E28" s="18" t="s">
        <v>37</v>
      </c>
      <c r="F28" s="19" t="s">
        <v>37</v>
      </c>
    </row>
    <row r="29" spans="1:6">
      <c r="A29" s="96"/>
      <c r="B29" s="94"/>
      <c r="C29" s="14" t="s">
        <v>37</v>
      </c>
      <c r="D29" s="15" t="s">
        <v>37</v>
      </c>
      <c r="E29" s="15" t="s">
        <v>37</v>
      </c>
      <c r="F29" s="16" t="s">
        <v>37</v>
      </c>
    </row>
    <row r="30" spans="1:6">
      <c r="A30" s="95"/>
      <c r="B30" s="94" t="s">
        <v>431</v>
      </c>
      <c r="C30" s="17" t="s">
        <v>37</v>
      </c>
      <c r="D30" s="18" t="s">
        <v>37</v>
      </c>
      <c r="E30" s="18" t="s">
        <v>37</v>
      </c>
      <c r="F30" s="19" t="s">
        <v>37</v>
      </c>
    </row>
    <row r="31" spans="1:6">
      <c r="A31" s="96"/>
      <c r="B31" s="94"/>
      <c r="C31" s="14" t="s">
        <v>37</v>
      </c>
      <c r="D31" s="15" t="s">
        <v>37</v>
      </c>
      <c r="E31" s="15" t="s">
        <v>37</v>
      </c>
      <c r="F31" s="16" t="s">
        <v>37</v>
      </c>
    </row>
    <row r="32" spans="1:6">
      <c r="A32" s="95"/>
      <c r="B32" s="94" t="s">
        <v>432</v>
      </c>
      <c r="C32" s="17" t="s">
        <v>37</v>
      </c>
      <c r="D32" s="18" t="s">
        <v>37</v>
      </c>
      <c r="E32" s="18" t="s">
        <v>37</v>
      </c>
      <c r="F32" s="19" t="s">
        <v>37</v>
      </c>
    </row>
    <row r="33" spans="1:6">
      <c r="A33" s="96"/>
      <c r="B33" s="94"/>
      <c r="C33" s="14" t="s">
        <v>37</v>
      </c>
      <c r="D33" s="15" t="s">
        <v>37</v>
      </c>
      <c r="E33" s="15" t="s">
        <v>37</v>
      </c>
      <c r="F33" s="16" t="s">
        <v>37</v>
      </c>
    </row>
    <row r="34" spans="1:6">
      <c r="A34" s="95"/>
      <c r="B34" s="94" t="s">
        <v>433</v>
      </c>
      <c r="C34" s="17" t="s">
        <v>37</v>
      </c>
      <c r="D34" s="18" t="s">
        <v>37</v>
      </c>
      <c r="E34" s="18" t="s">
        <v>37</v>
      </c>
      <c r="F34" s="19" t="s">
        <v>37</v>
      </c>
    </row>
    <row r="35" spans="1:6">
      <c r="A35" s="96"/>
      <c r="B35" s="94"/>
      <c r="C35" s="14" t="s">
        <v>37</v>
      </c>
      <c r="D35" s="15" t="s">
        <v>37</v>
      </c>
      <c r="E35" s="15" t="s">
        <v>37</v>
      </c>
      <c r="F35" s="16" t="s">
        <v>37</v>
      </c>
    </row>
    <row r="36" spans="1:6">
      <c r="A36" s="95"/>
      <c r="B36" s="94" t="s">
        <v>434</v>
      </c>
      <c r="C36" s="17">
        <v>2</v>
      </c>
      <c r="D36" s="18" t="s">
        <v>37</v>
      </c>
      <c r="E36" s="18">
        <v>2</v>
      </c>
      <c r="F36" s="19" t="s">
        <v>37</v>
      </c>
    </row>
    <row r="37" spans="1:6">
      <c r="A37" s="96"/>
      <c r="B37" s="94"/>
      <c r="C37" s="14">
        <v>100</v>
      </c>
      <c r="D37" s="15" t="s">
        <v>37</v>
      </c>
      <c r="E37" s="15">
        <v>100</v>
      </c>
      <c r="F37" s="16" t="s">
        <v>37</v>
      </c>
    </row>
    <row r="38" spans="1:6">
      <c r="A38" s="95"/>
      <c r="B38" s="94" t="s">
        <v>435</v>
      </c>
      <c r="C38" s="17" t="s">
        <v>37</v>
      </c>
      <c r="D38" s="18" t="s">
        <v>37</v>
      </c>
      <c r="E38" s="18" t="s">
        <v>37</v>
      </c>
      <c r="F38" s="19" t="s">
        <v>37</v>
      </c>
    </row>
    <row r="39" spans="1:6">
      <c r="A39" s="96"/>
      <c r="B39" s="94"/>
      <c r="C39" s="14" t="s">
        <v>37</v>
      </c>
      <c r="D39" s="15" t="s">
        <v>37</v>
      </c>
      <c r="E39" s="15" t="s">
        <v>37</v>
      </c>
      <c r="F39" s="16" t="s">
        <v>37</v>
      </c>
    </row>
    <row r="40" spans="1:6">
      <c r="A40" s="95"/>
      <c r="B40" s="94" t="s">
        <v>436</v>
      </c>
      <c r="C40" s="17">
        <v>4</v>
      </c>
      <c r="D40" s="18">
        <v>3</v>
      </c>
      <c r="E40" s="18">
        <v>1</v>
      </c>
      <c r="F40" s="19" t="s">
        <v>37</v>
      </c>
    </row>
    <row r="41" spans="1:6">
      <c r="A41" s="96"/>
      <c r="B41" s="94"/>
      <c r="C41" s="14">
        <v>100</v>
      </c>
      <c r="D41" s="15">
        <v>75</v>
      </c>
      <c r="E41" s="15">
        <v>25</v>
      </c>
      <c r="F41" s="16" t="s">
        <v>37</v>
      </c>
    </row>
    <row r="42" spans="1:6">
      <c r="A42" s="95"/>
      <c r="B42" s="94" t="s">
        <v>437</v>
      </c>
      <c r="C42" s="17">
        <v>19</v>
      </c>
      <c r="D42" s="18">
        <v>7</v>
      </c>
      <c r="E42" s="18">
        <v>12</v>
      </c>
      <c r="F42" s="19" t="s">
        <v>37</v>
      </c>
    </row>
    <row r="43" spans="1:6">
      <c r="A43" s="96"/>
      <c r="B43" s="94"/>
      <c r="C43" s="14">
        <v>100</v>
      </c>
      <c r="D43" s="15">
        <v>36.84210526315789</v>
      </c>
      <c r="E43" s="15">
        <v>63.157894736842103</v>
      </c>
      <c r="F43" s="16" t="s">
        <v>37</v>
      </c>
    </row>
    <row r="44" spans="1:6">
      <c r="A44" s="95"/>
      <c r="B44" s="94" t="s">
        <v>438</v>
      </c>
      <c r="C44" s="17">
        <v>21</v>
      </c>
      <c r="D44" s="18">
        <v>6</v>
      </c>
      <c r="E44" s="18">
        <v>15</v>
      </c>
      <c r="F44" s="19" t="s">
        <v>37</v>
      </c>
    </row>
    <row r="45" spans="1:6">
      <c r="A45" s="96"/>
      <c r="B45" s="94"/>
      <c r="C45" s="14">
        <v>100</v>
      </c>
      <c r="D45" s="15">
        <v>28.571428571428569</v>
      </c>
      <c r="E45" s="15">
        <v>71.428571428571431</v>
      </c>
      <c r="F45" s="16" t="s">
        <v>37</v>
      </c>
    </row>
    <row r="46" spans="1:6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</row>
    <row r="47" spans="1:6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</row>
    <row r="48" spans="1:6">
      <c r="A48" s="93" t="s">
        <v>200</v>
      </c>
      <c r="B48" s="94"/>
      <c r="C48" s="17">
        <v>43</v>
      </c>
      <c r="D48" s="18">
        <v>15</v>
      </c>
      <c r="E48" s="18">
        <v>27</v>
      </c>
      <c r="F48" s="19">
        <v>1</v>
      </c>
    </row>
    <row r="49" spans="1:6">
      <c r="A49" s="93"/>
      <c r="B49" s="94"/>
      <c r="C49" s="14">
        <v>100</v>
      </c>
      <c r="D49" s="15">
        <v>34.883720930232556</v>
      </c>
      <c r="E49" s="15">
        <v>62.790697674418603</v>
      </c>
      <c r="F49" s="16">
        <v>2.3255813953488373</v>
      </c>
    </row>
    <row r="50" spans="1:6">
      <c r="A50" s="95"/>
      <c r="B50" s="94" t="s">
        <v>139</v>
      </c>
      <c r="C50" s="17" t="s">
        <v>37</v>
      </c>
      <c r="D50" s="18" t="s">
        <v>37</v>
      </c>
      <c r="E50" s="18" t="s">
        <v>37</v>
      </c>
      <c r="F50" s="19" t="s">
        <v>37</v>
      </c>
    </row>
    <row r="51" spans="1:6">
      <c r="A51" s="96"/>
      <c r="B51" s="94"/>
      <c r="C51" s="14" t="s">
        <v>37</v>
      </c>
      <c r="D51" s="15" t="s">
        <v>37</v>
      </c>
      <c r="E51" s="15" t="s">
        <v>37</v>
      </c>
      <c r="F51" s="16" t="s">
        <v>37</v>
      </c>
    </row>
    <row r="52" spans="1:6">
      <c r="A52" s="95"/>
      <c r="B52" s="94" t="s">
        <v>431</v>
      </c>
      <c r="C52" s="17" t="s">
        <v>37</v>
      </c>
      <c r="D52" s="18" t="s">
        <v>37</v>
      </c>
      <c r="E52" s="18" t="s">
        <v>37</v>
      </c>
      <c r="F52" s="19" t="s">
        <v>37</v>
      </c>
    </row>
    <row r="53" spans="1:6">
      <c r="A53" s="96"/>
      <c r="B53" s="94"/>
      <c r="C53" s="14" t="s">
        <v>37</v>
      </c>
      <c r="D53" s="15" t="s">
        <v>37</v>
      </c>
      <c r="E53" s="15" t="s">
        <v>37</v>
      </c>
      <c r="F53" s="16" t="s">
        <v>37</v>
      </c>
    </row>
    <row r="54" spans="1:6">
      <c r="A54" s="95"/>
      <c r="B54" s="94" t="s">
        <v>432</v>
      </c>
      <c r="C54" s="17">
        <v>1</v>
      </c>
      <c r="D54" s="18">
        <v>1</v>
      </c>
      <c r="E54" s="18" t="s">
        <v>37</v>
      </c>
      <c r="F54" s="19" t="s">
        <v>37</v>
      </c>
    </row>
    <row r="55" spans="1:6">
      <c r="A55" s="96"/>
      <c r="B55" s="94"/>
      <c r="C55" s="14">
        <v>100</v>
      </c>
      <c r="D55" s="15">
        <v>100</v>
      </c>
      <c r="E55" s="15" t="s">
        <v>37</v>
      </c>
      <c r="F55" s="16" t="s">
        <v>37</v>
      </c>
    </row>
    <row r="56" spans="1:6">
      <c r="A56" s="95"/>
      <c r="B56" s="94" t="s">
        <v>433</v>
      </c>
      <c r="C56" s="17">
        <v>1</v>
      </c>
      <c r="D56" s="18">
        <v>1</v>
      </c>
      <c r="E56" s="18" t="s">
        <v>37</v>
      </c>
      <c r="F56" s="19" t="s">
        <v>37</v>
      </c>
    </row>
    <row r="57" spans="1:6">
      <c r="A57" s="96"/>
      <c r="B57" s="94"/>
      <c r="C57" s="14">
        <v>100</v>
      </c>
      <c r="D57" s="15">
        <v>100</v>
      </c>
      <c r="E57" s="15" t="s">
        <v>37</v>
      </c>
      <c r="F57" s="16" t="s">
        <v>37</v>
      </c>
    </row>
    <row r="58" spans="1:6">
      <c r="A58" s="95"/>
      <c r="B58" s="94" t="s">
        <v>434</v>
      </c>
      <c r="C58" s="17">
        <v>1</v>
      </c>
      <c r="D58" s="18">
        <v>1</v>
      </c>
      <c r="E58" s="18" t="s">
        <v>37</v>
      </c>
      <c r="F58" s="19" t="s">
        <v>37</v>
      </c>
    </row>
    <row r="59" spans="1:6">
      <c r="A59" s="96"/>
      <c r="B59" s="94"/>
      <c r="C59" s="14">
        <v>100</v>
      </c>
      <c r="D59" s="15">
        <v>100</v>
      </c>
      <c r="E59" s="15" t="s">
        <v>37</v>
      </c>
      <c r="F59" s="16" t="s">
        <v>37</v>
      </c>
    </row>
    <row r="60" spans="1:6">
      <c r="A60" s="95"/>
      <c r="B60" s="94" t="s">
        <v>435</v>
      </c>
      <c r="C60" s="17">
        <v>3</v>
      </c>
      <c r="D60" s="18">
        <v>1</v>
      </c>
      <c r="E60" s="18">
        <v>2</v>
      </c>
      <c r="F60" s="19" t="s">
        <v>37</v>
      </c>
    </row>
    <row r="61" spans="1:6">
      <c r="A61" s="96"/>
      <c r="B61" s="94"/>
      <c r="C61" s="14">
        <v>100</v>
      </c>
      <c r="D61" s="15">
        <v>33.333333333333329</v>
      </c>
      <c r="E61" s="15">
        <v>66.666666666666657</v>
      </c>
      <c r="F61" s="16" t="s">
        <v>37</v>
      </c>
    </row>
    <row r="62" spans="1:6">
      <c r="A62" s="95"/>
      <c r="B62" s="94" t="s">
        <v>436</v>
      </c>
      <c r="C62" s="17">
        <v>3</v>
      </c>
      <c r="D62" s="18">
        <v>3</v>
      </c>
      <c r="E62" s="18" t="s">
        <v>37</v>
      </c>
      <c r="F62" s="19" t="s">
        <v>37</v>
      </c>
    </row>
    <row r="63" spans="1:6">
      <c r="A63" s="96"/>
      <c r="B63" s="94"/>
      <c r="C63" s="14">
        <v>100</v>
      </c>
      <c r="D63" s="15">
        <v>100</v>
      </c>
      <c r="E63" s="15" t="s">
        <v>37</v>
      </c>
      <c r="F63" s="16" t="s">
        <v>37</v>
      </c>
    </row>
    <row r="64" spans="1:6">
      <c r="A64" s="95"/>
      <c r="B64" s="94" t="s">
        <v>437</v>
      </c>
      <c r="C64" s="17">
        <v>7</v>
      </c>
      <c r="D64" s="18">
        <v>4</v>
      </c>
      <c r="E64" s="18">
        <v>3</v>
      </c>
      <c r="F64" s="19" t="s">
        <v>37</v>
      </c>
    </row>
    <row r="65" spans="1:6">
      <c r="A65" s="96"/>
      <c r="B65" s="94"/>
      <c r="C65" s="14">
        <v>100</v>
      </c>
      <c r="D65" s="15">
        <v>57.142857142857139</v>
      </c>
      <c r="E65" s="15">
        <v>42.857142857142854</v>
      </c>
      <c r="F65" s="16" t="s">
        <v>37</v>
      </c>
    </row>
    <row r="66" spans="1:6">
      <c r="A66" s="95"/>
      <c r="B66" s="94" t="s">
        <v>438</v>
      </c>
      <c r="C66" s="17">
        <v>27</v>
      </c>
      <c r="D66" s="18">
        <v>4</v>
      </c>
      <c r="E66" s="18">
        <v>22</v>
      </c>
      <c r="F66" s="19">
        <v>1</v>
      </c>
    </row>
    <row r="67" spans="1:6">
      <c r="A67" s="96"/>
      <c r="B67" s="94"/>
      <c r="C67" s="14">
        <v>100</v>
      </c>
      <c r="D67" s="15">
        <v>14.814814814814813</v>
      </c>
      <c r="E67" s="15">
        <v>81.481481481481481</v>
      </c>
      <c r="F67" s="16">
        <v>3.7037037037037033</v>
      </c>
    </row>
    <row r="68" spans="1:6">
      <c r="A68" s="95"/>
      <c r="B68" s="94" t="s">
        <v>19</v>
      </c>
      <c r="C68" s="17" t="s">
        <v>37</v>
      </c>
      <c r="D68" s="18" t="s">
        <v>37</v>
      </c>
      <c r="E68" s="18" t="s">
        <v>37</v>
      </c>
      <c r="F68" s="19" t="s">
        <v>37</v>
      </c>
    </row>
    <row r="69" spans="1:6">
      <c r="A69" s="96"/>
      <c r="B69" s="94"/>
      <c r="C69" s="14" t="s">
        <v>37</v>
      </c>
      <c r="D69" s="15" t="s">
        <v>37</v>
      </c>
      <c r="E69" s="15" t="s">
        <v>37</v>
      </c>
      <c r="F69" s="16" t="s">
        <v>37</v>
      </c>
    </row>
    <row r="70" spans="1:6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</row>
    <row r="71" spans="1:6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</row>
    <row r="72" spans="1:6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</row>
    <row r="73" spans="1:6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</row>
    <row r="74" spans="1:6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</row>
    <row r="75" spans="1:6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</row>
    <row r="76" spans="1:6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</row>
    <row r="77" spans="1:6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</row>
    <row r="78" spans="1:6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</row>
    <row r="79" spans="1:6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</row>
    <row r="80" spans="1:6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</row>
    <row r="81" spans="1:6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</row>
    <row r="82" spans="1:6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</row>
    <row r="83" spans="1:6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</row>
    <row r="84" spans="1:6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</row>
    <row r="85" spans="1:6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</row>
    <row r="86" spans="1:6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</row>
    <row r="87" spans="1:6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</row>
    <row r="88" spans="1:6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</row>
    <row r="89" spans="1:6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</row>
    <row r="90" spans="1:6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</row>
    <row r="91" spans="1:6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</row>
    <row r="92" spans="1:6">
      <c r="A92" s="93" t="s">
        <v>440</v>
      </c>
      <c r="B92" s="94"/>
      <c r="C92" s="17">
        <v>55</v>
      </c>
      <c r="D92" s="18">
        <v>17</v>
      </c>
      <c r="E92" s="18">
        <v>35</v>
      </c>
      <c r="F92" s="19">
        <v>3</v>
      </c>
    </row>
    <row r="93" spans="1:6">
      <c r="A93" s="97"/>
      <c r="B93" s="98"/>
      <c r="C93" s="14">
        <v>100</v>
      </c>
      <c r="D93" s="15">
        <v>30.909090909090907</v>
      </c>
      <c r="E93" s="15">
        <v>63.636363636363633</v>
      </c>
      <c r="F93" s="16">
        <v>5.4545454545454541</v>
      </c>
    </row>
    <row r="94" spans="1:6">
      <c r="A94" s="93" t="s">
        <v>536</v>
      </c>
      <c r="B94" s="94"/>
      <c r="C94" s="17">
        <v>78</v>
      </c>
      <c r="D94" s="18">
        <v>24</v>
      </c>
      <c r="E94" s="18">
        <v>53</v>
      </c>
      <c r="F94" s="19">
        <v>1</v>
      </c>
    </row>
    <row r="95" spans="1:6">
      <c r="A95" s="93"/>
      <c r="B95" s="94"/>
      <c r="C95" s="14">
        <v>100</v>
      </c>
      <c r="D95" s="15">
        <v>30.76923076923077</v>
      </c>
      <c r="E95" s="15">
        <v>67.948717948717956</v>
      </c>
      <c r="F95" s="16">
        <v>1.2820512820512819</v>
      </c>
    </row>
    <row r="96" spans="1:6">
      <c r="A96" s="99"/>
      <c r="B96" s="64" t="s">
        <v>442</v>
      </c>
      <c r="C96" s="17">
        <v>42</v>
      </c>
      <c r="D96" s="18">
        <v>14</v>
      </c>
      <c r="E96" s="18">
        <v>28</v>
      </c>
      <c r="F96" s="19" t="s">
        <v>37</v>
      </c>
    </row>
    <row r="97" spans="1:6">
      <c r="A97" s="96"/>
      <c r="B97" s="94"/>
      <c r="C97" s="14">
        <v>100</v>
      </c>
      <c r="D97" s="15">
        <v>33.333333333333329</v>
      </c>
      <c r="E97" s="15">
        <v>66.666666666666657</v>
      </c>
      <c r="F97" s="16" t="s">
        <v>37</v>
      </c>
    </row>
    <row r="98" spans="1:6">
      <c r="A98" s="95"/>
      <c r="B98" s="94" t="s">
        <v>443</v>
      </c>
      <c r="C98" s="17">
        <v>36</v>
      </c>
      <c r="D98" s="18">
        <v>10</v>
      </c>
      <c r="E98" s="18">
        <v>25</v>
      </c>
      <c r="F98" s="19">
        <v>1</v>
      </c>
    </row>
    <row r="99" spans="1:6">
      <c r="A99" s="96"/>
      <c r="B99" s="94"/>
      <c r="C99" s="14">
        <v>100</v>
      </c>
      <c r="D99" s="15">
        <v>27.777777777777779</v>
      </c>
      <c r="E99" s="15">
        <v>69.444444444444443</v>
      </c>
      <c r="F99" s="16">
        <v>2.7777777777777777</v>
      </c>
    </row>
    <row r="100" spans="1:6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</row>
    <row r="101" spans="1:6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</row>
    <row r="102" spans="1:6">
      <c r="A102" s="93" t="s">
        <v>537</v>
      </c>
      <c r="B102" s="94"/>
      <c r="C102" s="17">
        <v>15</v>
      </c>
      <c r="D102" s="18">
        <v>7</v>
      </c>
      <c r="E102" s="18">
        <v>8</v>
      </c>
      <c r="F102" s="19" t="s">
        <v>37</v>
      </c>
    </row>
    <row r="103" spans="1:6">
      <c r="A103" s="93"/>
      <c r="B103" s="94"/>
      <c r="C103" s="14">
        <v>100</v>
      </c>
      <c r="D103" s="15">
        <v>46.666666666666664</v>
      </c>
      <c r="E103" s="15">
        <v>53.333333333333336</v>
      </c>
      <c r="F103" s="16" t="s">
        <v>37</v>
      </c>
    </row>
    <row r="104" spans="1:6">
      <c r="A104" s="99"/>
      <c r="B104" s="64" t="s">
        <v>538</v>
      </c>
      <c r="C104" s="17">
        <v>12</v>
      </c>
      <c r="D104" s="18">
        <v>4</v>
      </c>
      <c r="E104" s="18">
        <v>8</v>
      </c>
      <c r="F104" s="19" t="s">
        <v>37</v>
      </c>
    </row>
    <row r="105" spans="1:6">
      <c r="A105" s="96"/>
      <c r="B105" s="94"/>
      <c r="C105" s="14">
        <v>100</v>
      </c>
      <c r="D105" s="15">
        <v>33.333333333333329</v>
      </c>
      <c r="E105" s="15">
        <v>66.666666666666657</v>
      </c>
      <c r="F105" s="16" t="s">
        <v>37</v>
      </c>
    </row>
    <row r="106" spans="1:6">
      <c r="A106" s="95"/>
      <c r="B106" s="94" t="s">
        <v>539</v>
      </c>
      <c r="C106" s="17">
        <v>3</v>
      </c>
      <c r="D106" s="18">
        <v>3</v>
      </c>
      <c r="E106" s="18" t="s">
        <v>37</v>
      </c>
      <c r="F106" s="19" t="s">
        <v>37</v>
      </c>
    </row>
    <row r="107" spans="1:6">
      <c r="A107" s="96"/>
      <c r="B107" s="94"/>
      <c r="C107" s="14">
        <v>100</v>
      </c>
      <c r="D107" s="15">
        <v>100</v>
      </c>
      <c r="E107" s="15" t="s">
        <v>37</v>
      </c>
      <c r="F107" s="16" t="s">
        <v>37</v>
      </c>
    </row>
    <row r="108" spans="1:6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</row>
    <row r="109" spans="1:6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</row>
    <row r="110" spans="1:6">
      <c r="A110" s="93" t="s">
        <v>541</v>
      </c>
      <c r="B110" s="94"/>
      <c r="C110" s="17">
        <v>63</v>
      </c>
      <c r="D110" s="18">
        <v>17</v>
      </c>
      <c r="E110" s="18">
        <v>45</v>
      </c>
      <c r="F110" s="19">
        <v>1</v>
      </c>
    </row>
    <row r="111" spans="1:6">
      <c r="A111" s="93"/>
      <c r="B111" s="94"/>
      <c r="C111" s="14">
        <v>100</v>
      </c>
      <c r="D111" s="15">
        <v>26.984126984126984</v>
      </c>
      <c r="E111" s="15">
        <v>71.428571428571431</v>
      </c>
      <c r="F111" s="16">
        <v>1.5873015873015872</v>
      </c>
    </row>
    <row r="112" spans="1:6">
      <c r="A112" s="99"/>
      <c r="B112" s="64" t="s">
        <v>450</v>
      </c>
      <c r="C112" s="17">
        <v>30</v>
      </c>
      <c r="D112" s="18">
        <v>10</v>
      </c>
      <c r="E112" s="18">
        <v>20</v>
      </c>
      <c r="F112" s="19" t="s">
        <v>37</v>
      </c>
    </row>
    <row r="113" spans="1:6">
      <c r="A113" s="96"/>
      <c r="B113" s="94"/>
      <c r="C113" s="14">
        <v>100</v>
      </c>
      <c r="D113" s="15">
        <v>33.333333333333329</v>
      </c>
      <c r="E113" s="15">
        <v>66.666666666666657</v>
      </c>
      <c r="F113" s="16" t="s">
        <v>37</v>
      </c>
    </row>
    <row r="114" spans="1:6">
      <c r="A114" s="95"/>
      <c r="B114" s="94" t="s">
        <v>451</v>
      </c>
      <c r="C114" s="17">
        <v>33</v>
      </c>
      <c r="D114" s="18">
        <v>7</v>
      </c>
      <c r="E114" s="18">
        <v>25</v>
      </c>
      <c r="F114" s="19">
        <v>1</v>
      </c>
    </row>
    <row r="115" spans="1:6">
      <c r="A115" s="96"/>
      <c r="B115" s="94"/>
      <c r="C115" s="14">
        <v>100</v>
      </c>
      <c r="D115" s="15">
        <v>21.212121212121211</v>
      </c>
      <c r="E115" s="15">
        <v>75.757575757575751</v>
      </c>
      <c r="F115" s="16">
        <v>3.0303030303030303</v>
      </c>
    </row>
    <row r="116" spans="1:6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</row>
    <row r="117" spans="1:6">
      <c r="A117" s="100"/>
      <c r="B117" s="101"/>
      <c r="C117" s="20" t="s">
        <v>37</v>
      </c>
      <c r="D117" s="21" t="s">
        <v>37</v>
      </c>
      <c r="E117" s="21" t="s">
        <v>37</v>
      </c>
      <c r="F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26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229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>
      <c r="A4" s="31" t="s">
        <v>0</v>
      </c>
      <c r="B4" s="11">
        <v>337</v>
      </c>
      <c r="C4" s="12">
        <v>117</v>
      </c>
      <c r="D4" s="12">
        <v>130</v>
      </c>
      <c r="E4" s="12">
        <v>62</v>
      </c>
      <c r="F4" s="12">
        <v>11</v>
      </c>
      <c r="G4" s="13">
        <v>17</v>
      </c>
    </row>
    <row r="5" spans="1:7">
      <c r="A5" s="32"/>
      <c r="B5" s="14">
        <v>100</v>
      </c>
      <c r="C5" s="15">
        <v>34.718100890207715</v>
      </c>
      <c r="D5" s="15">
        <v>38.575667655786347</v>
      </c>
      <c r="E5" s="16">
        <v>18.397626112759642</v>
      </c>
      <c r="F5" s="15">
        <v>3.2640949554896146</v>
      </c>
      <c r="G5" s="16">
        <v>5.0445103857566762</v>
      </c>
    </row>
    <row r="6" spans="1:7" ht="12" customHeight="1">
      <c r="A6" s="28" t="s">
        <v>557</v>
      </c>
      <c r="B6" s="17">
        <v>86</v>
      </c>
      <c r="C6" s="18">
        <v>32</v>
      </c>
      <c r="D6" s="18">
        <v>31</v>
      </c>
      <c r="E6" s="19">
        <v>15</v>
      </c>
      <c r="F6" s="18">
        <v>2</v>
      </c>
      <c r="G6" s="19">
        <v>6</v>
      </c>
    </row>
    <row r="7" spans="1:7">
      <c r="A7" s="29"/>
      <c r="B7" s="14">
        <v>100</v>
      </c>
      <c r="C7" s="15">
        <v>37.209302325581397</v>
      </c>
      <c r="D7" s="15">
        <v>36.046511627906973</v>
      </c>
      <c r="E7" s="16">
        <v>17.441860465116278</v>
      </c>
      <c r="F7" s="15">
        <v>2.3255813953488373</v>
      </c>
      <c r="G7" s="16">
        <v>6.9767441860465116</v>
      </c>
    </row>
    <row r="8" spans="1:7" ht="12" customHeight="1">
      <c r="A8" s="28" t="s">
        <v>558</v>
      </c>
      <c r="B8" s="17">
        <v>30</v>
      </c>
      <c r="C8" s="18">
        <v>11</v>
      </c>
      <c r="D8" s="18">
        <v>11</v>
      </c>
      <c r="E8" s="19">
        <v>5</v>
      </c>
      <c r="F8" s="18">
        <v>1</v>
      </c>
      <c r="G8" s="19">
        <v>2</v>
      </c>
    </row>
    <row r="9" spans="1:7">
      <c r="A9" s="29"/>
      <c r="B9" s="14">
        <v>100</v>
      </c>
      <c r="C9" s="15">
        <v>36.666666666666664</v>
      </c>
      <c r="D9" s="15">
        <v>36.666666666666664</v>
      </c>
      <c r="E9" s="16">
        <v>16.666666666666664</v>
      </c>
      <c r="F9" s="15">
        <v>3.3333333333333335</v>
      </c>
      <c r="G9" s="16">
        <v>6.666666666666667</v>
      </c>
    </row>
    <row r="10" spans="1:7" ht="12" customHeight="1">
      <c r="A10" s="28" t="s">
        <v>559</v>
      </c>
      <c r="B10" s="17">
        <v>61</v>
      </c>
      <c r="C10" s="18">
        <v>16</v>
      </c>
      <c r="D10" s="18">
        <v>18</v>
      </c>
      <c r="E10" s="19">
        <v>19</v>
      </c>
      <c r="F10" s="18">
        <v>2</v>
      </c>
      <c r="G10" s="19">
        <v>6</v>
      </c>
    </row>
    <row r="11" spans="1:7">
      <c r="A11" s="29"/>
      <c r="B11" s="14">
        <v>100</v>
      </c>
      <c r="C11" s="15">
        <v>26.229508196721312</v>
      </c>
      <c r="D11" s="15">
        <v>29.508196721311474</v>
      </c>
      <c r="E11" s="16">
        <v>31.147540983606557</v>
      </c>
      <c r="F11" s="15">
        <v>3.278688524590164</v>
      </c>
      <c r="G11" s="16">
        <v>9.8360655737704921</v>
      </c>
    </row>
    <row r="12" spans="1:7">
      <c r="A12" s="28" t="s">
        <v>560</v>
      </c>
      <c r="B12" s="17">
        <v>53</v>
      </c>
      <c r="C12" s="18">
        <v>19</v>
      </c>
      <c r="D12" s="18">
        <v>16</v>
      </c>
      <c r="E12" s="19">
        <v>11</v>
      </c>
      <c r="F12" s="18">
        <v>2</v>
      </c>
      <c r="G12" s="19">
        <v>5</v>
      </c>
    </row>
    <row r="13" spans="1:7">
      <c r="A13" s="29"/>
      <c r="B13" s="14">
        <v>100</v>
      </c>
      <c r="C13" s="15">
        <v>35.849056603773583</v>
      </c>
      <c r="D13" s="15">
        <v>30.188679245283019</v>
      </c>
      <c r="E13" s="16">
        <v>20.754716981132077</v>
      </c>
      <c r="F13" s="15">
        <v>3.7735849056603774</v>
      </c>
      <c r="G13" s="16">
        <v>9.433962264150944</v>
      </c>
    </row>
    <row r="14" spans="1:7">
      <c r="A14" s="28" t="s">
        <v>561</v>
      </c>
      <c r="B14" s="17">
        <v>65</v>
      </c>
      <c r="C14" s="18">
        <v>24</v>
      </c>
      <c r="D14" s="18">
        <v>26</v>
      </c>
      <c r="E14" s="19">
        <v>11</v>
      </c>
      <c r="F14" s="18">
        <v>1</v>
      </c>
      <c r="G14" s="19">
        <v>3</v>
      </c>
    </row>
    <row r="15" spans="1:7">
      <c r="A15" s="29"/>
      <c r="B15" s="14">
        <v>100</v>
      </c>
      <c r="C15" s="15">
        <v>36.923076923076927</v>
      </c>
      <c r="D15" s="15">
        <v>40</v>
      </c>
      <c r="E15" s="16">
        <v>16.923076923076923</v>
      </c>
      <c r="F15" s="15">
        <v>1.5384615384615385</v>
      </c>
      <c r="G15" s="16">
        <v>4.6153846153846159</v>
      </c>
    </row>
    <row r="16" spans="1:7">
      <c r="A16" s="28" t="s">
        <v>562</v>
      </c>
      <c r="B16" s="17">
        <v>142</v>
      </c>
      <c r="C16" s="18">
        <v>39</v>
      </c>
      <c r="D16" s="18">
        <v>61</v>
      </c>
      <c r="E16" s="19">
        <v>30</v>
      </c>
      <c r="F16" s="18">
        <v>5</v>
      </c>
      <c r="G16" s="19">
        <v>7</v>
      </c>
    </row>
    <row r="17" spans="1:7">
      <c r="A17" s="29"/>
      <c r="B17" s="14">
        <v>100</v>
      </c>
      <c r="C17" s="15">
        <v>27.464788732394368</v>
      </c>
      <c r="D17" s="15">
        <v>42.95774647887324</v>
      </c>
      <c r="E17" s="16">
        <v>21.12676056338028</v>
      </c>
      <c r="F17" s="15">
        <v>3.5211267605633805</v>
      </c>
      <c r="G17" s="16">
        <v>4.929577464788732</v>
      </c>
    </row>
    <row r="18" spans="1:7">
      <c r="A18" s="28" t="s">
        <v>563</v>
      </c>
      <c r="B18" s="17">
        <v>51</v>
      </c>
      <c r="C18" s="18">
        <v>16</v>
      </c>
      <c r="D18" s="18">
        <v>13</v>
      </c>
      <c r="E18" s="19">
        <v>15</v>
      </c>
      <c r="F18" s="18">
        <v>4</v>
      </c>
      <c r="G18" s="19">
        <v>3</v>
      </c>
    </row>
    <row r="19" spans="1:7">
      <c r="A19" s="29"/>
      <c r="B19" s="14">
        <v>100</v>
      </c>
      <c r="C19" s="15">
        <v>31.372549019607842</v>
      </c>
      <c r="D19" s="15">
        <v>25.490196078431371</v>
      </c>
      <c r="E19" s="16">
        <v>29.411764705882355</v>
      </c>
      <c r="F19" s="15">
        <v>7.8431372549019605</v>
      </c>
      <c r="G19" s="16">
        <v>5.8823529411764701</v>
      </c>
    </row>
    <row r="20" spans="1:7">
      <c r="A20" s="28" t="s">
        <v>564</v>
      </c>
      <c r="B20" s="17">
        <v>40</v>
      </c>
      <c r="C20" s="18">
        <v>12</v>
      </c>
      <c r="D20" s="18">
        <v>19</v>
      </c>
      <c r="E20" s="19">
        <v>7</v>
      </c>
      <c r="F20" s="18">
        <v>1</v>
      </c>
      <c r="G20" s="19">
        <v>1</v>
      </c>
    </row>
    <row r="21" spans="1:7">
      <c r="A21" s="29"/>
      <c r="B21" s="14">
        <v>100</v>
      </c>
      <c r="C21" s="15">
        <v>30</v>
      </c>
      <c r="D21" s="15">
        <v>47.5</v>
      </c>
      <c r="E21" s="16">
        <v>17.5</v>
      </c>
      <c r="F21" s="15">
        <v>2.5</v>
      </c>
      <c r="G21" s="16">
        <v>2.5</v>
      </c>
    </row>
    <row r="22" spans="1:7">
      <c r="A22" s="28" t="s">
        <v>565</v>
      </c>
      <c r="B22" s="17">
        <v>9</v>
      </c>
      <c r="C22" s="18">
        <v>2</v>
      </c>
      <c r="D22" s="18">
        <v>3</v>
      </c>
      <c r="E22" s="19">
        <v>1</v>
      </c>
      <c r="F22" s="18">
        <v>1</v>
      </c>
      <c r="G22" s="19">
        <v>2</v>
      </c>
    </row>
    <row r="23" spans="1:7">
      <c r="A23" s="29"/>
      <c r="B23" s="14">
        <v>100</v>
      </c>
      <c r="C23" s="15">
        <v>22.222222222222221</v>
      </c>
      <c r="D23" s="15">
        <v>33.333333333333329</v>
      </c>
      <c r="E23" s="16">
        <v>11.111111111111111</v>
      </c>
      <c r="F23" s="15">
        <v>11.111111111111111</v>
      </c>
      <c r="G23" s="16">
        <v>22.222222222222221</v>
      </c>
    </row>
    <row r="24" spans="1:7">
      <c r="A24" s="28" t="s">
        <v>439</v>
      </c>
      <c r="B24" s="17">
        <v>35</v>
      </c>
      <c r="C24" s="18">
        <v>14</v>
      </c>
      <c r="D24" s="18">
        <v>17</v>
      </c>
      <c r="E24" s="19">
        <v>1</v>
      </c>
      <c r="F24" s="18">
        <v>1</v>
      </c>
      <c r="G24" s="19">
        <v>2</v>
      </c>
    </row>
    <row r="25" spans="1:7">
      <c r="A25" s="29"/>
      <c r="B25" s="14">
        <v>100</v>
      </c>
      <c r="C25" s="15">
        <v>40</v>
      </c>
      <c r="D25" s="15">
        <v>48.571428571428569</v>
      </c>
      <c r="E25" s="16">
        <v>2.8571428571428572</v>
      </c>
      <c r="F25" s="15">
        <v>2.8571428571428572</v>
      </c>
      <c r="G25" s="16">
        <v>5.7142857142857144</v>
      </c>
    </row>
    <row r="26" spans="1:7">
      <c r="A26" s="28" t="s">
        <v>19</v>
      </c>
      <c r="B26" s="17">
        <v>14</v>
      </c>
      <c r="C26" s="18">
        <v>5</v>
      </c>
      <c r="D26" s="18">
        <v>8</v>
      </c>
      <c r="E26" s="19">
        <v>1</v>
      </c>
      <c r="F26" s="18" t="s">
        <v>37</v>
      </c>
      <c r="G26" s="19" t="s">
        <v>37</v>
      </c>
    </row>
    <row r="27" spans="1:7">
      <c r="A27" s="30"/>
      <c r="B27" s="20">
        <v>100</v>
      </c>
      <c r="C27" s="21">
        <v>35.714285714285715</v>
      </c>
      <c r="D27" s="21">
        <v>57.142857142857139</v>
      </c>
      <c r="E27" s="22">
        <v>7.1428571428571423</v>
      </c>
      <c r="F27" s="21" t="s">
        <v>37</v>
      </c>
      <c r="G27" s="22" t="s">
        <v>37</v>
      </c>
    </row>
  </sheetData>
  <mergeCells count="12">
    <mergeCell ref="A22:A23"/>
    <mergeCell ref="A24:A25"/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256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1037</v>
      </c>
      <c r="D4" s="12">
        <v>1125</v>
      </c>
      <c r="E4" s="12">
        <v>484</v>
      </c>
      <c r="F4" s="12">
        <v>58</v>
      </c>
      <c r="G4" s="13">
        <v>129</v>
      </c>
    </row>
    <row r="5" spans="1:7" ht="12" customHeight="1">
      <c r="A5" s="64"/>
      <c r="B5" s="14">
        <v>100</v>
      </c>
      <c r="C5" s="15">
        <v>36.604306388986942</v>
      </c>
      <c r="D5" s="15">
        <v>39.710554182845044</v>
      </c>
      <c r="E5" s="16">
        <v>17.084362866219553</v>
      </c>
      <c r="F5" s="15">
        <v>2.0472996823155665</v>
      </c>
      <c r="G5" s="16">
        <v>4.5534768796328979</v>
      </c>
    </row>
    <row r="6" spans="1:7" ht="12" customHeight="1">
      <c r="A6" s="65" t="s">
        <v>566</v>
      </c>
      <c r="B6" s="17">
        <v>1339</v>
      </c>
      <c r="C6" s="18">
        <v>513</v>
      </c>
      <c r="D6" s="18">
        <v>536</v>
      </c>
      <c r="E6" s="19">
        <v>213</v>
      </c>
      <c r="F6" s="18">
        <v>25</v>
      </c>
      <c r="G6" s="19">
        <v>52</v>
      </c>
    </row>
    <row r="7" spans="1:7" ht="12" customHeight="1">
      <c r="A7" s="66"/>
      <c r="B7" s="14">
        <v>100</v>
      </c>
      <c r="C7" s="15">
        <v>38.312173263629575</v>
      </c>
      <c r="D7" s="15">
        <v>40.029873039581773</v>
      </c>
      <c r="E7" s="16">
        <v>15.907393577296489</v>
      </c>
      <c r="F7" s="15">
        <v>1.8670649738610903</v>
      </c>
      <c r="G7" s="16">
        <v>3.8834951456310676</v>
      </c>
    </row>
    <row r="8" spans="1:7" ht="12" customHeight="1">
      <c r="A8" s="65" t="s">
        <v>567</v>
      </c>
      <c r="B8" s="17">
        <v>607</v>
      </c>
      <c r="C8" s="18">
        <v>210</v>
      </c>
      <c r="D8" s="18">
        <v>256</v>
      </c>
      <c r="E8" s="19">
        <v>105</v>
      </c>
      <c r="F8" s="18">
        <v>16</v>
      </c>
      <c r="G8" s="19">
        <v>20</v>
      </c>
    </row>
    <row r="9" spans="1:7" ht="12" customHeight="1">
      <c r="A9" s="66"/>
      <c r="B9" s="14">
        <v>100</v>
      </c>
      <c r="C9" s="15">
        <v>34.596375617792425</v>
      </c>
      <c r="D9" s="15">
        <v>42.174629324546956</v>
      </c>
      <c r="E9" s="16">
        <v>17.298187808896213</v>
      </c>
      <c r="F9" s="15">
        <v>2.6359143327841847</v>
      </c>
      <c r="G9" s="16">
        <v>3.2948929159802307</v>
      </c>
    </row>
    <row r="10" spans="1:7" ht="12" customHeight="1">
      <c r="A10" s="65" t="s">
        <v>568</v>
      </c>
      <c r="B10" s="17">
        <v>830</v>
      </c>
      <c r="C10" s="18">
        <v>288</v>
      </c>
      <c r="D10" s="18">
        <v>314</v>
      </c>
      <c r="E10" s="19">
        <v>161</v>
      </c>
      <c r="F10" s="18">
        <v>17</v>
      </c>
      <c r="G10" s="19">
        <v>50</v>
      </c>
    </row>
    <row r="11" spans="1:7" ht="12" customHeight="1">
      <c r="A11" s="66"/>
      <c r="B11" s="14">
        <v>100</v>
      </c>
      <c r="C11" s="15">
        <v>34.69879518072289</v>
      </c>
      <c r="D11" s="15">
        <v>37.831325301204821</v>
      </c>
      <c r="E11" s="16">
        <v>19.397590361445783</v>
      </c>
      <c r="F11" s="15">
        <v>2.0481927710843375</v>
      </c>
      <c r="G11" s="16">
        <v>6.024096385542169</v>
      </c>
    </row>
    <row r="12" spans="1:7" ht="12" customHeight="1">
      <c r="A12" s="65" t="s">
        <v>439</v>
      </c>
      <c r="B12" s="17">
        <v>10</v>
      </c>
      <c r="C12" s="18">
        <v>6</v>
      </c>
      <c r="D12" s="18">
        <v>2</v>
      </c>
      <c r="E12" s="19" t="s">
        <v>37</v>
      </c>
      <c r="F12" s="18" t="s">
        <v>37</v>
      </c>
      <c r="G12" s="19">
        <v>2</v>
      </c>
    </row>
    <row r="13" spans="1:7" ht="12" customHeight="1">
      <c r="A13" s="66"/>
      <c r="B13" s="14">
        <v>100</v>
      </c>
      <c r="C13" s="15">
        <v>60</v>
      </c>
      <c r="D13" s="15">
        <v>20</v>
      </c>
      <c r="E13" s="16" t="s">
        <v>37</v>
      </c>
      <c r="F13" s="15" t="s">
        <v>37</v>
      </c>
      <c r="G13" s="16">
        <v>20</v>
      </c>
    </row>
    <row r="14" spans="1:7" ht="12" customHeight="1">
      <c r="A14" s="65" t="s">
        <v>19</v>
      </c>
      <c r="B14" s="17">
        <v>47</v>
      </c>
      <c r="C14" s="18">
        <v>20</v>
      </c>
      <c r="D14" s="18">
        <v>17</v>
      </c>
      <c r="E14" s="19">
        <v>5</v>
      </c>
      <c r="F14" s="18" t="s">
        <v>37</v>
      </c>
      <c r="G14" s="19">
        <v>5</v>
      </c>
    </row>
    <row r="15" spans="1:7" ht="12" customHeight="1">
      <c r="A15" s="67"/>
      <c r="B15" s="20">
        <v>100</v>
      </c>
      <c r="C15" s="21">
        <v>42.553191489361701</v>
      </c>
      <c r="D15" s="21">
        <v>36.170212765957451</v>
      </c>
      <c r="E15" s="22">
        <v>10.638297872340425</v>
      </c>
      <c r="F15" s="21" t="s">
        <v>37</v>
      </c>
      <c r="G15" s="22">
        <v>10.638297872340425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257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1037</v>
      </c>
      <c r="D4" s="12">
        <v>1125</v>
      </c>
      <c r="E4" s="12">
        <v>484</v>
      </c>
      <c r="F4" s="12">
        <v>58</v>
      </c>
      <c r="G4" s="13">
        <v>129</v>
      </c>
    </row>
    <row r="5" spans="1:7" ht="12" customHeight="1">
      <c r="A5" s="64"/>
      <c r="B5" s="14">
        <v>100</v>
      </c>
      <c r="C5" s="15">
        <v>36.604306388986942</v>
      </c>
      <c r="D5" s="15">
        <v>39.710554182845044</v>
      </c>
      <c r="E5" s="16">
        <v>17.084362866219553</v>
      </c>
      <c r="F5" s="15">
        <v>2.0472996823155665</v>
      </c>
      <c r="G5" s="16">
        <v>4.5534768796328979</v>
      </c>
    </row>
    <row r="6" spans="1:7" ht="12" customHeight="1">
      <c r="A6" s="65" t="s">
        <v>566</v>
      </c>
      <c r="B6" s="17">
        <v>872</v>
      </c>
      <c r="C6" s="18">
        <v>311</v>
      </c>
      <c r="D6" s="18">
        <v>349</v>
      </c>
      <c r="E6" s="19">
        <v>153</v>
      </c>
      <c r="F6" s="18">
        <v>24</v>
      </c>
      <c r="G6" s="19">
        <v>35</v>
      </c>
    </row>
    <row r="7" spans="1:7" ht="12" customHeight="1">
      <c r="A7" s="66"/>
      <c r="B7" s="14">
        <v>100</v>
      </c>
      <c r="C7" s="15">
        <v>35.665137614678898</v>
      </c>
      <c r="D7" s="15">
        <v>40.022935779816514</v>
      </c>
      <c r="E7" s="16">
        <v>17.545871559633028</v>
      </c>
      <c r="F7" s="15">
        <v>2.7522935779816518</v>
      </c>
      <c r="G7" s="16">
        <v>4.0137614678899087</v>
      </c>
    </row>
    <row r="8" spans="1:7" ht="12" customHeight="1">
      <c r="A8" s="65" t="s">
        <v>567</v>
      </c>
      <c r="B8" s="17">
        <v>618</v>
      </c>
      <c r="C8" s="18">
        <v>213</v>
      </c>
      <c r="D8" s="18">
        <v>264</v>
      </c>
      <c r="E8" s="19">
        <v>104</v>
      </c>
      <c r="F8" s="18">
        <v>11</v>
      </c>
      <c r="G8" s="19">
        <v>26</v>
      </c>
    </row>
    <row r="9" spans="1:7" ht="12" customHeight="1">
      <c r="A9" s="66"/>
      <c r="B9" s="14">
        <v>100</v>
      </c>
      <c r="C9" s="15">
        <v>34.466019417475728</v>
      </c>
      <c r="D9" s="15">
        <v>42.718446601941743</v>
      </c>
      <c r="E9" s="16">
        <v>16.828478964401295</v>
      </c>
      <c r="F9" s="15">
        <v>1.7799352750809061</v>
      </c>
      <c r="G9" s="16">
        <v>4.2071197411003238</v>
      </c>
    </row>
    <row r="10" spans="1:7" ht="12" customHeight="1">
      <c r="A10" s="65" t="s">
        <v>568</v>
      </c>
      <c r="B10" s="17">
        <v>1315</v>
      </c>
      <c r="C10" s="18">
        <v>500</v>
      </c>
      <c r="D10" s="18">
        <v>508</v>
      </c>
      <c r="E10" s="19">
        <v>226</v>
      </c>
      <c r="F10" s="18">
        <v>22</v>
      </c>
      <c r="G10" s="19">
        <v>59</v>
      </c>
    </row>
    <row r="11" spans="1:7" ht="12" customHeight="1">
      <c r="A11" s="66"/>
      <c r="B11" s="14">
        <v>100</v>
      </c>
      <c r="C11" s="15">
        <v>38.022813688212928</v>
      </c>
      <c r="D11" s="15">
        <v>38.631178707224336</v>
      </c>
      <c r="E11" s="16">
        <v>17.186311787072242</v>
      </c>
      <c r="F11" s="15">
        <v>1.6730038022813687</v>
      </c>
      <c r="G11" s="16">
        <v>4.4866920152091252</v>
      </c>
    </row>
    <row r="12" spans="1:7" ht="12" customHeight="1">
      <c r="A12" s="65" t="s">
        <v>439</v>
      </c>
      <c r="B12" s="17">
        <v>13</v>
      </c>
      <c r="C12" s="18">
        <v>6</v>
      </c>
      <c r="D12" s="18">
        <v>1</v>
      </c>
      <c r="E12" s="19" t="s">
        <v>37</v>
      </c>
      <c r="F12" s="18" t="s">
        <v>37</v>
      </c>
      <c r="G12" s="19">
        <v>6</v>
      </c>
    </row>
    <row r="13" spans="1:7" ht="12" customHeight="1">
      <c r="A13" s="66"/>
      <c r="B13" s="14">
        <v>100</v>
      </c>
      <c r="C13" s="15">
        <v>46.153846153846153</v>
      </c>
      <c r="D13" s="15">
        <v>7.6923076923076925</v>
      </c>
      <c r="E13" s="16" t="s">
        <v>37</v>
      </c>
      <c r="F13" s="15" t="s">
        <v>37</v>
      </c>
      <c r="G13" s="16">
        <v>46.153846153846153</v>
      </c>
    </row>
    <row r="14" spans="1:7" ht="12" customHeight="1">
      <c r="A14" s="65" t="s">
        <v>19</v>
      </c>
      <c r="B14" s="17">
        <v>15</v>
      </c>
      <c r="C14" s="18">
        <v>7</v>
      </c>
      <c r="D14" s="18">
        <v>3</v>
      </c>
      <c r="E14" s="19">
        <v>1</v>
      </c>
      <c r="F14" s="18">
        <v>1</v>
      </c>
      <c r="G14" s="19">
        <v>3</v>
      </c>
    </row>
    <row r="15" spans="1:7" ht="12" customHeight="1">
      <c r="A15" s="67"/>
      <c r="B15" s="20">
        <v>100</v>
      </c>
      <c r="C15" s="21">
        <v>46.666666666666664</v>
      </c>
      <c r="D15" s="21">
        <v>20</v>
      </c>
      <c r="E15" s="22">
        <v>6.666666666666667</v>
      </c>
      <c r="F15" s="21">
        <v>6.666666666666667</v>
      </c>
      <c r="G15" s="22">
        <v>20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H1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9.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347</v>
      </c>
      <c r="B1" s="1"/>
      <c r="C1" s="129"/>
      <c r="D1" s="129"/>
      <c r="E1" s="129"/>
      <c r="F1" s="129"/>
    </row>
    <row r="2" spans="1:8" ht="6" customHeight="1" thickTop="1">
      <c r="A2" s="3"/>
      <c r="B2" s="105"/>
      <c r="C2" s="36"/>
      <c r="D2" s="37"/>
      <c r="E2" s="37"/>
      <c r="F2" s="37"/>
      <c r="G2" s="37"/>
      <c r="H2" s="38"/>
    </row>
    <row r="3" spans="1:8" ht="156" customHeight="1">
      <c r="A3" s="7"/>
      <c r="B3" s="130"/>
      <c r="C3" s="40" t="s">
        <v>0</v>
      </c>
      <c r="D3" s="41" t="s">
        <v>33</v>
      </c>
      <c r="E3" s="41" t="s">
        <v>34</v>
      </c>
      <c r="F3" s="41" t="s">
        <v>429</v>
      </c>
      <c r="G3" s="41" t="s">
        <v>36</v>
      </c>
      <c r="H3" s="42" t="s">
        <v>19</v>
      </c>
    </row>
    <row r="4" spans="1:8" ht="13.5" customHeight="1">
      <c r="A4" s="80" t="s">
        <v>0</v>
      </c>
      <c r="B4" s="81"/>
      <c r="C4" s="11">
        <v>2833</v>
      </c>
      <c r="D4" s="12">
        <v>741</v>
      </c>
      <c r="E4" s="12">
        <v>1147</v>
      </c>
      <c r="F4" s="12">
        <v>603</v>
      </c>
      <c r="G4" s="12">
        <v>86</v>
      </c>
      <c r="H4" s="13">
        <v>256</v>
      </c>
    </row>
    <row r="5" spans="1:8">
      <c r="A5" s="82"/>
      <c r="B5" s="83"/>
      <c r="C5" s="14">
        <v>100</v>
      </c>
      <c r="D5" s="15">
        <v>26.156018355100603</v>
      </c>
      <c r="E5" s="15">
        <v>40.487116131309563</v>
      </c>
      <c r="F5" s="15">
        <v>21.284857042004944</v>
      </c>
      <c r="G5" s="15">
        <v>3.0356512530885986</v>
      </c>
      <c r="H5" s="16">
        <v>9.0363572184962937</v>
      </c>
    </row>
    <row r="6" spans="1:8">
      <c r="A6" s="131"/>
      <c r="B6" s="132" t="s">
        <v>139</v>
      </c>
      <c r="C6" s="17" t="s">
        <v>37</v>
      </c>
      <c r="D6" s="18" t="s">
        <v>37</v>
      </c>
      <c r="E6" s="18" t="s">
        <v>37</v>
      </c>
      <c r="F6" s="18" t="s">
        <v>37</v>
      </c>
      <c r="G6" s="18" t="s">
        <v>37</v>
      </c>
      <c r="H6" s="19" t="s">
        <v>37</v>
      </c>
    </row>
    <row r="7" spans="1:8">
      <c r="A7" s="133"/>
      <c r="B7" s="83"/>
      <c r="C7" s="14" t="s">
        <v>37</v>
      </c>
      <c r="D7" s="15" t="s">
        <v>37</v>
      </c>
      <c r="E7" s="15" t="s">
        <v>37</v>
      </c>
      <c r="F7" s="15" t="s">
        <v>37</v>
      </c>
      <c r="G7" s="15" t="s">
        <v>37</v>
      </c>
      <c r="H7" s="16" t="s">
        <v>37</v>
      </c>
    </row>
    <row r="8" spans="1:8">
      <c r="A8" s="131"/>
      <c r="B8" s="132" t="s">
        <v>431</v>
      </c>
      <c r="C8" s="17" t="s">
        <v>37</v>
      </c>
      <c r="D8" s="18" t="s">
        <v>37</v>
      </c>
      <c r="E8" s="18" t="s">
        <v>37</v>
      </c>
      <c r="F8" s="18" t="s">
        <v>37</v>
      </c>
      <c r="G8" s="18" t="s">
        <v>37</v>
      </c>
      <c r="H8" s="19" t="s">
        <v>37</v>
      </c>
    </row>
    <row r="9" spans="1:8">
      <c r="A9" s="133"/>
      <c r="B9" s="83"/>
      <c r="C9" s="14" t="s">
        <v>37</v>
      </c>
      <c r="D9" s="15" t="s">
        <v>37</v>
      </c>
      <c r="E9" s="15" t="s">
        <v>37</v>
      </c>
      <c r="F9" s="15" t="s">
        <v>37</v>
      </c>
      <c r="G9" s="15" t="s">
        <v>37</v>
      </c>
      <c r="H9" s="16" t="s">
        <v>37</v>
      </c>
    </row>
    <row r="10" spans="1:8">
      <c r="A10" s="131"/>
      <c r="B10" s="132" t="s">
        <v>432</v>
      </c>
      <c r="C10" s="17">
        <v>214</v>
      </c>
      <c r="D10" s="18">
        <v>71</v>
      </c>
      <c r="E10" s="18">
        <v>97</v>
      </c>
      <c r="F10" s="18">
        <v>34</v>
      </c>
      <c r="G10" s="18">
        <v>6</v>
      </c>
      <c r="H10" s="19">
        <v>6</v>
      </c>
    </row>
    <row r="11" spans="1:8">
      <c r="A11" s="133"/>
      <c r="B11" s="83"/>
      <c r="C11" s="14">
        <v>100</v>
      </c>
      <c r="D11" s="15">
        <v>33.177570093457945</v>
      </c>
      <c r="E11" s="15">
        <v>45.32710280373832</v>
      </c>
      <c r="F11" s="15">
        <v>15.887850467289718</v>
      </c>
      <c r="G11" s="15">
        <v>2.8037383177570092</v>
      </c>
      <c r="H11" s="16">
        <v>2.8037383177570092</v>
      </c>
    </row>
    <row r="12" spans="1:8">
      <c r="A12" s="131"/>
      <c r="B12" s="132" t="s">
        <v>433</v>
      </c>
      <c r="C12" s="17">
        <v>342</v>
      </c>
      <c r="D12" s="18">
        <v>95</v>
      </c>
      <c r="E12" s="18">
        <v>160</v>
      </c>
      <c r="F12" s="18">
        <v>59</v>
      </c>
      <c r="G12" s="18">
        <v>14</v>
      </c>
      <c r="H12" s="19">
        <v>14</v>
      </c>
    </row>
    <row r="13" spans="1:8">
      <c r="A13" s="133"/>
      <c r="B13" s="83"/>
      <c r="C13" s="14">
        <v>100</v>
      </c>
      <c r="D13" s="15">
        <v>27.777777777777779</v>
      </c>
      <c r="E13" s="15">
        <v>46.783625730994146</v>
      </c>
      <c r="F13" s="15">
        <v>17.251461988304094</v>
      </c>
      <c r="G13" s="15">
        <v>4.0935672514619883</v>
      </c>
      <c r="H13" s="16">
        <v>4.0935672514619883</v>
      </c>
    </row>
    <row r="14" spans="1:8">
      <c r="A14" s="131"/>
      <c r="B14" s="132" t="s">
        <v>434</v>
      </c>
      <c r="C14" s="17">
        <v>502</v>
      </c>
      <c r="D14" s="18">
        <v>175</v>
      </c>
      <c r="E14" s="18">
        <v>194</v>
      </c>
      <c r="F14" s="18">
        <v>91</v>
      </c>
      <c r="G14" s="18">
        <v>12</v>
      </c>
      <c r="H14" s="19">
        <v>30</v>
      </c>
    </row>
    <row r="15" spans="1:8">
      <c r="A15" s="133"/>
      <c r="B15" s="83"/>
      <c r="C15" s="14">
        <v>100</v>
      </c>
      <c r="D15" s="15">
        <v>34.860557768924302</v>
      </c>
      <c r="E15" s="15">
        <v>38.645418326693225</v>
      </c>
      <c r="F15" s="15">
        <v>18.127490039840637</v>
      </c>
      <c r="G15" s="15">
        <v>2.3904382470119523</v>
      </c>
      <c r="H15" s="16">
        <v>5.9760956175298805</v>
      </c>
    </row>
    <row r="16" spans="1:8">
      <c r="A16" s="131"/>
      <c r="B16" s="132" t="s">
        <v>435</v>
      </c>
      <c r="C16" s="17">
        <v>594</v>
      </c>
      <c r="D16" s="18">
        <v>169</v>
      </c>
      <c r="E16" s="18">
        <v>243</v>
      </c>
      <c r="F16" s="18">
        <v>134</v>
      </c>
      <c r="G16" s="18">
        <v>16</v>
      </c>
      <c r="H16" s="19">
        <v>32</v>
      </c>
    </row>
    <row r="17" spans="1:8">
      <c r="A17" s="133"/>
      <c r="B17" s="83"/>
      <c r="C17" s="14">
        <v>100</v>
      </c>
      <c r="D17" s="15">
        <v>28.45117845117845</v>
      </c>
      <c r="E17" s="15">
        <v>40.909090909090914</v>
      </c>
      <c r="F17" s="15">
        <v>22.558922558922561</v>
      </c>
      <c r="G17" s="15">
        <v>2.6936026936026933</v>
      </c>
      <c r="H17" s="16">
        <v>5.3872053872053867</v>
      </c>
    </row>
    <row r="18" spans="1:8">
      <c r="A18" s="131"/>
      <c r="B18" s="132" t="s">
        <v>436</v>
      </c>
      <c r="C18" s="17">
        <v>485</v>
      </c>
      <c r="D18" s="18">
        <v>103</v>
      </c>
      <c r="E18" s="18">
        <v>217</v>
      </c>
      <c r="F18" s="18">
        <v>108</v>
      </c>
      <c r="G18" s="18">
        <v>12</v>
      </c>
      <c r="H18" s="19">
        <v>45</v>
      </c>
    </row>
    <row r="19" spans="1:8">
      <c r="A19" s="133"/>
      <c r="B19" s="83"/>
      <c r="C19" s="14">
        <v>100</v>
      </c>
      <c r="D19" s="15">
        <v>21.237113402061855</v>
      </c>
      <c r="E19" s="15">
        <v>44.742268041237118</v>
      </c>
      <c r="F19" s="15">
        <v>22.268041237113405</v>
      </c>
      <c r="G19" s="15">
        <v>2.4742268041237114</v>
      </c>
      <c r="H19" s="16">
        <v>9.2783505154639183</v>
      </c>
    </row>
    <row r="20" spans="1:8">
      <c r="A20" s="131"/>
      <c r="B20" s="132" t="s">
        <v>437</v>
      </c>
      <c r="C20" s="17">
        <v>515</v>
      </c>
      <c r="D20" s="18">
        <v>96</v>
      </c>
      <c r="E20" s="18">
        <v>188</v>
      </c>
      <c r="F20" s="18">
        <v>129</v>
      </c>
      <c r="G20" s="18">
        <v>21</v>
      </c>
      <c r="H20" s="19">
        <v>81</v>
      </c>
    </row>
    <row r="21" spans="1:8">
      <c r="A21" s="133"/>
      <c r="B21" s="83"/>
      <c r="C21" s="14">
        <v>100</v>
      </c>
      <c r="D21" s="15">
        <v>18.640776699029125</v>
      </c>
      <c r="E21" s="15">
        <v>36.504854368932037</v>
      </c>
      <c r="F21" s="15">
        <v>25.04854368932039</v>
      </c>
      <c r="G21" s="15">
        <v>4.0776699029126213</v>
      </c>
      <c r="H21" s="16">
        <v>15.728155339805824</v>
      </c>
    </row>
    <row r="22" spans="1:8">
      <c r="A22" s="131"/>
      <c r="B22" s="132" t="s">
        <v>438</v>
      </c>
      <c r="C22" s="17">
        <v>181</v>
      </c>
      <c r="D22" s="18">
        <v>32</v>
      </c>
      <c r="E22" s="18">
        <v>48</v>
      </c>
      <c r="F22" s="18">
        <v>48</v>
      </c>
      <c r="G22" s="18">
        <v>5</v>
      </c>
      <c r="H22" s="19">
        <v>48</v>
      </c>
    </row>
    <row r="23" spans="1:8">
      <c r="A23" s="133"/>
      <c r="B23" s="83"/>
      <c r="C23" s="14">
        <v>100</v>
      </c>
      <c r="D23" s="15">
        <v>17.679558011049721</v>
      </c>
      <c r="E23" s="15">
        <v>26.519337016574585</v>
      </c>
      <c r="F23" s="15">
        <v>26.519337016574585</v>
      </c>
      <c r="G23" s="15">
        <v>2.7624309392265194</v>
      </c>
      <c r="H23" s="16">
        <v>26.519337016574585</v>
      </c>
    </row>
    <row r="24" spans="1:8">
      <c r="A24" s="131"/>
      <c r="B24" s="132" t="s">
        <v>19</v>
      </c>
      <c r="C24" s="17" t="s">
        <v>37</v>
      </c>
      <c r="D24" s="18" t="s">
        <v>37</v>
      </c>
      <c r="E24" s="18" t="s">
        <v>37</v>
      </c>
      <c r="F24" s="18" t="s">
        <v>37</v>
      </c>
      <c r="G24" s="18" t="s">
        <v>37</v>
      </c>
      <c r="H24" s="19" t="s">
        <v>37</v>
      </c>
    </row>
    <row r="25" spans="1:8">
      <c r="A25" s="133"/>
      <c r="B25" s="83"/>
      <c r="C25" s="14" t="s">
        <v>37</v>
      </c>
      <c r="D25" s="15" t="s">
        <v>37</v>
      </c>
      <c r="E25" s="15" t="s">
        <v>37</v>
      </c>
      <c r="F25" s="15" t="s">
        <v>37</v>
      </c>
      <c r="G25" s="15" t="s">
        <v>37</v>
      </c>
      <c r="H25" s="16" t="s">
        <v>37</v>
      </c>
    </row>
    <row r="26" spans="1:8">
      <c r="A26" s="134" t="s">
        <v>201</v>
      </c>
      <c r="B26" s="132"/>
      <c r="C26" s="17">
        <v>1370</v>
      </c>
      <c r="D26" s="18">
        <v>387</v>
      </c>
      <c r="E26" s="18">
        <v>548</v>
      </c>
      <c r="F26" s="18">
        <v>278</v>
      </c>
      <c r="G26" s="18">
        <v>40</v>
      </c>
      <c r="H26" s="19">
        <v>117</v>
      </c>
    </row>
    <row r="27" spans="1:8">
      <c r="A27" s="82"/>
      <c r="B27" s="83"/>
      <c r="C27" s="14">
        <v>100</v>
      </c>
      <c r="D27" s="15">
        <v>28.248175182481749</v>
      </c>
      <c r="E27" s="15">
        <v>40</v>
      </c>
      <c r="F27" s="15">
        <v>20.29197080291971</v>
      </c>
      <c r="G27" s="15">
        <v>2.9197080291970803</v>
      </c>
      <c r="H27" s="16">
        <v>8.540145985401459</v>
      </c>
    </row>
    <row r="28" spans="1:8">
      <c r="A28" s="131"/>
      <c r="B28" s="132" t="s">
        <v>139</v>
      </c>
      <c r="C28" s="17" t="s">
        <v>37</v>
      </c>
      <c r="D28" s="18" t="s">
        <v>37</v>
      </c>
      <c r="E28" s="18" t="s">
        <v>37</v>
      </c>
      <c r="F28" s="18" t="s">
        <v>37</v>
      </c>
      <c r="G28" s="18" t="s">
        <v>37</v>
      </c>
      <c r="H28" s="19" t="s">
        <v>37</v>
      </c>
    </row>
    <row r="29" spans="1:8">
      <c r="A29" s="133"/>
      <c r="B29" s="83"/>
      <c r="C29" s="14" t="s">
        <v>37</v>
      </c>
      <c r="D29" s="15" t="s">
        <v>37</v>
      </c>
      <c r="E29" s="15" t="s">
        <v>37</v>
      </c>
      <c r="F29" s="15" t="s">
        <v>37</v>
      </c>
      <c r="G29" s="15" t="s">
        <v>37</v>
      </c>
      <c r="H29" s="16" t="s">
        <v>37</v>
      </c>
    </row>
    <row r="30" spans="1:8">
      <c r="A30" s="131"/>
      <c r="B30" s="132" t="s">
        <v>431</v>
      </c>
      <c r="C30" s="17" t="s">
        <v>37</v>
      </c>
      <c r="D30" s="18" t="s">
        <v>37</v>
      </c>
      <c r="E30" s="18" t="s">
        <v>37</v>
      </c>
      <c r="F30" s="18" t="s">
        <v>37</v>
      </c>
      <c r="G30" s="18" t="s">
        <v>37</v>
      </c>
      <c r="H30" s="19" t="s">
        <v>37</v>
      </c>
    </row>
    <row r="31" spans="1:8">
      <c r="A31" s="133"/>
      <c r="B31" s="83"/>
      <c r="C31" s="14" t="s">
        <v>37</v>
      </c>
      <c r="D31" s="15" t="s">
        <v>37</v>
      </c>
      <c r="E31" s="15" t="s">
        <v>37</v>
      </c>
      <c r="F31" s="15" t="s">
        <v>37</v>
      </c>
      <c r="G31" s="15" t="s">
        <v>37</v>
      </c>
      <c r="H31" s="16" t="s">
        <v>37</v>
      </c>
    </row>
    <row r="32" spans="1:8">
      <c r="A32" s="131"/>
      <c r="B32" s="132" t="s">
        <v>432</v>
      </c>
      <c r="C32" s="17">
        <v>88</v>
      </c>
      <c r="D32" s="18">
        <v>32</v>
      </c>
      <c r="E32" s="18">
        <v>36</v>
      </c>
      <c r="F32" s="18">
        <v>16</v>
      </c>
      <c r="G32" s="18">
        <v>2</v>
      </c>
      <c r="H32" s="19">
        <v>2</v>
      </c>
    </row>
    <row r="33" spans="1:8">
      <c r="A33" s="133"/>
      <c r="B33" s="83"/>
      <c r="C33" s="14">
        <v>100</v>
      </c>
      <c r="D33" s="15">
        <v>36.363636363636367</v>
      </c>
      <c r="E33" s="15">
        <v>40.909090909090914</v>
      </c>
      <c r="F33" s="15">
        <v>18.181818181818183</v>
      </c>
      <c r="G33" s="15">
        <v>2.2727272727272729</v>
      </c>
      <c r="H33" s="16">
        <v>2.2727272727272729</v>
      </c>
    </row>
    <row r="34" spans="1:8">
      <c r="A34" s="131"/>
      <c r="B34" s="132" t="s">
        <v>433</v>
      </c>
      <c r="C34" s="17">
        <v>158</v>
      </c>
      <c r="D34" s="18">
        <v>51</v>
      </c>
      <c r="E34" s="18">
        <v>74</v>
      </c>
      <c r="F34" s="18">
        <v>25</v>
      </c>
      <c r="G34" s="18">
        <v>7</v>
      </c>
      <c r="H34" s="19">
        <v>1</v>
      </c>
    </row>
    <row r="35" spans="1:8">
      <c r="A35" s="133"/>
      <c r="B35" s="83"/>
      <c r="C35" s="14">
        <v>100</v>
      </c>
      <c r="D35" s="15">
        <v>32.278481012658226</v>
      </c>
      <c r="E35" s="15">
        <v>46.835443037974684</v>
      </c>
      <c r="F35" s="15">
        <v>15.822784810126583</v>
      </c>
      <c r="G35" s="15">
        <v>4.4303797468354427</v>
      </c>
      <c r="H35" s="16">
        <v>0.63291139240506333</v>
      </c>
    </row>
    <row r="36" spans="1:8">
      <c r="A36" s="131"/>
      <c r="B36" s="132" t="s">
        <v>434</v>
      </c>
      <c r="C36" s="17">
        <v>221</v>
      </c>
      <c r="D36" s="18">
        <v>83</v>
      </c>
      <c r="E36" s="18">
        <v>84</v>
      </c>
      <c r="F36" s="18">
        <v>36</v>
      </c>
      <c r="G36" s="18">
        <v>8</v>
      </c>
      <c r="H36" s="19">
        <v>10</v>
      </c>
    </row>
    <row r="37" spans="1:8">
      <c r="A37" s="133"/>
      <c r="B37" s="83"/>
      <c r="C37" s="14">
        <v>100</v>
      </c>
      <c r="D37" s="15">
        <v>37.556561085972852</v>
      </c>
      <c r="E37" s="15">
        <v>38.009049773755656</v>
      </c>
      <c r="F37" s="15">
        <v>16.289592760180994</v>
      </c>
      <c r="G37" s="15">
        <v>3.6199095022624439</v>
      </c>
      <c r="H37" s="16">
        <v>4.5248868778280542</v>
      </c>
    </row>
    <row r="38" spans="1:8">
      <c r="A38" s="131"/>
      <c r="B38" s="132" t="s">
        <v>435</v>
      </c>
      <c r="C38" s="17">
        <v>291</v>
      </c>
      <c r="D38" s="18">
        <v>92</v>
      </c>
      <c r="E38" s="18">
        <v>113</v>
      </c>
      <c r="F38" s="18">
        <v>66</v>
      </c>
      <c r="G38" s="18">
        <v>8</v>
      </c>
      <c r="H38" s="19">
        <v>12</v>
      </c>
    </row>
    <row r="39" spans="1:8">
      <c r="A39" s="133"/>
      <c r="B39" s="83"/>
      <c r="C39" s="14">
        <v>100</v>
      </c>
      <c r="D39" s="15">
        <v>31.615120274914087</v>
      </c>
      <c r="E39" s="15">
        <v>38.831615120274918</v>
      </c>
      <c r="F39" s="15">
        <v>22.680412371134022</v>
      </c>
      <c r="G39" s="15">
        <v>2.7491408934707904</v>
      </c>
      <c r="H39" s="16">
        <v>4.1237113402061851</v>
      </c>
    </row>
    <row r="40" spans="1:8">
      <c r="A40" s="131"/>
      <c r="B40" s="132" t="s">
        <v>436</v>
      </c>
      <c r="C40" s="17">
        <v>242</v>
      </c>
      <c r="D40" s="18">
        <v>59</v>
      </c>
      <c r="E40" s="18">
        <v>112</v>
      </c>
      <c r="F40" s="18">
        <v>49</v>
      </c>
      <c r="G40" s="18">
        <v>3</v>
      </c>
      <c r="H40" s="19">
        <v>19</v>
      </c>
    </row>
    <row r="41" spans="1:8">
      <c r="A41" s="133"/>
      <c r="B41" s="83"/>
      <c r="C41" s="14">
        <v>100</v>
      </c>
      <c r="D41" s="15">
        <v>24.380165289256198</v>
      </c>
      <c r="E41" s="15">
        <v>46.280991735537192</v>
      </c>
      <c r="F41" s="15">
        <v>20.24793388429752</v>
      </c>
      <c r="G41" s="15">
        <v>1.2396694214876034</v>
      </c>
      <c r="H41" s="16">
        <v>7.8512396694214877</v>
      </c>
    </row>
    <row r="42" spans="1:8">
      <c r="A42" s="131"/>
      <c r="B42" s="132" t="s">
        <v>437</v>
      </c>
      <c r="C42" s="17">
        <v>272</v>
      </c>
      <c r="D42" s="18">
        <v>56</v>
      </c>
      <c r="E42" s="18">
        <v>98</v>
      </c>
      <c r="F42" s="18">
        <v>68</v>
      </c>
      <c r="G42" s="18">
        <v>9</v>
      </c>
      <c r="H42" s="19">
        <v>41</v>
      </c>
    </row>
    <row r="43" spans="1:8">
      <c r="A43" s="133"/>
      <c r="B43" s="83"/>
      <c r="C43" s="14">
        <v>100</v>
      </c>
      <c r="D43" s="15">
        <v>20.588235294117645</v>
      </c>
      <c r="E43" s="15">
        <v>36.029411764705884</v>
      </c>
      <c r="F43" s="15">
        <v>25</v>
      </c>
      <c r="G43" s="15">
        <v>3.3088235294117649</v>
      </c>
      <c r="H43" s="16">
        <v>15.073529411764705</v>
      </c>
    </row>
    <row r="44" spans="1:8">
      <c r="A44" s="131"/>
      <c r="B44" s="132" t="s">
        <v>438</v>
      </c>
      <c r="C44" s="17">
        <v>98</v>
      </c>
      <c r="D44" s="18">
        <v>14</v>
      </c>
      <c r="E44" s="18">
        <v>31</v>
      </c>
      <c r="F44" s="18">
        <v>18</v>
      </c>
      <c r="G44" s="18">
        <v>3</v>
      </c>
      <c r="H44" s="19">
        <v>32</v>
      </c>
    </row>
    <row r="45" spans="1:8">
      <c r="A45" s="133"/>
      <c r="B45" s="83"/>
      <c r="C45" s="14">
        <v>100</v>
      </c>
      <c r="D45" s="15">
        <v>14.285714285714285</v>
      </c>
      <c r="E45" s="15">
        <v>31.632653061224492</v>
      </c>
      <c r="F45" s="15">
        <v>18.367346938775512</v>
      </c>
      <c r="G45" s="15">
        <v>3.0612244897959182</v>
      </c>
      <c r="H45" s="16">
        <v>32.653061224489797</v>
      </c>
    </row>
    <row r="46" spans="1:8">
      <c r="A46" s="131"/>
      <c r="B46" s="132" t="s">
        <v>19</v>
      </c>
      <c r="C46" s="17" t="s">
        <v>37</v>
      </c>
      <c r="D46" s="18" t="s">
        <v>37</v>
      </c>
      <c r="E46" s="18" t="s">
        <v>37</v>
      </c>
      <c r="F46" s="18" t="s">
        <v>37</v>
      </c>
      <c r="G46" s="18" t="s">
        <v>37</v>
      </c>
      <c r="H46" s="19" t="s">
        <v>37</v>
      </c>
    </row>
    <row r="47" spans="1:8">
      <c r="A47" s="133"/>
      <c r="B47" s="83"/>
      <c r="C47" s="14" t="s">
        <v>37</v>
      </c>
      <c r="D47" s="15" t="s">
        <v>37</v>
      </c>
      <c r="E47" s="15" t="s">
        <v>37</v>
      </c>
      <c r="F47" s="15" t="s">
        <v>37</v>
      </c>
      <c r="G47" s="15" t="s">
        <v>37</v>
      </c>
      <c r="H47" s="16" t="s">
        <v>37</v>
      </c>
    </row>
    <row r="48" spans="1:8">
      <c r="A48" s="134" t="s">
        <v>200</v>
      </c>
      <c r="B48" s="132"/>
      <c r="C48" s="17">
        <v>1458</v>
      </c>
      <c r="D48" s="18">
        <v>352</v>
      </c>
      <c r="E48" s="18">
        <v>596</v>
      </c>
      <c r="F48" s="18">
        <v>325</v>
      </c>
      <c r="G48" s="18">
        <v>46</v>
      </c>
      <c r="H48" s="19">
        <v>139</v>
      </c>
    </row>
    <row r="49" spans="1:8">
      <c r="A49" s="82"/>
      <c r="B49" s="83"/>
      <c r="C49" s="14">
        <v>100</v>
      </c>
      <c r="D49" s="15">
        <v>24.142661179698216</v>
      </c>
      <c r="E49" s="15">
        <v>40.877914951989027</v>
      </c>
      <c r="F49" s="15">
        <v>22.290809327846365</v>
      </c>
      <c r="G49" s="15">
        <v>3.155006858710562</v>
      </c>
      <c r="H49" s="16">
        <v>9.5336076817558304</v>
      </c>
    </row>
    <row r="50" spans="1:8">
      <c r="A50" s="131"/>
      <c r="B50" s="132" t="s">
        <v>139</v>
      </c>
      <c r="C50" s="17" t="s">
        <v>37</v>
      </c>
      <c r="D50" s="18" t="s">
        <v>37</v>
      </c>
      <c r="E50" s="18" t="s">
        <v>37</v>
      </c>
      <c r="F50" s="18" t="s">
        <v>37</v>
      </c>
      <c r="G50" s="18" t="s">
        <v>37</v>
      </c>
      <c r="H50" s="19" t="s">
        <v>37</v>
      </c>
    </row>
    <row r="51" spans="1:8">
      <c r="A51" s="133"/>
      <c r="B51" s="83"/>
      <c r="C51" s="14" t="s">
        <v>37</v>
      </c>
      <c r="D51" s="15" t="s">
        <v>37</v>
      </c>
      <c r="E51" s="15" t="s">
        <v>37</v>
      </c>
      <c r="F51" s="15" t="s">
        <v>37</v>
      </c>
      <c r="G51" s="15" t="s">
        <v>37</v>
      </c>
      <c r="H51" s="16" t="s">
        <v>37</v>
      </c>
    </row>
    <row r="52" spans="1:8">
      <c r="A52" s="131"/>
      <c r="B52" s="132" t="s">
        <v>431</v>
      </c>
      <c r="C52" s="17" t="s">
        <v>37</v>
      </c>
      <c r="D52" s="18" t="s">
        <v>37</v>
      </c>
      <c r="E52" s="18" t="s">
        <v>37</v>
      </c>
      <c r="F52" s="18" t="s">
        <v>37</v>
      </c>
      <c r="G52" s="18" t="s">
        <v>37</v>
      </c>
      <c r="H52" s="19" t="s">
        <v>37</v>
      </c>
    </row>
    <row r="53" spans="1:8">
      <c r="A53" s="133"/>
      <c r="B53" s="83"/>
      <c r="C53" s="14" t="s">
        <v>37</v>
      </c>
      <c r="D53" s="15" t="s">
        <v>37</v>
      </c>
      <c r="E53" s="15" t="s">
        <v>37</v>
      </c>
      <c r="F53" s="15" t="s">
        <v>37</v>
      </c>
      <c r="G53" s="15" t="s">
        <v>37</v>
      </c>
      <c r="H53" s="16" t="s">
        <v>37</v>
      </c>
    </row>
    <row r="54" spans="1:8">
      <c r="A54" s="131"/>
      <c r="B54" s="132" t="s">
        <v>432</v>
      </c>
      <c r="C54" s="17">
        <v>121</v>
      </c>
      <c r="D54" s="18">
        <v>37</v>
      </c>
      <c r="E54" s="18">
        <v>58</v>
      </c>
      <c r="F54" s="18">
        <v>18</v>
      </c>
      <c r="G54" s="18">
        <v>4</v>
      </c>
      <c r="H54" s="19">
        <v>4</v>
      </c>
    </row>
    <row r="55" spans="1:8">
      <c r="A55" s="133"/>
      <c r="B55" s="83"/>
      <c r="C55" s="14">
        <v>100</v>
      </c>
      <c r="D55" s="15">
        <v>30.578512396694212</v>
      </c>
      <c r="E55" s="15">
        <v>47.933884297520663</v>
      </c>
      <c r="F55" s="15">
        <v>14.87603305785124</v>
      </c>
      <c r="G55" s="15">
        <v>3.3057851239669422</v>
      </c>
      <c r="H55" s="16">
        <v>3.3057851239669422</v>
      </c>
    </row>
    <row r="56" spans="1:8">
      <c r="A56" s="131"/>
      <c r="B56" s="132" t="s">
        <v>433</v>
      </c>
      <c r="C56" s="17">
        <v>184</v>
      </c>
      <c r="D56" s="18">
        <v>44</v>
      </c>
      <c r="E56" s="18">
        <v>86</v>
      </c>
      <c r="F56" s="18">
        <v>34</v>
      </c>
      <c r="G56" s="18">
        <v>7</v>
      </c>
      <c r="H56" s="19">
        <v>13</v>
      </c>
    </row>
    <row r="57" spans="1:8">
      <c r="A57" s="133"/>
      <c r="B57" s="83"/>
      <c r="C57" s="14">
        <v>100</v>
      </c>
      <c r="D57" s="15">
        <v>23.913043478260871</v>
      </c>
      <c r="E57" s="15">
        <v>46.739130434782609</v>
      </c>
      <c r="F57" s="15">
        <v>18.478260869565215</v>
      </c>
      <c r="G57" s="15">
        <v>3.804347826086957</v>
      </c>
      <c r="H57" s="16">
        <v>7.0652173913043477</v>
      </c>
    </row>
    <row r="58" spans="1:8">
      <c r="A58" s="131"/>
      <c r="B58" s="132" t="s">
        <v>434</v>
      </c>
      <c r="C58" s="17">
        <v>281</v>
      </c>
      <c r="D58" s="18">
        <v>92</v>
      </c>
      <c r="E58" s="18">
        <v>110</v>
      </c>
      <c r="F58" s="18">
        <v>55</v>
      </c>
      <c r="G58" s="18">
        <v>4</v>
      </c>
      <c r="H58" s="19">
        <v>20</v>
      </c>
    </row>
    <row r="59" spans="1:8">
      <c r="A59" s="133"/>
      <c r="B59" s="83"/>
      <c r="C59" s="14">
        <v>100</v>
      </c>
      <c r="D59" s="15">
        <v>32.740213523131672</v>
      </c>
      <c r="E59" s="15">
        <v>39.145907473309613</v>
      </c>
      <c r="F59" s="15">
        <v>19.572953736654807</v>
      </c>
      <c r="G59" s="15">
        <v>1.4234875444839856</v>
      </c>
      <c r="H59" s="16">
        <v>7.1174377224199299</v>
      </c>
    </row>
    <row r="60" spans="1:8">
      <c r="A60" s="131"/>
      <c r="B60" s="132" t="s">
        <v>435</v>
      </c>
      <c r="C60" s="17">
        <v>303</v>
      </c>
      <c r="D60" s="18">
        <v>77</v>
      </c>
      <c r="E60" s="18">
        <v>130</v>
      </c>
      <c r="F60" s="18">
        <v>68</v>
      </c>
      <c r="G60" s="18">
        <v>8</v>
      </c>
      <c r="H60" s="19">
        <v>20</v>
      </c>
    </row>
    <row r="61" spans="1:8">
      <c r="A61" s="133"/>
      <c r="B61" s="83"/>
      <c r="C61" s="14">
        <v>100</v>
      </c>
      <c r="D61" s="15">
        <v>25.412541254125415</v>
      </c>
      <c r="E61" s="15">
        <v>42.904290429042902</v>
      </c>
      <c r="F61" s="15">
        <v>22.442244224422442</v>
      </c>
      <c r="G61" s="15">
        <v>2.6402640264026402</v>
      </c>
      <c r="H61" s="16">
        <v>6.6006600660065997</v>
      </c>
    </row>
    <row r="62" spans="1:8">
      <c r="A62" s="131"/>
      <c r="B62" s="132" t="s">
        <v>436</v>
      </c>
      <c r="C62" s="17">
        <v>243</v>
      </c>
      <c r="D62" s="18">
        <v>44</v>
      </c>
      <c r="E62" s="18">
        <v>105</v>
      </c>
      <c r="F62" s="18">
        <v>59</v>
      </c>
      <c r="G62" s="18">
        <v>9</v>
      </c>
      <c r="H62" s="19">
        <v>26</v>
      </c>
    </row>
    <row r="63" spans="1:8">
      <c r="A63" s="133"/>
      <c r="B63" s="83"/>
      <c r="C63" s="14">
        <v>100</v>
      </c>
      <c r="D63" s="15">
        <v>18.106995884773664</v>
      </c>
      <c r="E63" s="15">
        <v>43.209876543209873</v>
      </c>
      <c r="F63" s="15">
        <v>24.279835390946502</v>
      </c>
      <c r="G63" s="15">
        <v>3.7037037037037033</v>
      </c>
      <c r="H63" s="16">
        <v>10.699588477366255</v>
      </c>
    </row>
    <row r="64" spans="1:8">
      <c r="A64" s="131"/>
      <c r="B64" s="132" t="s">
        <v>437</v>
      </c>
      <c r="C64" s="17">
        <v>243</v>
      </c>
      <c r="D64" s="18">
        <v>40</v>
      </c>
      <c r="E64" s="18">
        <v>90</v>
      </c>
      <c r="F64" s="18">
        <v>61</v>
      </c>
      <c r="G64" s="18">
        <v>12</v>
      </c>
      <c r="H64" s="19">
        <v>40</v>
      </c>
    </row>
    <row r="65" spans="1:8">
      <c r="A65" s="133"/>
      <c r="B65" s="83"/>
      <c r="C65" s="14">
        <v>100</v>
      </c>
      <c r="D65" s="15">
        <v>16.460905349794238</v>
      </c>
      <c r="E65" s="15">
        <v>37.037037037037038</v>
      </c>
      <c r="F65" s="15">
        <v>25.102880658436217</v>
      </c>
      <c r="G65" s="15">
        <v>4.9382716049382713</v>
      </c>
      <c r="H65" s="16">
        <v>16.460905349794238</v>
      </c>
    </row>
    <row r="66" spans="1:8">
      <c r="A66" s="131"/>
      <c r="B66" s="132" t="s">
        <v>438</v>
      </c>
      <c r="C66" s="17">
        <v>83</v>
      </c>
      <c r="D66" s="18">
        <v>18</v>
      </c>
      <c r="E66" s="18">
        <v>17</v>
      </c>
      <c r="F66" s="18">
        <v>30</v>
      </c>
      <c r="G66" s="18">
        <v>2</v>
      </c>
      <c r="H66" s="19">
        <v>16</v>
      </c>
    </row>
    <row r="67" spans="1:8">
      <c r="A67" s="133"/>
      <c r="B67" s="83"/>
      <c r="C67" s="14">
        <v>100</v>
      </c>
      <c r="D67" s="15">
        <v>21.686746987951807</v>
      </c>
      <c r="E67" s="15">
        <v>20.481927710843372</v>
      </c>
      <c r="F67" s="15">
        <v>36.144578313253014</v>
      </c>
      <c r="G67" s="15">
        <v>2.4096385542168677</v>
      </c>
      <c r="H67" s="16">
        <v>19.277108433734941</v>
      </c>
    </row>
    <row r="68" spans="1:8">
      <c r="A68" s="131"/>
      <c r="B68" s="132" t="s">
        <v>19</v>
      </c>
      <c r="C68" s="17" t="s">
        <v>37</v>
      </c>
      <c r="D68" s="18" t="s">
        <v>37</v>
      </c>
      <c r="E68" s="18" t="s">
        <v>37</v>
      </c>
      <c r="F68" s="18" t="s">
        <v>37</v>
      </c>
      <c r="G68" s="18" t="s">
        <v>37</v>
      </c>
      <c r="H68" s="19" t="s">
        <v>37</v>
      </c>
    </row>
    <row r="69" spans="1:8">
      <c r="A69" s="133"/>
      <c r="B69" s="83"/>
      <c r="C69" s="14" t="s">
        <v>37</v>
      </c>
      <c r="D69" s="15" t="s">
        <v>37</v>
      </c>
      <c r="E69" s="15" t="s">
        <v>37</v>
      </c>
      <c r="F69" s="15" t="s">
        <v>37</v>
      </c>
      <c r="G69" s="15" t="s">
        <v>37</v>
      </c>
      <c r="H69" s="16" t="s">
        <v>37</v>
      </c>
    </row>
    <row r="70" spans="1:8">
      <c r="A70" s="134" t="s">
        <v>439</v>
      </c>
      <c r="B70" s="132"/>
      <c r="C70" s="17">
        <v>5</v>
      </c>
      <c r="D70" s="18">
        <v>2</v>
      </c>
      <c r="E70" s="18">
        <v>3</v>
      </c>
      <c r="F70" s="18" t="s">
        <v>37</v>
      </c>
      <c r="G70" s="18" t="s">
        <v>37</v>
      </c>
      <c r="H70" s="19" t="s">
        <v>37</v>
      </c>
    </row>
    <row r="71" spans="1:8">
      <c r="A71" s="82"/>
      <c r="B71" s="83"/>
      <c r="C71" s="14">
        <v>100</v>
      </c>
      <c r="D71" s="15">
        <v>40</v>
      </c>
      <c r="E71" s="15">
        <v>60</v>
      </c>
      <c r="F71" s="15" t="s">
        <v>37</v>
      </c>
      <c r="G71" s="15" t="s">
        <v>37</v>
      </c>
      <c r="H71" s="16" t="s">
        <v>37</v>
      </c>
    </row>
    <row r="72" spans="1:8" ht="12" customHeight="1">
      <c r="A72" s="131"/>
      <c r="B72" s="132" t="s">
        <v>139</v>
      </c>
      <c r="C72" s="17" t="s">
        <v>37</v>
      </c>
      <c r="D72" s="18" t="s">
        <v>37</v>
      </c>
      <c r="E72" s="18" t="s">
        <v>37</v>
      </c>
      <c r="F72" s="18" t="s">
        <v>37</v>
      </c>
      <c r="G72" s="18" t="s">
        <v>37</v>
      </c>
      <c r="H72" s="19" t="s">
        <v>37</v>
      </c>
    </row>
    <row r="73" spans="1:8">
      <c r="A73" s="133"/>
      <c r="B73" s="83"/>
      <c r="C73" s="14" t="s">
        <v>37</v>
      </c>
      <c r="D73" s="15" t="s">
        <v>37</v>
      </c>
      <c r="E73" s="15" t="s">
        <v>37</v>
      </c>
      <c r="F73" s="15" t="s">
        <v>37</v>
      </c>
      <c r="G73" s="15" t="s">
        <v>37</v>
      </c>
      <c r="H73" s="16" t="s">
        <v>37</v>
      </c>
    </row>
    <row r="74" spans="1:8">
      <c r="A74" s="131"/>
      <c r="B74" s="132" t="s">
        <v>431</v>
      </c>
      <c r="C74" s="17" t="s">
        <v>37</v>
      </c>
      <c r="D74" s="18" t="s">
        <v>37</v>
      </c>
      <c r="E74" s="18" t="s">
        <v>37</v>
      </c>
      <c r="F74" s="18" t="s">
        <v>37</v>
      </c>
      <c r="G74" s="18" t="s">
        <v>37</v>
      </c>
      <c r="H74" s="19" t="s">
        <v>37</v>
      </c>
    </row>
    <row r="75" spans="1:8">
      <c r="A75" s="133"/>
      <c r="B75" s="83"/>
      <c r="C75" s="14" t="s">
        <v>37</v>
      </c>
      <c r="D75" s="15" t="s">
        <v>37</v>
      </c>
      <c r="E75" s="15" t="s">
        <v>37</v>
      </c>
      <c r="F75" s="15" t="s">
        <v>37</v>
      </c>
      <c r="G75" s="15" t="s">
        <v>37</v>
      </c>
      <c r="H75" s="16" t="s">
        <v>37</v>
      </c>
    </row>
    <row r="76" spans="1:8">
      <c r="A76" s="131"/>
      <c r="B76" s="132" t="s">
        <v>432</v>
      </c>
      <c r="C76" s="17">
        <v>5</v>
      </c>
      <c r="D76" s="18">
        <v>2</v>
      </c>
      <c r="E76" s="18">
        <v>3</v>
      </c>
      <c r="F76" s="18" t="s">
        <v>37</v>
      </c>
      <c r="G76" s="18" t="s">
        <v>37</v>
      </c>
      <c r="H76" s="19" t="s">
        <v>37</v>
      </c>
    </row>
    <row r="77" spans="1:8">
      <c r="A77" s="133"/>
      <c r="B77" s="83"/>
      <c r="C77" s="14">
        <v>100</v>
      </c>
      <c r="D77" s="15">
        <v>40</v>
      </c>
      <c r="E77" s="15">
        <v>60</v>
      </c>
      <c r="F77" s="15" t="s">
        <v>37</v>
      </c>
      <c r="G77" s="15" t="s">
        <v>37</v>
      </c>
      <c r="H77" s="16" t="s">
        <v>37</v>
      </c>
    </row>
    <row r="78" spans="1:8" ht="12" customHeight="1">
      <c r="A78" s="131"/>
      <c r="B78" s="132" t="s">
        <v>433</v>
      </c>
      <c r="C78" s="17" t="s">
        <v>37</v>
      </c>
      <c r="D78" s="18" t="s">
        <v>37</v>
      </c>
      <c r="E78" s="18" t="s">
        <v>37</v>
      </c>
      <c r="F78" s="18" t="s">
        <v>37</v>
      </c>
      <c r="G78" s="18" t="s">
        <v>37</v>
      </c>
      <c r="H78" s="19" t="s">
        <v>37</v>
      </c>
    </row>
    <row r="79" spans="1:8">
      <c r="A79" s="133"/>
      <c r="B79" s="83"/>
      <c r="C79" s="14" t="s">
        <v>37</v>
      </c>
      <c r="D79" s="15" t="s">
        <v>37</v>
      </c>
      <c r="E79" s="15" t="s">
        <v>37</v>
      </c>
      <c r="F79" s="15" t="s">
        <v>37</v>
      </c>
      <c r="G79" s="15" t="s">
        <v>37</v>
      </c>
      <c r="H79" s="16" t="s">
        <v>37</v>
      </c>
    </row>
    <row r="80" spans="1:8">
      <c r="A80" s="131"/>
      <c r="B80" s="132" t="s">
        <v>434</v>
      </c>
      <c r="C80" s="17" t="s">
        <v>37</v>
      </c>
      <c r="D80" s="18" t="s">
        <v>37</v>
      </c>
      <c r="E80" s="18" t="s">
        <v>37</v>
      </c>
      <c r="F80" s="18" t="s">
        <v>37</v>
      </c>
      <c r="G80" s="18" t="s">
        <v>37</v>
      </c>
      <c r="H80" s="19" t="s">
        <v>37</v>
      </c>
    </row>
    <row r="81" spans="1:8">
      <c r="A81" s="133"/>
      <c r="B81" s="83"/>
      <c r="C81" s="14" t="s">
        <v>37</v>
      </c>
      <c r="D81" s="15" t="s">
        <v>37</v>
      </c>
      <c r="E81" s="15" t="s">
        <v>37</v>
      </c>
      <c r="F81" s="15" t="s">
        <v>37</v>
      </c>
      <c r="G81" s="15" t="s">
        <v>37</v>
      </c>
      <c r="H81" s="16" t="s">
        <v>37</v>
      </c>
    </row>
    <row r="82" spans="1:8">
      <c r="A82" s="131"/>
      <c r="B82" s="132" t="s">
        <v>435</v>
      </c>
      <c r="C82" s="17" t="s">
        <v>37</v>
      </c>
      <c r="D82" s="18" t="s">
        <v>37</v>
      </c>
      <c r="E82" s="18" t="s">
        <v>37</v>
      </c>
      <c r="F82" s="18" t="s">
        <v>37</v>
      </c>
      <c r="G82" s="18" t="s">
        <v>37</v>
      </c>
      <c r="H82" s="19" t="s">
        <v>37</v>
      </c>
    </row>
    <row r="83" spans="1:8">
      <c r="A83" s="133"/>
      <c r="B83" s="83"/>
      <c r="C83" s="14" t="s">
        <v>37</v>
      </c>
      <c r="D83" s="15" t="s">
        <v>37</v>
      </c>
      <c r="E83" s="15" t="s">
        <v>37</v>
      </c>
      <c r="F83" s="15" t="s">
        <v>37</v>
      </c>
      <c r="G83" s="15" t="s">
        <v>37</v>
      </c>
      <c r="H83" s="16" t="s">
        <v>37</v>
      </c>
    </row>
    <row r="84" spans="1:8" ht="12" customHeight="1">
      <c r="A84" s="131"/>
      <c r="B84" s="132" t="s">
        <v>436</v>
      </c>
      <c r="C84" s="17" t="s">
        <v>37</v>
      </c>
      <c r="D84" s="18" t="s">
        <v>37</v>
      </c>
      <c r="E84" s="18" t="s">
        <v>37</v>
      </c>
      <c r="F84" s="18" t="s">
        <v>37</v>
      </c>
      <c r="G84" s="18" t="s">
        <v>37</v>
      </c>
      <c r="H84" s="19" t="s">
        <v>37</v>
      </c>
    </row>
    <row r="85" spans="1:8">
      <c r="A85" s="133"/>
      <c r="B85" s="83"/>
      <c r="C85" s="14" t="s">
        <v>37</v>
      </c>
      <c r="D85" s="15" t="s">
        <v>37</v>
      </c>
      <c r="E85" s="15" t="s">
        <v>37</v>
      </c>
      <c r="F85" s="15" t="s">
        <v>37</v>
      </c>
      <c r="G85" s="15" t="s">
        <v>37</v>
      </c>
      <c r="H85" s="16" t="s">
        <v>37</v>
      </c>
    </row>
    <row r="86" spans="1:8">
      <c r="A86" s="131"/>
      <c r="B86" s="132" t="s">
        <v>437</v>
      </c>
      <c r="C86" s="17" t="s">
        <v>37</v>
      </c>
      <c r="D86" s="18" t="s">
        <v>37</v>
      </c>
      <c r="E86" s="18" t="s">
        <v>37</v>
      </c>
      <c r="F86" s="18" t="s">
        <v>37</v>
      </c>
      <c r="G86" s="18" t="s">
        <v>37</v>
      </c>
      <c r="H86" s="19" t="s">
        <v>37</v>
      </c>
    </row>
    <row r="87" spans="1:8">
      <c r="A87" s="133"/>
      <c r="B87" s="83"/>
      <c r="C87" s="14" t="s">
        <v>37</v>
      </c>
      <c r="D87" s="15" t="s">
        <v>37</v>
      </c>
      <c r="E87" s="15" t="s">
        <v>37</v>
      </c>
      <c r="F87" s="15" t="s">
        <v>37</v>
      </c>
      <c r="G87" s="15" t="s">
        <v>37</v>
      </c>
      <c r="H87" s="16" t="s">
        <v>37</v>
      </c>
    </row>
    <row r="88" spans="1:8">
      <c r="A88" s="131"/>
      <c r="B88" s="132" t="s">
        <v>438</v>
      </c>
      <c r="C88" s="17" t="s">
        <v>37</v>
      </c>
      <c r="D88" s="18" t="s">
        <v>37</v>
      </c>
      <c r="E88" s="18" t="s">
        <v>37</v>
      </c>
      <c r="F88" s="18" t="s">
        <v>37</v>
      </c>
      <c r="G88" s="18" t="s">
        <v>37</v>
      </c>
      <c r="H88" s="19" t="s">
        <v>37</v>
      </c>
    </row>
    <row r="89" spans="1:8">
      <c r="A89" s="133"/>
      <c r="B89" s="83"/>
      <c r="C89" s="14" t="s">
        <v>37</v>
      </c>
      <c r="D89" s="15" t="s">
        <v>37</v>
      </c>
      <c r="E89" s="15" t="s">
        <v>37</v>
      </c>
      <c r="F89" s="15" t="s">
        <v>37</v>
      </c>
      <c r="G89" s="15" t="s">
        <v>37</v>
      </c>
      <c r="H89" s="16" t="s">
        <v>37</v>
      </c>
    </row>
    <row r="90" spans="1:8">
      <c r="A90" s="131"/>
      <c r="B90" s="132" t="s">
        <v>19</v>
      </c>
      <c r="C90" s="17" t="s">
        <v>37</v>
      </c>
      <c r="D90" s="18" t="s">
        <v>37</v>
      </c>
      <c r="E90" s="18" t="s">
        <v>37</v>
      </c>
      <c r="F90" s="18" t="s">
        <v>37</v>
      </c>
      <c r="G90" s="18" t="s">
        <v>37</v>
      </c>
      <c r="H90" s="19" t="s">
        <v>37</v>
      </c>
    </row>
    <row r="91" spans="1:8">
      <c r="A91" s="133"/>
      <c r="B91" s="83"/>
      <c r="C91" s="14" t="s">
        <v>37</v>
      </c>
      <c r="D91" s="15" t="s">
        <v>37</v>
      </c>
      <c r="E91" s="15" t="s">
        <v>37</v>
      </c>
      <c r="F91" s="15" t="s">
        <v>37</v>
      </c>
      <c r="G91" s="15" t="s">
        <v>37</v>
      </c>
      <c r="H91" s="16" t="s">
        <v>37</v>
      </c>
    </row>
    <row r="92" spans="1:8">
      <c r="A92" s="134" t="s">
        <v>440</v>
      </c>
      <c r="B92" s="132"/>
      <c r="C92" s="17" t="s">
        <v>37</v>
      </c>
      <c r="D92" s="18" t="s">
        <v>37</v>
      </c>
      <c r="E92" s="18" t="s">
        <v>37</v>
      </c>
      <c r="F92" s="18" t="s">
        <v>37</v>
      </c>
      <c r="G92" s="18" t="s">
        <v>37</v>
      </c>
      <c r="H92" s="19" t="s">
        <v>37</v>
      </c>
    </row>
    <row r="93" spans="1:8">
      <c r="A93" s="82"/>
      <c r="B93" s="83"/>
      <c r="C93" s="14" t="s">
        <v>37</v>
      </c>
      <c r="D93" s="15" t="s">
        <v>37</v>
      </c>
      <c r="E93" s="15" t="s">
        <v>37</v>
      </c>
      <c r="F93" s="15" t="s">
        <v>37</v>
      </c>
      <c r="G93" s="15" t="s">
        <v>37</v>
      </c>
      <c r="H93" s="16" t="s">
        <v>37</v>
      </c>
    </row>
    <row r="94" spans="1:8">
      <c r="A94" s="84" t="s">
        <v>441</v>
      </c>
      <c r="B94" s="85"/>
      <c r="C94" s="17">
        <v>947</v>
      </c>
      <c r="D94" s="18">
        <v>180</v>
      </c>
      <c r="E94" s="18">
        <v>344</v>
      </c>
      <c r="F94" s="18">
        <v>243</v>
      </c>
      <c r="G94" s="18">
        <v>30</v>
      </c>
      <c r="H94" s="19">
        <v>150</v>
      </c>
    </row>
    <row r="95" spans="1:8">
      <c r="A95" s="84"/>
      <c r="B95" s="85"/>
      <c r="C95" s="14">
        <v>100</v>
      </c>
      <c r="D95" s="15">
        <v>19.00739176346357</v>
      </c>
      <c r="E95" s="15">
        <v>36.325237592397045</v>
      </c>
      <c r="F95" s="15">
        <v>25.659978880675823</v>
      </c>
      <c r="G95" s="15">
        <v>3.167898627243928</v>
      </c>
      <c r="H95" s="16">
        <v>15.839493136219641</v>
      </c>
    </row>
    <row r="96" spans="1:8">
      <c r="A96" s="131"/>
      <c r="B96" s="135" t="s">
        <v>442</v>
      </c>
      <c r="C96" s="17">
        <v>494</v>
      </c>
      <c r="D96" s="18">
        <v>99</v>
      </c>
      <c r="E96" s="18">
        <v>184</v>
      </c>
      <c r="F96" s="18">
        <v>116</v>
      </c>
      <c r="G96" s="18">
        <v>14</v>
      </c>
      <c r="H96" s="19">
        <v>81</v>
      </c>
    </row>
    <row r="97" spans="1:8">
      <c r="A97" s="133"/>
      <c r="B97" s="135"/>
      <c r="C97" s="14">
        <v>100</v>
      </c>
      <c r="D97" s="15">
        <v>20.040485829959515</v>
      </c>
      <c r="E97" s="15">
        <v>37.246963562753038</v>
      </c>
      <c r="F97" s="15">
        <v>23.481781376518217</v>
      </c>
      <c r="G97" s="15">
        <v>2.834008097165992</v>
      </c>
      <c r="H97" s="16">
        <v>16.396761133603238</v>
      </c>
    </row>
    <row r="98" spans="1:8">
      <c r="A98" s="131"/>
      <c r="B98" s="135" t="s">
        <v>443</v>
      </c>
      <c r="C98" s="17">
        <v>453</v>
      </c>
      <c r="D98" s="18">
        <v>81</v>
      </c>
      <c r="E98" s="18">
        <v>160</v>
      </c>
      <c r="F98" s="18">
        <v>127</v>
      </c>
      <c r="G98" s="18">
        <v>16</v>
      </c>
      <c r="H98" s="19">
        <v>69</v>
      </c>
    </row>
    <row r="99" spans="1:8">
      <c r="A99" s="133"/>
      <c r="B99" s="135"/>
      <c r="C99" s="14">
        <v>100</v>
      </c>
      <c r="D99" s="15">
        <v>17.880794701986755</v>
      </c>
      <c r="E99" s="15">
        <v>35.320088300220753</v>
      </c>
      <c r="F99" s="15">
        <v>28.035320088300221</v>
      </c>
      <c r="G99" s="15">
        <v>3.5320088300220749</v>
      </c>
      <c r="H99" s="16">
        <v>15.231788079470199</v>
      </c>
    </row>
    <row r="100" spans="1:8">
      <c r="A100" s="131"/>
      <c r="B100" s="135" t="s">
        <v>444</v>
      </c>
      <c r="C100" s="17" t="s">
        <v>37</v>
      </c>
      <c r="D100" s="18" t="s">
        <v>37</v>
      </c>
      <c r="E100" s="18" t="s">
        <v>37</v>
      </c>
      <c r="F100" s="18" t="s">
        <v>37</v>
      </c>
      <c r="G100" s="18" t="s">
        <v>37</v>
      </c>
      <c r="H100" s="19" t="s">
        <v>37</v>
      </c>
    </row>
    <row r="101" spans="1:8">
      <c r="A101" s="133"/>
      <c r="B101" s="135"/>
      <c r="C101" s="14" t="s">
        <v>37</v>
      </c>
      <c r="D101" s="15" t="s">
        <v>37</v>
      </c>
      <c r="E101" s="15" t="s">
        <v>37</v>
      </c>
      <c r="F101" s="15" t="s">
        <v>37</v>
      </c>
      <c r="G101" s="15" t="s">
        <v>37</v>
      </c>
      <c r="H101" s="16" t="s">
        <v>37</v>
      </c>
    </row>
    <row r="102" spans="1:8">
      <c r="A102" s="84" t="s">
        <v>445</v>
      </c>
      <c r="B102" s="85"/>
      <c r="C102" s="17">
        <v>579</v>
      </c>
      <c r="D102" s="18">
        <v>115</v>
      </c>
      <c r="E102" s="18">
        <v>229</v>
      </c>
      <c r="F102" s="18">
        <v>151</v>
      </c>
      <c r="G102" s="18">
        <v>18</v>
      </c>
      <c r="H102" s="19">
        <v>66</v>
      </c>
    </row>
    <row r="103" spans="1:8">
      <c r="A103" s="84"/>
      <c r="B103" s="85"/>
      <c r="C103" s="14">
        <v>100</v>
      </c>
      <c r="D103" s="15">
        <v>19.861830742659759</v>
      </c>
      <c r="E103" s="15">
        <v>39.55094991364421</v>
      </c>
      <c r="F103" s="15">
        <v>26.07944732297064</v>
      </c>
      <c r="G103" s="15">
        <v>3.1088082901554404</v>
      </c>
      <c r="H103" s="16">
        <v>11.398963730569948</v>
      </c>
    </row>
    <row r="104" spans="1:8">
      <c r="A104" s="131"/>
      <c r="B104" s="135" t="s">
        <v>446</v>
      </c>
      <c r="C104" s="17">
        <v>295</v>
      </c>
      <c r="D104" s="18">
        <v>68</v>
      </c>
      <c r="E104" s="18">
        <v>109</v>
      </c>
      <c r="F104" s="18">
        <v>78</v>
      </c>
      <c r="G104" s="18">
        <v>9</v>
      </c>
      <c r="H104" s="19">
        <v>31</v>
      </c>
    </row>
    <row r="105" spans="1:8">
      <c r="A105" s="133"/>
      <c r="B105" s="135"/>
      <c r="C105" s="14">
        <v>100</v>
      </c>
      <c r="D105" s="15">
        <v>23.050847457627118</v>
      </c>
      <c r="E105" s="15">
        <v>36.949152542372879</v>
      </c>
      <c r="F105" s="15">
        <v>26.440677966101696</v>
      </c>
      <c r="G105" s="15">
        <v>3.050847457627119</v>
      </c>
      <c r="H105" s="16">
        <v>10.508474576271185</v>
      </c>
    </row>
    <row r="106" spans="1:8">
      <c r="A106" s="131"/>
      <c r="B106" s="135" t="s">
        <v>447</v>
      </c>
      <c r="C106" s="17">
        <v>284</v>
      </c>
      <c r="D106" s="18">
        <v>47</v>
      </c>
      <c r="E106" s="18">
        <v>120</v>
      </c>
      <c r="F106" s="18">
        <v>73</v>
      </c>
      <c r="G106" s="18">
        <v>9</v>
      </c>
      <c r="H106" s="19">
        <v>35</v>
      </c>
    </row>
    <row r="107" spans="1:8">
      <c r="A107" s="133"/>
      <c r="B107" s="135"/>
      <c r="C107" s="14">
        <v>100</v>
      </c>
      <c r="D107" s="15">
        <v>16.549295774647888</v>
      </c>
      <c r="E107" s="15">
        <v>42.25352112676056</v>
      </c>
      <c r="F107" s="15">
        <v>25.704225352112676</v>
      </c>
      <c r="G107" s="15">
        <v>3.169014084507042</v>
      </c>
      <c r="H107" s="16">
        <v>12.323943661971832</v>
      </c>
    </row>
    <row r="108" spans="1:8">
      <c r="A108" s="131"/>
      <c r="B108" s="135" t="s">
        <v>448</v>
      </c>
      <c r="C108" s="17" t="s">
        <v>37</v>
      </c>
      <c r="D108" s="18" t="s">
        <v>37</v>
      </c>
      <c r="E108" s="18" t="s">
        <v>37</v>
      </c>
      <c r="F108" s="18" t="s">
        <v>37</v>
      </c>
      <c r="G108" s="18" t="s">
        <v>37</v>
      </c>
      <c r="H108" s="19" t="s">
        <v>37</v>
      </c>
    </row>
    <row r="109" spans="1:8">
      <c r="A109" s="133"/>
      <c r="B109" s="135"/>
      <c r="C109" s="14" t="s">
        <v>37</v>
      </c>
      <c r="D109" s="15" t="s">
        <v>37</v>
      </c>
      <c r="E109" s="15" t="s">
        <v>37</v>
      </c>
      <c r="F109" s="15" t="s">
        <v>37</v>
      </c>
      <c r="G109" s="15" t="s">
        <v>37</v>
      </c>
      <c r="H109" s="16" t="s">
        <v>37</v>
      </c>
    </row>
    <row r="110" spans="1:8">
      <c r="A110" s="84" t="s">
        <v>449</v>
      </c>
      <c r="B110" s="85"/>
      <c r="C110" s="17">
        <v>368</v>
      </c>
      <c r="D110" s="18">
        <v>65</v>
      </c>
      <c r="E110" s="18">
        <v>115</v>
      </c>
      <c r="F110" s="18">
        <v>92</v>
      </c>
      <c r="G110" s="18">
        <v>12</v>
      </c>
      <c r="H110" s="19">
        <v>84</v>
      </c>
    </row>
    <row r="111" spans="1:8">
      <c r="A111" s="84"/>
      <c r="B111" s="85"/>
      <c r="C111" s="14">
        <v>100</v>
      </c>
      <c r="D111" s="15">
        <v>17.663043478260871</v>
      </c>
      <c r="E111" s="15">
        <v>31.25</v>
      </c>
      <c r="F111" s="15">
        <v>25</v>
      </c>
      <c r="G111" s="15">
        <v>3.2608695652173911</v>
      </c>
      <c r="H111" s="16">
        <v>22.826086956521738</v>
      </c>
    </row>
    <row r="112" spans="1:8">
      <c r="A112" s="131"/>
      <c r="B112" s="135" t="s">
        <v>450</v>
      </c>
      <c r="C112" s="17">
        <v>199</v>
      </c>
      <c r="D112" s="18">
        <v>31</v>
      </c>
      <c r="E112" s="18">
        <v>75</v>
      </c>
      <c r="F112" s="18">
        <v>38</v>
      </c>
      <c r="G112" s="18">
        <v>5</v>
      </c>
      <c r="H112" s="19">
        <v>50</v>
      </c>
    </row>
    <row r="113" spans="1:8">
      <c r="A113" s="133"/>
      <c r="B113" s="135"/>
      <c r="C113" s="14">
        <v>100</v>
      </c>
      <c r="D113" s="15">
        <v>15.577889447236181</v>
      </c>
      <c r="E113" s="15">
        <v>37.688442211055282</v>
      </c>
      <c r="F113" s="15">
        <v>19.095477386934672</v>
      </c>
      <c r="G113" s="15">
        <v>2.512562814070352</v>
      </c>
      <c r="H113" s="16">
        <v>25.125628140703515</v>
      </c>
    </row>
    <row r="114" spans="1:8">
      <c r="A114" s="131"/>
      <c r="B114" s="135" t="s">
        <v>451</v>
      </c>
      <c r="C114" s="17">
        <v>169</v>
      </c>
      <c r="D114" s="18">
        <v>34</v>
      </c>
      <c r="E114" s="18">
        <v>40</v>
      </c>
      <c r="F114" s="18">
        <v>54</v>
      </c>
      <c r="G114" s="18">
        <v>7</v>
      </c>
      <c r="H114" s="19">
        <v>34</v>
      </c>
    </row>
    <row r="115" spans="1:8">
      <c r="A115" s="133"/>
      <c r="B115" s="135"/>
      <c r="C115" s="14">
        <v>100</v>
      </c>
      <c r="D115" s="15">
        <v>20.118343195266274</v>
      </c>
      <c r="E115" s="15">
        <v>23.668639053254438</v>
      </c>
      <c r="F115" s="15">
        <v>31.952662721893493</v>
      </c>
      <c r="G115" s="15">
        <v>4.1420118343195274</v>
      </c>
      <c r="H115" s="16">
        <v>20.118343195266274</v>
      </c>
    </row>
    <row r="116" spans="1:8">
      <c r="A116" s="131"/>
      <c r="B116" s="135" t="s">
        <v>452</v>
      </c>
      <c r="C116" s="17" t="s">
        <v>37</v>
      </c>
      <c r="D116" s="18" t="s">
        <v>37</v>
      </c>
      <c r="E116" s="18" t="s">
        <v>37</v>
      </c>
      <c r="F116" s="18" t="s">
        <v>37</v>
      </c>
      <c r="G116" s="18" t="s">
        <v>37</v>
      </c>
      <c r="H116" s="19" t="s">
        <v>37</v>
      </c>
    </row>
    <row r="117" spans="1:8">
      <c r="A117" s="137"/>
      <c r="B117" s="138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94:B95"/>
    <mergeCell ref="A96:A97"/>
    <mergeCell ref="B96:B97"/>
    <mergeCell ref="B112:B113"/>
    <mergeCell ref="A98:A99"/>
    <mergeCell ref="B98:B99"/>
    <mergeCell ref="A100:A101"/>
    <mergeCell ref="B100:B101"/>
    <mergeCell ref="A102:B103"/>
    <mergeCell ref="A104:A105"/>
    <mergeCell ref="B104:B105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74:A75"/>
    <mergeCell ref="B74:B75"/>
    <mergeCell ref="A76:A77"/>
    <mergeCell ref="B76:B77"/>
    <mergeCell ref="A78:A79"/>
    <mergeCell ref="B78:B79"/>
    <mergeCell ref="A80:A81"/>
    <mergeCell ref="B80:B81"/>
    <mergeCell ref="A82:A83"/>
    <mergeCell ref="B82:B8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44:A45"/>
    <mergeCell ref="B44:B45"/>
    <mergeCell ref="A46:A47"/>
    <mergeCell ref="B46:B47"/>
    <mergeCell ref="A48:B49"/>
    <mergeCell ref="A50:A51"/>
    <mergeCell ref="B50:B51"/>
    <mergeCell ref="A52:A53"/>
    <mergeCell ref="B52:B5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22:A23"/>
    <mergeCell ref="B22:B23"/>
    <mergeCell ref="A12:A13"/>
    <mergeCell ref="B12:B13"/>
    <mergeCell ref="A14:A15"/>
    <mergeCell ref="B14:B15"/>
    <mergeCell ref="A16:A17"/>
    <mergeCell ref="B16:B17"/>
    <mergeCell ref="A18:A19"/>
    <mergeCell ref="B18:B19"/>
    <mergeCell ref="A4:B5"/>
    <mergeCell ref="A6:A7"/>
    <mergeCell ref="B6:B7"/>
    <mergeCell ref="A8:A9"/>
    <mergeCell ref="B8:B9"/>
    <mergeCell ref="A10:A11"/>
    <mergeCell ref="B10:B11"/>
    <mergeCell ref="A20:A21"/>
    <mergeCell ref="B20:B21"/>
  </mergeCells>
  <phoneticPr fontId="20"/>
  <conditionalFormatting sqref="B1">
    <cfRule type="expression" dxfId="143" priority="2">
      <formula>#REF!&lt;&gt;""</formula>
    </cfRule>
  </conditionalFormatting>
  <conditionalFormatting sqref="A1">
    <cfRule type="expression" dxfId="14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2" customWidth="1"/>
    <col min="3" max="3" width="36" style="2" customWidth="1"/>
    <col min="4" max="9" width="6.625" style="2" customWidth="1"/>
    <col min="10" max="30" width="9.375" style="2" customWidth="1"/>
    <col min="31" max="16384" width="5.875" style="2"/>
  </cols>
  <sheetData>
    <row r="1" spans="1:9" ht="12.75" thickBot="1">
      <c r="A1" s="1" t="s">
        <v>46</v>
      </c>
      <c r="B1" s="1"/>
      <c r="C1" s="104"/>
    </row>
    <row r="2" spans="1:9" ht="6" customHeight="1" thickTop="1">
      <c r="A2" s="3"/>
      <c r="B2" s="3"/>
      <c r="C2" s="105"/>
      <c r="D2" s="4"/>
      <c r="E2" s="5"/>
      <c r="F2" s="5"/>
      <c r="G2" s="5"/>
      <c r="H2" s="5"/>
      <c r="I2" s="6"/>
    </row>
    <row r="3" spans="1:9" ht="156" customHeight="1">
      <c r="A3" s="7"/>
      <c r="B3" s="7"/>
      <c r="C3" s="106"/>
      <c r="D3" s="8" t="s">
        <v>0</v>
      </c>
      <c r="E3" s="9" t="s">
        <v>33</v>
      </c>
      <c r="F3" s="9" t="s">
        <v>34</v>
      </c>
      <c r="G3" s="9" t="s">
        <v>429</v>
      </c>
      <c r="H3" s="9" t="s">
        <v>36</v>
      </c>
      <c r="I3" s="10" t="s">
        <v>19</v>
      </c>
    </row>
    <row r="4" spans="1:9">
      <c r="A4" s="91" t="s">
        <v>0</v>
      </c>
      <c r="B4" s="91"/>
      <c r="C4" s="92"/>
      <c r="D4" s="11">
        <v>2833</v>
      </c>
      <c r="E4" s="12">
        <v>741</v>
      </c>
      <c r="F4" s="12">
        <v>1147</v>
      </c>
      <c r="G4" s="13">
        <v>603</v>
      </c>
      <c r="H4" s="12">
        <v>86</v>
      </c>
      <c r="I4" s="13">
        <v>256</v>
      </c>
    </row>
    <row r="5" spans="1:9">
      <c r="A5" s="93"/>
      <c r="B5" s="93"/>
      <c r="C5" s="94"/>
      <c r="D5" s="14">
        <v>100</v>
      </c>
      <c r="E5" s="15">
        <v>26.156018355100603</v>
      </c>
      <c r="F5" s="15">
        <v>40.487116131309563</v>
      </c>
      <c r="G5" s="16">
        <v>21.284857042004944</v>
      </c>
      <c r="H5" s="15">
        <v>3.0356512530885986</v>
      </c>
      <c r="I5" s="16">
        <v>9.0363572184962937</v>
      </c>
    </row>
    <row r="6" spans="1:9">
      <c r="A6" s="93" t="s">
        <v>460</v>
      </c>
      <c r="B6" s="93"/>
      <c r="C6" s="94"/>
      <c r="D6" s="17">
        <v>2029</v>
      </c>
      <c r="E6" s="18">
        <v>514</v>
      </c>
      <c r="F6" s="18">
        <v>845</v>
      </c>
      <c r="G6" s="19">
        <v>435</v>
      </c>
      <c r="H6" s="18">
        <v>63</v>
      </c>
      <c r="I6" s="19">
        <v>172</v>
      </c>
    </row>
    <row r="7" spans="1:9">
      <c r="A7" s="93"/>
      <c r="B7" s="93"/>
      <c r="C7" s="94"/>
      <c r="D7" s="14">
        <v>100</v>
      </c>
      <c r="E7" s="15">
        <v>25.332676195170034</v>
      </c>
      <c r="F7" s="15">
        <v>41.646131099063574</v>
      </c>
      <c r="G7" s="16">
        <v>21.439132577624445</v>
      </c>
      <c r="H7" s="15">
        <v>3.104977821586989</v>
      </c>
      <c r="I7" s="16">
        <v>8.4770823065549532</v>
      </c>
    </row>
    <row r="8" spans="1:9">
      <c r="A8" s="95"/>
      <c r="B8" s="97" t="s">
        <v>461</v>
      </c>
      <c r="C8" s="98"/>
      <c r="D8" s="17">
        <v>1893</v>
      </c>
      <c r="E8" s="18">
        <v>480</v>
      </c>
      <c r="F8" s="18">
        <v>775</v>
      </c>
      <c r="G8" s="19">
        <v>409</v>
      </c>
      <c r="H8" s="18">
        <v>63</v>
      </c>
      <c r="I8" s="19">
        <v>166</v>
      </c>
    </row>
    <row r="9" spans="1:9">
      <c r="A9" s="96"/>
      <c r="B9" s="70"/>
      <c r="C9" s="64"/>
      <c r="D9" s="14">
        <v>100</v>
      </c>
      <c r="E9" s="15">
        <v>25.356576862123614</v>
      </c>
      <c r="F9" s="15">
        <v>40.940306391970417</v>
      </c>
      <c r="G9" s="16">
        <v>21.605916534601164</v>
      </c>
      <c r="H9" s="15">
        <v>3.3280507131537238</v>
      </c>
      <c r="I9" s="16">
        <v>8.7691494981510818</v>
      </c>
    </row>
    <row r="10" spans="1:9">
      <c r="A10" s="95"/>
      <c r="B10" s="113"/>
      <c r="C10" s="94" t="s">
        <v>462</v>
      </c>
      <c r="D10" s="17">
        <v>796</v>
      </c>
      <c r="E10" s="18">
        <v>167</v>
      </c>
      <c r="F10" s="18">
        <v>309</v>
      </c>
      <c r="G10" s="19">
        <v>183</v>
      </c>
      <c r="H10" s="18">
        <v>28</v>
      </c>
      <c r="I10" s="19">
        <v>109</v>
      </c>
    </row>
    <row r="11" spans="1:9">
      <c r="A11" s="96"/>
      <c r="B11" s="114"/>
      <c r="C11" s="94"/>
      <c r="D11" s="14">
        <v>100</v>
      </c>
      <c r="E11" s="15">
        <v>20.979899497487438</v>
      </c>
      <c r="F11" s="15">
        <v>38.819095477386931</v>
      </c>
      <c r="G11" s="16">
        <v>22.989949748743719</v>
      </c>
      <c r="H11" s="15">
        <v>3.5175879396984926</v>
      </c>
      <c r="I11" s="16">
        <v>13.693467336683419</v>
      </c>
    </row>
    <row r="12" spans="1:9">
      <c r="A12" s="123"/>
      <c r="B12" s="123"/>
      <c r="C12" s="98" t="s">
        <v>463</v>
      </c>
      <c r="D12" s="17">
        <v>909</v>
      </c>
      <c r="E12" s="18">
        <v>268</v>
      </c>
      <c r="F12" s="18">
        <v>392</v>
      </c>
      <c r="G12" s="19">
        <v>182</v>
      </c>
      <c r="H12" s="18">
        <v>25</v>
      </c>
      <c r="I12" s="19">
        <v>42</v>
      </c>
    </row>
    <row r="13" spans="1:9">
      <c r="A13" s="123"/>
      <c r="B13" s="123"/>
      <c r="C13" s="64"/>
      <c r="D13" s="14">
        <v>100</v>
      </c>
      <c r="E13" s="15">
        <v>29.48294829482948</v>
      </c>
      <c r="F13" s="15">
        <v>43.124312431243119</v>
      </c>
      <c r="G13" s="16">
        <v>20.022002200220022</v>
      </c>
      <c r="H13" s="15">
        <v>2.7502750275027505</v>
      </c>
      <c r="I13" s="16">
        <v>4.6204620462046204</v>
      </c>
    </row>
    <row r="14" spans="1:9">
      <c r="A14" s="95"/>
      <c r="B14" s="113"/>
      <c r="C14" s="94" t="s">
        <v>464</v>
      </c>
      <c r="D14" s="17">
        <v>26</v>
      </c>
      <c r="E14" s="18">
        <v>5</v>
      </c>
      <c r="F14" s="18">
        <v>12</v>
      </c>
      <c r="G14" s="19">
        <v>5</v>
      </c>
      <c r="H14" s="18">
        <v>3</v>
      </c>
      <c r="I14" s="19">
        <v>1</v>
      </c>
    </row>
    <row r="15" spans="1:9">
      <c r="A15" s="96"/>
      <c r="B15" s="114"/>
      <c r="C15" s="94"/>
      <c r="D15" s="14">
        <v>100</v>
      </c>
      <c r="E15" s="15">
        <v>19.230769230769234</v>
      </c>
      <c r="F15" s="15">
        <v>46.153846153846153</v>
      </c>
      <c r="G15" s="16">
        <v>19.230769230769234</v>
      </c>
      <c r="H15" s="15">
        <v>11.538461538461538</v>
      </c>
      <c r="I15" s="16">
        <v>3.8461538461538463</v>
      </c>
    </row>
    <row r="16" spans="1:9">
      <c r="A16" s="95"/>
      <c r="B16" s="113"/>
      <c r="C16" s="94" t="s">
        <v>465</v>
      </c>
      <c r="D16" s="17">
        <v>162</v>
      </c>
      <c r="E16" s="18">
        <v>40</v>
      </c>
      <c r="F16" s="18">
        <v>62</v>
      </c>
      <c r="G16" s="19">
        <v>39</v>
      </c>
      <c r="H16" s="18">
        <v>7</v>
      </c>
      <c r="I16" s="19">
        <v>14</v>
      </c>
    </row>
    <row r="17" spans="1:9">
      <c r="A17" s="96"/>
      <c r="B17" s="123"/>
      <c r="C17" s="98"/>
      <c r="D17" s="14">
        <v>100</v>
      </c>
      <c r="E17" s="15">
        <v>24.691358024691358</v>
      </c>
      <c r="F17" s="15">
        <v>38.271604938271601</v>
      </c>
      <c r="G17" s="16">
        <v>24.074074074074073</v>
      </c>
      <c r="H17" s="15">
        <v>4.3209876543209873</v>
      </c>
      <c r="I17" s="16">
        <v>8.6419753086419746</v>
      </c>
    </row>
    <row r="18" spans="1:9">
      <c r="A18" s="95"/>
      <c r="B18" s="97" t="s">
        <v>466</v>
      </c>
      <c r="C18" s="98"/>
      <c r="D18" s="17">
        <v>136</v>
      </c>
      <c r="E18" s="19">
        <v>34</v>
      </c>
      <c r="F18" s="19">
        <v>70</v>
      </c>
      <c r="G18" s="19">
        <v>26</v>
      </c>
      <c r="H18" s="19" t="s">
        <v>37</v>
      </c>
      <c r="I18" s="19">
        <v>6</v>
      </c>
    </row>
    <row r="19" spans="1:9">
      <c r="A19" s="96"/>
      <c r="B19" s="70"/>
      <c r="C19" s="64"/>
      <c r="D19" s="14">
        <v>100</v>
      </c>
      <c r="E19" s="15">
        <v>25</v>
      </c>
      <c r="F19" s="15">
        <v>51.470588235294116</v>
      </c>
      <c r="G19" s="16">
        <v>19.117647058823529</v>
      </c>
      <c r="H19" s="15" t="s">
        <v>37</v>
      </c>
      <c r="I19" s="16">
        <v>4.4117647058823533</v>
      </c>
    </row>
    <row r="20" spans="1:9">
      <c r="A20" s="95"/>
      <c r="B20" s="123"/>
      <c r="C20" s="64" t="s">
        <v>467</v>
      </c>
      <c r="D20" s="17">
        <v>9</v>
      </c>
      <c r="E20" s="18">
        <v>3</v>
      </c>
      <c r="F20" s="18">
        <v>4</v>
      </c>
      <c r="G20" s="19">
        <v>1</v>
      </c>
      <c r="H20" s="18" t="s">
        <v>37</v>
      </c>
      <c r="I20" s="19">
        <v>1</v>
      </c>
    </row>
    <row r="21" spans="1:9">
      <c r="A21" s="96"/>
      <c r="B21" s="114"/>
      <c r="C21" s="94"/>
      <c r="D21" s="14">
        <v>100</v>
      </c>
      <c r="E21" s="15">
        <v>33.333333333333329</v>
      </c>
      <c r="F21" s="15">
        <v>44.444444444444443</v>
      </c>
      <c r="G21" s="16">
        <v>11.111111111111111</v>
      </c>
      <c r="H21" s="15" t="s">
        <v>37</v>
      </c>
      <c r="I21" s="16">
        <v>11.111111111111111</v>
      </c>
    </row>
    <row r="22" spans="1:9">
      <c r="A22" s="124"/>
      <c r="B22" s="124"/>
      <c r="C22" s="98" t="s">
        <v>468</v>
      </c>
      <c r="D22" s="17">
        <v>27</v>
      </c>
      <c r="E22" s="18">
        <v>6</v>
      </c>
      <c r="F22" s="18">
        <v>17</v>
      </c>
      <c r="G22" s="19">
        <v>4</v>
      </c>
      <c r="H22" s="18" t="s">
        <v>37</v>
      </c>
      <c r="I22" s="19" t="s">
        <v>37</v>
      </c>
    </row>
    <row r="23" spans="1:9">
      <c r="A23" s="126"/>
      <c r="B23" s="126"/>
      <c r="C23" s="64"/>
      <c r="D23" s="14">
        <v>100</v>
      </c>
      <c r="E23" s="15">
        <v>22.222222222222221</v>
      </c>
      <c r="F23" s="15">
        <v>62.962962962962962</v>
      </c>
      <c r="G23" s="16">
        <v>14.814814814814813</v>
      </c>
      <c r="H23" s="15" t="s">
        <v>37</v>
      </c>
      <c r="I23" s="16" t="s">
        <v>37</v>
      </c>
    </row>
    <row r="24" spans="1:9">
      <c r="A24" s="95"/>
      <c r="B24" s="123"/>
      <c r="C24" s="64" t="s">
        <v>469</v>
      </c>
      <c r="D24" s="17">
        <v>16</v>
      </c>
      <c r="E24" s="18">
        <v>8</v>
      </c>
      <c r="F24" s="18">
        <v>8</v>
      </c>
      <c r="G24" s="19" t="s">
        <v>37</v>
      </c>
      <c r="H24" s="18" t="s">
        <v>37</v>
      </c>
      <c r="I24" s="19" t="s">
        <v>37</v>
      </c>
    </row>
    <row r="25" spans="1:9">
      <c r="A25" s="96"/>
      <c r="B25" s="114"/>
      <c r="C25" s="94"/>
      <c r="D25" s="14">
        <v>100</v>
      </c>
      <c r="E25" s="15">
        <v>50</v>
      </c>
      <c r="F25" s="15">
        <v>50</v>
      </c>
      <c r="G25" s="16" t="s">
        <v>37</v>
      </c>
      <c r="H25" s="15" t="s">
        <v>37</v>
      </c>
      <c r="I25" s="16" t="s">
        <v>37</v>
      </c>
    </row>
    <row r="26" spans="1:9">
      <c r="A26" s="95"/>
      <c r="B26" s="123"/>
      <c r="C26" s="64" t="s">
        <v>470</v>
      </c>
      <c r="D26" s="17">
        <v>20</v>
      </c>
      <c r="E26" s="18">
        <v>5</v>
      </c>
      <c r="F26" s="18">
        <v>7</v>
      </c>
      <c r="G26" s="19">
        <v>7</v>
      </c>
      <c r="H26" s="18" t="s">
        <v>37</v>
      </c>
      <c r="I26" s="19">
        <v>1</v>
      </c>
    </row>
    <row r="27" spans="1:9">
      <c r="A27" s="96"/>
      <c r="B27" s="114"/>
      <c r="C27" s="94"/>
      <c r="D27" s="14">
        <v>100</v>
      </c>
      <c r="E27" s="15">
        <v>25</v>
      </c>
      <c r="F27" s="15">
        <v>35</v>
      </c>
      <c r="G27" s="16">
        <v>35</v>
      </c>
      <c r="H27" s="15" t="s">
        <v>37</v>
      </c>
      <c r="I27" s="16">
        <v>5</v>
      </c>
    </row>
    <row r="28" spans="1:9">
      <c r="A28" s="124"/>
      <c r="B28" s="124"/>
      <c r="C28" s="98" t="s">
        <v>471</v>
      </c>
      <c r="D28" s="17">
        <v>4</v>
      </c>
      <c r="E28" s="18" t="s">
        <v>37</v>
      </c>
      <c r="F28" s="18">
        <v>3</v>
      </c>
      <c r="G28" s="19">
        <v>1</v>
      </c>
      <c r="H28" s="18" t="s">
        <v>37</v>
      </c>
      <c r="I28" s="19" t="s">
        <v>37</v>
      </c>
    </row>
    <row r="29" spans="1:9">
      <c r="A29" s="126"/>
      <c r="B29" s="126"/>
      <c r="C29" s="64"/>
      <c r="D29" s="14">
        <v>100</v>
      </c>
      <c r="E29" s="15" t="s">
        <v>37</v>
      </c>
      <c r="F29" s="15">
        <v>75</v>
      </c>
      <c r="G29" s="16">
        <v>25</v>
      </c>
      <c r="H29" s="15" t="s">
        <v>37</v>
      </c>
      <c r="I29" s="16" t="s">
        <v>37</v>
      </c>
    </row>
    <row r="30" spans="1:9" ht="12" customHeight="1">
      <c r="A30" s="95"/>
      <c r="B30" s="123"/>
      <c r="C30" s="64" t="s">
        <v>472</v>
      </c>
      <c r="D30" s="17">
        <v>4</v>
      </c>
      <c r="E30" s="18" t="s">
        <v>37</v>
      </c>
      <c r="F30" s="18">
        <v>4</v>
      </c>
      <c r="G30" s="19" t="s">
        <v>37</v>
      </c>
      <c r="H30" s="18" t="s">
        <v>37</v>
      </c>
      <c r="I30" s="19" t="s">
        <v>37</v>
      </c>
    </row>
    <row r="31" spans="1:9">
      <c r="A31" s="96"/>
      <c r="B31" s="114"/>
      <c r="C31" s="94"/>
      <c r="D31" s="14">
        <v>100</v>
      </c>
      <c r="E31" s="15" t="s">
        <v>37</v>
      </c>
      <c r="F31" s="15">
        <v>100</v>
      </c>
      <c r="G31" s="16" t="s">
        <v>37</v>
      </c>
      <c r="H31" s="15" t="s">
        <v>37</v>
      </c>
      <c r="I31" s="16" t="s">
        <v>37</v>
      </c>
    </row>
    <row r="32" spans="1:9" ht="12" customHeight="1">
      <c r="A32" s="95"/>
      <c r="B32" s="123"/>
      <c r="C32" s="64" t="s">
        <v>473</v>
      </c>
      <c r="D32" s="17" t="s">
        <v>37</v>
      </c>
      <c r="E32" s="18" t="s">
        <v>37</v>
      </c>
      <c r="F32" s="18" t="s">
        <v>37</v>
      </c>
      <c r="G32" s="19" t="s">
        <v>37</v>
      </c>
      <c r="H32" s="18" t="s">
        <v>37</v>
      </c>
      <c r="I32" s="19" t="s">
        <v>37</v>
      </c>
    </row>
    <row r="33" spans="1:9">
      <c r="A33" s="96"/>
      <c r="B33" s="114"/>
      <c r="C33" s="94"/>
      <c r="D33" s="14" t="s">
        <v>37</v>
      </c>
      <c r="E33" s="15" t="s">
        <v>37</v>
      </c>
      <c r="F33" s="15" t="s">
        <v>37</v>
      </c>
      <c r="G33" s="16" t="s">
        <v>37</v>
      </c>
      <c r="H33" s="15" t="s">
        <v>37</v>
      </c>
      <c r="I33" s="16" t="s">
        <v>37</v>
      </c>
    </row>
    <row r="34" spans="1:9">
      <c r="A34" s="124"/>
      <c r="B34" s="124"/>
      <c r="C34" s="98" t="s">
        <v>474</v>
      </c>
      <c r="D34" s="17" t="s">
        <v>37</v>
      </c>
      <c r="E34" s="18" t="s">
        <v>37</v>
      </c>
      <c r="F34" s="18" t="s">
        <v>37</v>
      </c>
      <c r="G34" s="19" t="s">
        <v>37</v>
      </c>
      <c r="H34" s="18" t="s">
        <v>37</v>
      </c>
      <c r="I34" s="19" t="s">
        <v>37</v>
      </c>
    </row>
    <row r="35" spans="1:9">
      <c r="A35" s="126"/>
      <c r="B35" s="126"/>
      <c r="C35" s="64"/>
      <c r="D35" s="14" t="s">
        <v>37</v>
      </c>
      <c r="E35" s="15" t="s">
        <v>37</v>
      </c>
      <c r="F35" s="15" t="s">
        <v>37</v>
      </c>
      <c r="G35" s="16" t="s">
        <v>37</v>
      </c>
      <c r="H35" s="15" t="s">
        <v>37</v>
      </c>
      <c r="I35" s="16" t="s">
        <v>37</v>
      </c>
    </row>
    <row r="36" spans="1:9">
      <c r="A36" s="95"/>
      <c r="B36" s="123"/>
      <c r="C36" s="64" t="s">
        <v>475</v>
      </c>
      <c r="D36" s="17">
        <v>27</v>
      </c>
      <c r="E36" s="18">
        <v>8</v>
      </c>
      <c r="F36" s="18">
        <v>8</v>
      </c>
      <c r="G36" s="19">
        <v>9</v>
      </c>
      <c r="H36" s="18" t="s">
        <v>37</v>
      </c>
      <c r="I36" s="19">
        <v>2</v>
      </c>
    </row>
    <row r="37" spans="1:9">
      <c r="A37" s="96"/>
      <c r="B37" s="114"/>
      <c r="C37" s="94"/>
      <c r="D37" s="14">
        <v>100</v>
      </c>
      <c r="E37" s="15">
        <v>29.629629629629626</v>
      </c>
      <c r="F37" s="15">
        <v>29.629629629629626</v>
      </c>
      <c r="G37" s="16">
        <v>33.333333333333329</v>
      </c>
      <c r="H37" s="15" t="s">
        <v>37</v>
      </c>
      <c r="I37" s="16">
        <v>7.4074074074074066</v>
      </c>
    </row>
    <row r="38" spans="1:9">
      <c r="A38" s="124"/>
      <c r="B38" s="124"/>
      <c r="C38" s="98" t="s">
        <v>476</v>
      </c>
      <c r="D38" s="17">
        <v>29</v>
      </c>
      <c r="E38" s="18">
        <v>4</v>
      </c>
      <c r="F38" s="18">
        <v>19</v>
      </c>
      <c r="G38" s="19">
        <v>4</v>
      </c>
      <c r="H38" s="18" t="s">
        <v>37</v>
      </c>
      <c r="I38" s="19">
        <v>2</v>
      </c>
    </row>
    <row r="39" spans="1:9">
      <c r="A39" s="126"/>
      <c r="B39" s="126"/>
      <c r="C39" s="64"/>
      <c r="D39" s="14">
        <v>100</v>
      </c>
      <c r="E39" s="15">
        <v>13.793103448275861</v>
      </c>
      <c r="F39" s="15">
        <v>65.517241379310349</v>
      </c>
      <c r="G39" s="16">
        <v>13.793103448275861</v>
      </c>
      <c r="H39" s="15" t="s">
        <v>37</v>
      </c>
      <c r="I39" s="16">
        <v>6.8965517241379306</v>
      </c>
    </row>
    <row r="40" spans="1:9">
      <c r="A40" s="71" t="s">
        <v>477</v>
      </c>
      <c r="B40" s="71"/>
      <c r="C40" s="72"/>
      <c r="D40" s="17">
        <v>15</v>
      </c>
      <c r="E40" s="18">
        <v>11</v>
      </c>
      <c r="F40" s="18">
        <v>4</v>
      </c>
      <c r="G40" s="19" t="s">
        <v>37</v>
      </c>
      <c r="H40" s="18" t="s">
        <v>37</v>
      </c>
      <c r="I40" s="19" t="s">
        <v>37</v>
      </c>
    </row>
    <row r="41" spans="1:9">
      <c r="A41" s="71"/>
      <c r="B41" s="71"/>
      <c r="C41" s="72"/>
      <c r="D41" s="14">
        <v>100</v>
      </c>
      <c r="E41" s="15">
        <v>73.333333333333329</v>
      </c>
      <c r="F41" s="15">
        <v>26.666666666666668</v>
      </c>
      <c r="G41" s="16" t="s">
        <v>37</v>
      </c>
      <c r="H41" s="15" t="s">
        <v>37</v>
      </c>
      <c r="I41" s="16" t="s">
        <v>37</v>
      </c>
    </row>
    <row r="42" spans="1:9">
      <c r="A42" s="71" t="s">
        <v>478</v>
      </c>
      <c r="B42" s="71"/>
      <c r="C42" s="72"/>
      <c r="D42" s="17">
        <v>583</v>
      </c>
      <c r="E42" s="18">
        <v>162</v>
      </c>
      <c r="F42" s="18">
        <v>219</v>
      </c>
      <c r="G42" s="19">
        <v>122</v>
      </c>
      <c r="H42" s="18">
        <v>15</v>
      </c>
      <c r="I42" s="19">
        <v>65</v>
      </c>
    </row>
    <row r="43" spans="1:9">
      <c r="A43" s="71"/>
      <c r="B43" s="71"/>
      <c r="C43" s="72"/>
      <c r="D43" s="14">
        <v>100</v>
      </c>
      <c r="E43" s="15">
        <v>27.787307032590054</v>
      </c>
      <c r="F43" s="15">
        <v>37.564322469982848</v>
      </c>
      <c r="G43" s="16">
        <v>20.926243567753001</v>
      </c>
      <c r="H43" s="15">
        <v>2.5728987993138936</v>
      </c>
      <c r="I43" s="16">
        <v>11.149228130360205</v>
      </c>
    </row>
    <row r="44" spans="1:9">
      <c r="A44" s="71" t="s">
        <v>19</v>
      </c>
      <c r="B44" s="71"/>
      <c r="C44" s="72"/>
      <c r="D44" s="17">
        <v>206</v>
      </c>
      <c r="E44" s="18">
        <v>54</v>
      </c>
      <c r="F44" s="18">
        <v>79</v>
      </c>
      <c r="G44" s="19">
        <v>46</v>
      </c>
      <c r="H44" s="18">
        <v>8</v>
      </c>
      <c r="I44" s="19">
        <v>19</v>
      </c>
    </row>
    <row r="45" spans="1:9">
      <c r="A45" s="73"/>
      <c r="B45" s="73"/>
      <c r="C45" s="74"/>
      <c r="D45" s="20">
        <v>100</v>
      </c>
      <c r="E45" s="21">
        <v>26.21359223300971</v>
      </c>
      <c r="F45" s="21">
        <v>38.349514563106794</v>
      </c>
      <c r="G45" s="22">
        <v>22.330097087378643</v>
      </c>
      <c r="H45" s="21">
        <v>3.8834951456310676</v>
      </c>
      <c r="I45" s="22">
        <v>9.2233009708737868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36:C37"/>
    <mergeCell ref="A38:B39"/>
    <mergeCell ref="C38:C39"/>
    <mergeCell ref="A40:C41"/>
    <mergeCell ref="A42:C43"/>
    <mergeCell ref="A44:C45"/>
  </mergeCells>
  <phoneticPr fontId="20"/>
  <conditionalFormatting sqref="C1">
    <cfRule type="expression" dxfId="141" priority="2">
      <formula>#REF!&lt;&gt;""</formula>
    </cfRule>
  </conditionalFormatting>
  <conditionalFormatting sqref="A1:B1">
    <cfRule type="expression" dxfId="14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60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741</v>
      </c>
      <c r="G4" s="12">
        <v>1147</v>
      </c>
      <c r="H4" s="13">
        <v>603</v>
      </c>
      <c r="I4" s="12">
        <v>86</v>
      </c>
      <c r="J4" s="13">
        <v>256</v>
      </c>
    </row>
    <row r="5" spans="1:10">
      <c r="A5" s="93"/>
      <c r="B5" s="93"/>
      <c r="C5" s="93"/>
      <c r="D5" s="94"/>
      <c r="E5" s="14">
        <v>100</v>
      </c>
      <c r="F5" s="15">
        <v>26.156018355100603</v>
      </c>
      <c r="G5" s="15">
        <v>40.487116131309563</v>
      </c>
      <c r="H5" s="16">
        <v>21.284857042004944</v>
      </c>
      <c r="I5" s="15">
        <v>3.0356512530885986</v>
      </c>
      <c r="J5" s="16">
        <v>9.0363572184962937</v>
      </c>
    </row>
    <row r="6" spans="1:10">
      <c r="A6" s="93" t="s">
        <v>479</v>
      </c>
      <c r="B6" s="93"/>
      <c r="C6" s="93"/>
      <c r="D6" s="94"/>
      <c r="E6" s="17">
        <v>134</v>
      </c>
      <c r="F6" s="18">
        <v>41</v>
      </c>
      <c r="G6" s="18">
        <v>65</v>
      </c>
      <c r="H6" s="19">
        <v>22</v>
      </c>
      <c r="I6" s="18">
        <v>2</v>
      </c>
      <c r="J6" s="19">
        <v>4</v>
      </c>
    </row>
    <row r="7" spans="1:10">
      <c r="A7" s="93"/>
      <c r="B7" s="93"/>
      <c r="C7" s="93"/>
      <c r="D7" s="94"/>
      <c r="E7" s="14">
        <v>100</v>
      </c>
      <c r="F7" s="15">
        <v>30.597014925373134</v>
      </c>
      <c r="G7" s="15">
        <v>48.507462686567166</v>
      </c>
      <c r="H7" s="16">
        <v>16.417910447761194</v>
      </c>
      <c r="I7" s="15">
        <v>1.4925373134328357</v>
      </c>
      <c r="J7" s="16">
        <v>2.9850746268656714</v>
      </c>
    </row>
    <row r="8" spans="1:10">
      <c r="A8" s="95"/>
      <c r="B8" s="97" t="s">
        <v>480</v>
      </c>
      <c r="C8" s="97"/>
      <c r="D8" s="98"/>
      <c r="E8" s="17">
        <v>132</v>
      </c>
      <c r="F8" s="18">
        <v>41</v>
      </c>
      <c r="G8" s="18">
        <v>64</v>
      </c>
      <c r="H8" s="19">
        <v>22</v>
      </c>
      <c r="I8" s="18">
        <v>2</v>
      </c>
      <c r="J8" s="19">
        <v>3</v>
      </c>
    </row>
    <row r="9" spans="1:10">
      <c r="A9" s="96"/>
      <c r="B9" s="70"/>
      <c r="C9" s="70"/>
      <c r="D9" s="64"/>
      <c r="E9" s="14">
        <v>100</v>
      </c>
      <c r="F9" s="15">
        <v>31.060606060606062</v>
      </c>
      <c r="G9" s="15">
        <v>48.484848484848484</v>
      </c>
      <c r="H9" s="16">
        <v>16.666666666666664</v>
      </c>
      <c r="I9" s="15">
        <v>1.5151515151515151</v>
      </c>
      <c r="J9" s="16">
        <v>2.2727272727272729</v>
      </c>
    </row>
    <row r="10" spans="1:10">
      <c r="A10" s="95"/>
      <c r="B10" s="113"/>
      <c r="C10" s="97" t="s">
        <v>481</v>
      </c>
      <c r="D10" s="98"/>
      <c r="E10" s="17">
        <v>125</v>
      </c>
      <c r="F10" s="18">
        <v>38</v>
      </c>
      <c r="G10" s="18">
        <v>61</v>
      </c>
      <c r="H10" s="19">
        <v>21</v>
      </c>
      <c r="I10" s="18">
        <v>2</v>
      </c>
      <c r="J10" s="19">
        <v>3</v>
      </c>
    </row>
    <row r="11" spans="1:10">
      <c r="A11" s="96"/>
      <c r="B11" s="114"/>
      <c r="C11" s="70"/>
      <c r="D11" s="64"/>
      <c r="E11" s="14">
        <v>100</v>
      </c>
      <c r="F11" s="15">
        <v>30.4</v>
      </c>
      <c r="G11" s="15">
        <v>48.8</v>
      </c>
      <c r="H11" s="16">
        <v>16.8</v>
      </c>
      <c r="I11" s="15">
        <v>1.6</v>
      </c>
      <c r="J11" s="16">
        <v>2.4</v>
      </c>
    </row>
    <row r="12" spans="1:10">
      <c r="A12" s="95"/>
      <c r="B12" s="113"/>
      <c r="C12" s="97" t="s">
        <v>439</v>
      </c>
      <c r="D12" s="98"/>
      <c r="E12" s="17">
        <v>7</v>
      </c>
      <c r="F12" s="18">
        <v>3</v>
      </c>
      <c r="G12" s="18">
        <v>3</v>
      </c>
      <c r="H12" s="19">
        <v>1</v>
      </c>
      <c r="I12" s="18" t="s">
        <v>37</v>
      </c>
      <c r="J12" s="19" t="s">
        <v>37</v>
      </c>
    </row>
    <row r="13" spans="1:10">
      <c r="A13" s="96"/>
      <c r="B13" s="114"/>
      <c r="C13" s="70"/>
      <c r="D13" s="64"/>
      <c r="E13" s="14">
        <v>100</v>
      </c>
      <c r="F13" s="15">
        <v>42.857142857142854</v>
      </c>
      <c r="G13" s="15">
        <v>42.857142857142854</v>
      </c>
      <c r="H13" s="16">
        <v>14.285714285714285</v>
      </c>
      <c r="I13" s="15" t="s">
        <v>37</v>
      </c>
      <c r="J13" s="16" t="s">
        <v>37</v>
      </c>
    </row>
    <row r="14" spans="1:10">
      <c r="A14" s="95"/>
      <c r="B14" s="97" t="s">
        <v>482</v>
      </c>
      <c r="C14" s="97"/>
      <c r="D14" s="98"/>
      <c r="E14" s="17">
        <v>2</v>
      </c>
      <c r="F14" s="18" t="s">
        <v>37</v>
      </c>
      <c r="G14" s="18">
        <v>1</v>
      </c>
      <c r="H14" s="19" t="s">
        <v>37</v>
      </c>
      <c r="I14" s="18" t="s">
        <v>37</v>
      </c>
      <c r="J14" s="19">
        <v>1</v>
      </c>
    </row>
    <row r="15" spans="1:10">
      <c r="A15" s="96"/>
      <c r="B15" s="70"/>
      <c r="C15" s="70"/>
      <c r="D15" s="64"/>
      <c r="E15" s="14">
        <v>100</v>
      </c>
      <c r="F15" s="15" t="s">
        <v>37</v>
      </c>
      <c r="G15" s="15">
        <v>50</v>
      </c>
      <c r="H15" s="16" t="s">
        <v>37</v>
      </c>
      <c r="I15" s="15" t="s">
        <v>37</v>
      </c>
      <c r="J15" s="16">
        <v>50</v>
      </c>
    </row>
    <row r="16" spans="1:10">
      <c r="A16" s="95"/>
      <c r="B16" s="123"/>
      <c r="C16" s="97" t="s">
        <v>483</v>
      </c>
      <c r="D16" s="98"/>
      <c r="E16" s="17">
        <v>2</v>
      </c>
      <c r="F16" s="18" t="s">
        <v>37</v>
      </c>
      <c r="G16" s="18">
        <v>1</v>
      </c>
      <c r="H16" s="19" t="s">
        <v>37</v>
      </c>
      <c r="I16" s="18" t="s">
        <v>37</v>
      </c>
      <c r="J16" s="19">
        <v>1</v>
      </c>
    </row>
    <row r="17" spans="1:10">
      <c r="A17" s="96"/>
      <c r="B17" s="114"/>
      <c r="C17" s="70"/>
      <c r="D17" s="64"/>
      <c r="E17" s="14">
        <v>100</v>
      </c>
      <c r="F17" s="15" t="s">
        <v>37</v>
      </c>
      <c r="G17" s="15">
        <v>50</v>
      </c>
      <c r="H17" s="16" t="s">
        <v>37</v>
      </c>
      <c r="I17" s="15" t="s">
        <v>37</v>
      </c>
      <c r="J17" s="16">
        <v>50</v>
      </c>
    </row>
    <row r="18" spans="1:10">
      <c r="A18" s="124"/>
      <c r="B18" s="124"/>
      <c r="C18" s="125"/>
      <c r="D18" s="98" t="s">
        <v>484</v>
      </c>
      <c r="E18" s="17">
        <v>2</v>
      </c>
      <c r="F18" s="18" t="s">
        <v>37</v>
      </c>
      <c r="G18" s="18">
        <v>1</v>
      </c>
      <c r="H18" s="19" t="s">
        <v>37</v>
      </c>
      <c r="I18" s="18" t="s">
        <v>37</v>
      </c>
      <c r="J18" s="19">
        <v>1</v>
      </c>
    </row>
    <row r="19" spans="1:10">
      <c r="A19" s="126"/>
      <c r="B19" s="126"/>
      <c r="C19" s="127"/>
      <c r="D19" s="64"/>
      <c r="E19" s="14">
        <v>100</v>
      </c>
      <c r="F19" s="15" t="s">
        <v>37</v>
      </c>
      <c r="G19" s="15">
        <v>50</v>
      </c>
      <c r="H19" s="16" t="s">
        <v>37</v>
      </c>
      <c r="I19" s="15" t="s">
        <v>37</v>
      </c>
      <c r="J19" s="16">
        <v>50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488</v>
      </c>
      <c r="B30" s="115"/>
      <c r="C30" s="115"/>
      <c r="D30" s="65"/>
      <c r="E30" s="17">
        <v>2623</v>
      </c>
      <c r="F30" s="18">
        <v>680</v>
      </c>
      <c r="G30" s="18">
        <v>1059</v>
      </c>
      <c r="H30" s="19">
        <v>562</v>
      </c>
      <c r="I30" s="18">
        <v>81</v>
      </c>
      <c r="J30" s="19">
        <v>241</v>
      </c>
    </row>
    <row r="31" spans="1:10">
      <c r="A31" s="128"/>
      <c r="B31" s="128"/>
      <c r="C31" s="128"/>
      <c r="D31" s="66"/>
      <c r="E31" s="14">
        <v>100</v>
      </c>
      <c r="F31" s="15">
        <v>25.924513915364088</v>
      </c>
      <c r="G31" s="15">
        <v>40.373617994662602</v>
      </c>
      <c r="H31" s="16">
        <v>21.425848265345024</v>
      </c>
      <c r="I31" s="15">
        <v>3.0880670987418988</v>
      </c>
      <c r="J31" s="16">
        <v>9.1879527258863884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20</v>
      </c>
      <c r="G32" s="18">
        <v>23</v>
      </c>
      <c r="H32" s="19">
        <v>19</v>
      </c>
      <c r="I32" s="18">
        <v>3</v>
      </c>
      <c r="J32" s="19">
        <v>11</v>
      </c>
    </row>
    <row r="33" spans="1:10">
      <c r="A33" s="116"/>
      <c r="B33" s="116"/>
      <c r="C33" s="116"/>
      <c r="D33" s="67"/>
      <c r="E33" s="20">
        <v>100</v>
      </c>
      <c r="F33" s="21">
        <v>26.315789473684209</v>
      </c>
      <c r="G33" s="21">
        <v>30.263157894736842</v>
      </c>
      <c r="H33" s="22">
        <v>25</v>
      </c>
      <c r="I33" s="21">
        <v>3.9473684210526314</v>
      </c>
      <c r="J33" s="22">
        <v>14.473684210526317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39" priority="2">
      <formula>#REF!&lt;&gt;""</formula>
    </cfRule>
  </conditionalFormatting>
  <conditionalFormatting sqref="B1:C1">
    <cfRule type="expression" dxfId="13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10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741</v>
      </c>
      <c r="G4" s="12">
        <v>1147</v>
      </c>
      <c r="H4" s="13">
        <v>603</v>
      </c>
      <c r="I4" s="12">
        <v>86</v>
      </c>
      <c r="J4" s="13">
        <v>256</v>
      </c>
    </row>
    <row r="5" spans="1:10">
      <c r="A5" s="93"/>
      <c r="B5" s="93"/>
      <c r="C5" s="93"/>
      <c r="D5" s="94"/>
      <c r="E5" s="14">
        <v>100</v>
      </c>
      <c r="F5" s="15">
        <v>26.156018355100603</v>
      </c>
      <c r="G5" s="15">
        <v>40.487116131309563</v>
      </c>
      <c r="H5" s="16">
        <v>21.284857042004944</v>
      </c>
      <c r="I5" s="15">
        <v>3.0356512530885986</v>
      </c>
      <c r="J5" s="16">
        <v>9.0363572184962937</v>
      </c>
    </row>
    <row r="6" spans="1:10">
      <c r="A6" s="93" t="s">
        <v>67</v>
      </c>
      <c r="B6" s="93"/>
      <c r="C6" s="93"/>
      <c r="D6" s="94"/>
      <c r="E6" s="17">
        <v>227</v>
      </c>
      <c r="F6" s="18">
        <v>75</v>
      </c>
      <c r="G6" s="18">
        <v>99</v>
      </c>
      <c r="H6" s="19">
        <v>36</v>
      </c>
      <c r="I6" s="18">
        <v>9</v>
      </c>
      <c r="J6" s="19">
        <v>8</v>
      </c>
    </row>
    <row r="7" spans="1:10">
      <c r="A7" s="93"/>
      <c r="B7" s="93"/>
      <c r="C7" s="93"/>
      <c r="D7" s="94"/>
      <c r="E7" s="14">
        <v>100</v>
      </c>
      <c r="F7" s="15">
        <v>33.039647577092509</v>
      </c>
      <c r="G7" s="15">
        <v>43.612334801762117</v>
      </c>
      <c r="H7" s="16">
        <v>15.859030837004406</v>
      </c>
      <c r="I7" s="15">
        <v>3.9647577092511015</v>
      </c>
      <c r="J7" s="16">
        <v>3.5242290748898681</v>
      </c>
    </row>
    <row r="8" spans="1:10">
      <c r="A8" s="95"/>
      <c r="B8" s="97" t="s">
        <v>480</v>
      </c>
      <c r="C8" s="97"/>
      <c r="D8" s="98"/>
      <c r="E8" s="17">
        <v>224</v>
      </c>
      <c r="F8" s="18">
        <v>75</v>
      </c>
      <c r="G8" s="18">
        <v>99</v>
      </c>
      <c r="H8" s="19">
        <v>35</v>
      </c>
      <c r="I8" s="18">
        <v>9</v>
      </c>
      <c r="J8" s="19">
        <v>6</v>
      </c>
    </row>
    <row r="9" spans="1:10">
      <c r="A9" s="96"/>
      <c r="B9" s="70"/>
      <c r="C9" s="70"/>
      <c r="D9" s="64"/>
      <c r="E9" s="14">
        <v>100</v>
      </c>
      <c r="F9" s="15">
        <v>33.482142857142854</v>
      </c>
      <c r="G9" s="15">
        <v>44.196428571428569</v>
      </c>
      <c r="H9" s="16">
        <v>15.625</v>
      </c>
      <c r="I9" s="15">
        <v>4.0178571428571432</v>
      </c>
      <c r="J9" s="16">
        <v>2.6785714285714284</v>
      </c>
    </row>
    <row r="10" spans="1:10">
      <c r="A10" s="95"/>
      <c r="B10" s="113"/>
      <c r="C10" s="97" t="s">
        <v>481</v>
      </c>
      <c r="D10" s="98"/>
      <c r="E10" s="17">
        <v>216</v>
      </c>
      <c r="F10" s="18">
        <v>72</v>
      </c>
      <c r="G10" s="18">
        <v>95</v>
      </c>
      <c r="H10" s="19">
        <v>34</v>
      </c>
      <c r="I10" s="18">
        <v>9</v>
      </c>
      <c r="J10" s="19">
        <v>6</v>
      </c>
    </row>
    <row r="11" spans="1:10">
      <c r="A11" s="96"/>
      <c r="B11" s="114"/>
      <c r="C11" s="70"/>
      <c r="D11" s="64"/>
      <c r="E11" s="14">
        <v>100</v>
      </c>
      <c r="F11" s="15">
        <v>33.333333333333329</v>
      </c>
      <c r="G11" s="15">
        <v>43.981481481481481</v>
      </c>
      <c r="H11" s="16">
        <v>15.74074074074074</v>
      </c>
      <c r="I11" s="15">
        <v>4.1666666666666661</v>
      </c>
      <c r="J11" s="16">
        <v>2.7777777777777777</v>
      </c>
    </row>
    <row r="12" spans="1:10">
      <c r="A12" s="95"/>
      <c r="B12" s="113"/>
      <c r="C12" s="97" t="s">
        <v>439</v>
      </c>
      <c r="D12" s="98"/>
      <c r="E12" s="17">
        <v>8</v>
      </c>
      <c r="F12" s="18">
        <v>3</v>
      </c>
      <c r="G12" s="18">
        <v>4</v>
      </c>
      <c r="H12" s="19">
        <v>1</v>
      </c>
      <c r="I12" s="18" t="s">
        <v>37</v>
      </c>
      <c r="J12" s="19" t="s">
        <v>37</v>
      </c>
    </row>
    <row r="13" spans="1:10">
      <c r="A13" s="96"/>
      <c r="B13" s="114"/>
      <c r="C13" s="70"/>
      <c r="D13" s="64"/>
      <c r="E13" s="14">
        <v>100</v>
      </c>
      <c r="F13" s="15">
        <v>37.5</v>
      </c>
      <c r="G13" s="15">
        <v>50</v>
      </c>
      <c r="H13" s="16">
        <v>12.5</v>
      </c>
      <c r="I13" s="15" t="s">
        <v>37</v>
      </c>
      <c r="J13" s="16" t="s">
        <v>37</v>
      </c>
    </row>
    <row r="14" spans="1:10">
      <c r="A14" s="95"/>
      <c r="B14" s="97" t="s">
        <v>482</v>
      </c>
      <c r="C14" s="97"/>
      <c r="D14" s="98"/>
      <c r="E14" s="17">
        <v>3</v>
      </c>
      <c r="F14" s="18" t="s">
        <v>37</v>
      </c>
      <c r="G14" s="18" t="s">
        <v>37</v>
      </c>
      <c r="H14" s="19">
        <v>1</v>
      </c>
      <c r="I14" s="18" t="s">
        <v>37</v>
      </c>
      <c r="J14" s="19">
        <v>2</v>
      </c>
    </row>
    <row r="15" spans="1:10">
      <c r="A15" s="96"/>
      <c r="B15" s="70"/>
      <c r="C15" s="70"/>
      <c r="D15" s="64"/>
      <c r="E15" s="14">
        <v>100</v>
      </c>
      <c r="F15" s="15" t="s">
        <v>37</v>
      </c>
      <c r="G15" s="15" t="s">
        <v>37</v>
      </c>
      <c r="H15" s="16">
        <v>33.333333333333329</v>
      </c>
      <c r="I15" s="15" t="s">
        <v>37</v>
      </c>
      <c r="J15" s="16">
        <v>66.666666666666657</v>
      </c>
    </row>
    <row r="16" spans="1:10">
      <c r="A16" s="95"/>
      <c r="B16" s="123"/>
      <c r="C16" s="97" t="s">
        <v>483</v>
      </c>
      <c r="D16" s="98"/>
      <c r="E16" s="17">
        <v>3</v>
      </c>
      <c r="F16" s="18" t="s">
        <v>37</v>
      </c>
      <c r="G16" s="18" t="s">
        <v>37</v>
      </c>
      <c r="H16" s="19">
        <v>1</v>
      </c>
      <c r="I16" s="18" t="s">
        <v>37</v>
      </c>
      <c r="J16" s="19">
        <v>2</v>
      </c>
    </row>
    <row r="17" spans="1:10">
      <c r="A17" s="96"/>
      <c r="B17" s="114"/>
      <c r="C17" s="70"/>
      <c r="D17" s="64"/>
      <c r="E17" s="14">
        <v>100</v>
      </c>
      <c r="F17" s="15" t="s">
        <v>37</v>
      </c>
      <c r="G17" s="15" t="s">
        <v>37</v>
      </c>
      <c r="H17" s="16">
        <v>33.333333333333329</v>
      </c>
      <c r="I17" s="15" t="s">
        <v>37</v>
      </c>
      <c r="J17" s="16">
        <v>66.666666666666657</v>
      </c>
    </row>
    <row r="18" spans="1:10">
      <c r="A18" s="124"/>
      <c r="B18" s="124"/>
      <c r="C18" s="125"/>
      <c r="D18" s="98" t="s">
        <v>484</v>
      </c>
      <c r="E18" s="17">
        <v>3</v>
      </c>
      <c r="F18" s="18" t="s">
        <v>37</v>
      </c>
      <c r="G18" s="18" t="s">
        <v>37</v>
      </c>
      <c r="H18" s="19">
        <v>1</v>
      </c>
      <c r="I18" s="18" t="s">
        <v>37</v>
      </c>
      <c r="J18" s="19">
        <v>2</v>
      </c>
    </row>
    <row r="19" spans="1:10">
      <c r="A19" s="126"/>
      <c r="B19" s="126"/>
      <c r="C19" s="127"/>
      <c r="D19" s="64"/>
      <c r="E19" s="14">
        <v>100</v>
      </c>
      <c r="F19" s="15" t="s">
        <v>37</v>
      </c>
      <c r="G19" s="15" t="s">
        <v>37</v>
      </c>
      <c r="H19" s="16">
        <v>33.333333333333329</v>
      </c>
      <c r="I19" s="15" t="s">
        <v>37</v>
      </c>
      <c r="J19" s="16">
        <v>66.666666666666657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68</v>
      </c>
      <c r="B30" s="115"/>
      <c r="C30" s="115"/>
      <c r="D30" s="65"/>
      <c r="E30" s="17">
        <v>2530</v>
      </c>
      <c r="F30" s="18">
        <v>646</v>
      </c>
      <c r="G30" s="18">
        <v>1025</v>
      </c>
      <c r="H30" s="19">
        <v>548</v>
      </c>
      <c r="I30" s="18">
        <v>74</v>
      </c>
      <c r="J30" s="19">
        <v>237</v>
      </c>
    </row>
    <row r="31" spans="1:10">
      <c r="A31" s="128"/>
      <c r="B31" s="128"/>
      <c r="C31" s="128"/>
      <c r="D31" s="66"/>
      <c r="E31" s="14">
        <v>100</v>
      </c>
      <c r="F31" s="15">
        <v>25.533596837944668</v>
      </c>
      <c r="G31" s="15">
        <v>40.51383399209486</v>
      </c>
      <c r="H31" s="16">
        <v>21.660079051383399</v>
      </c>
      <c r="I31" s="15">
        <v>2.924901185770751</v>
      </c>
      <c r="J31" s="16">
        <v>9.3675889328063242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20</v>
      </c>
      <c r="G32" s="18">
        <v>23</v>
      </c>
      <c r="H32" s="19">
        <v>19</v>
      </c>
      <c r="I32" s="18">
        <v>3</v>
      </c>
      <c r="J32" s="19">
        <v>11</v>
      </c>
    </row>
    <row r="33" spans="1:10">
      <c r="A33" s="116"/>
      <c r="B33" s="116"/>
      <c r="C33" s="116"/>
      <c r="D33" s="67"/>
      <c r="E33" s="20">
        <v>100</v>
      </c>
      <c r="F33" s="21">
        <v>26.315789473684209</v>
      </c>
      <c r="G33" s="21">
        <v>30.263157894736842</v>
      </c>
      <c r="H33" s="22">
        <v>25</v>
      </c>
      <c r="I33" s="21">
        <v>3.9473684210526314</v>
      </c>
      <c r="J33" s="22">
        <v>14.473684210526317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37" priority="2">
      <formula>#REF!&lt;&gt;""</formula>
    </cfRule>
  </conditionalFormatting>
  <conditionalFormatting sqref="B1:C1">
    <cfRule type="expression" dxfId="13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8.7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83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107" t="s">
        <v>0</v>
      </c>
      <c r="B4" s="108"/>
      <c r="C4" s="11">
        <v>2833</v>
      </c>
      <c r="D4" s="12">
        <v>741</v>
      </c>
      <c r="E4" s="12">
        <v>1147</v>
      </c>
      <c r="F4" s="13">
        <v>603</v>
      </c>
      <c r="G4" s="12">
        <v>86</v>
      </c>
      <c r="H4" s="13">
        <v>256</v>
      </c>
    </row>
    <row r="5" spans="1:8">
      <c r="A5" s="56"/>
      <c r="B5" s="109"/>
      <c r="C5" s="14">
        <v>100</v>
      </c>
      <c r="D5" s="15">
        <v>26.156018355100603</v>
      </c>
      <c r="E5" s="15">
        <v>40.487116131309563</v>
      </c>
      <c r="F5" s="16">
        <v>21.284857042004944</v>
      </c>
      <c r="G5" s="15">
        <v>3.0356512530885986</v>
      </c>
      <c r="H5" s="16">
        <v>9.0363572184962937</v>
      </c>
    </row>
    <row r="6" spans="1:8">
      <c r="A6" s="56" t="s">
        <v>489</v>
      </c>
      <c r="B6" s="109"/>
      <c r="C6" s="17">
        <v>220</v>
      </c>
      <c r="D6" s="18">
        <v>57</v>
      </c>
      <c r="E6" s="18">
        <v>87</v>
      </c>
      <c r="F6" s="19">
        <v>47</v>
      </c>
      <c r="G6" s="18">
        <v>12</v>
      </c>
      <c r="H6" s="19">
        <v>17</v>
      </c>
    </row>
    <row r="7" spans="1:8">
      <c r="A7" s="56"/>
      <c r="B7" s="109"/>
      <c r="C7" s="14">
        <v>100</v>
      </c>
      <c r="D7" s="15">
        <v>25.90909090909091</v>
      </c>
      <c r="E7" s="15">
        <v>39.545454545454547</v>
      </c>
      <c r="F7" s="16">
        <v>21.363636363636363</v>
      </c>
      <c r="G7" s="15">
        <v>5.4545454545454541</v>
      </c>
      <c r="H7" s="16">
        <v>7.7272727272727266</v>
      </c>
    </row>
    <row r="8" spans="1:8">
      <c r="A8" s="110"/>
      <c r="B8" s="117" t="s">
        <v>490</v>
      </c>
      <c r="C8" s="17">
        <v>201</v>
      </c>
      <c r="D8" s="18">
        <v>57</v>
      </c>
      <c r="E8" s="18">
        <v>75</v>
      </c>
      <c r="F8" s="19">
        <v>44</v>
      </c>
      <c r="G8" s="18">
        <v>10</v>
      </c>
      <c r="H8" s="19">
        <v>15</v>
      </c>
    </row>
    <row r="9" spans="1:8">
      <c r="A9" s="111"/>
      <c r="B9" s="32"/>
      <c r="C9" s="14">
        <v>100</v>
      </c>
      <c r="D9" s="15">
        <v>28.35820895522388</v>
      </c>
      <c r="E9" s="15">
        <v>37.313432835820898</v>
      </c>
      <c r="F9" s="16">
        <v>21.890547263681594</v>
      </c>
      <c r="G9" s="15">
        <v>4.9751243781094532</v>
      </c>
      <c r="H9" s="16">
        <v>7.4626865671641784</v>
      </c>
    </row>
    <row r="10" spans="1:8">
      <c r="A10" s="110"/>
      <c r="B10" s="117" t="s">
        <v>131</v>
      </c>
      <c r="C10" s="17">
        <v>19</v>
      </c>
      <c r="D10" s="18" t="s">
        <v>37</v>
      </c>
      <c r="E10" s="18">
        <v>12</v>
      </c>
      <c r="F10" s="19">
        <v>3</v>
      </c>
      <c r="G10" s="18">
        <v>2</v>
      </c>
      <c r="H10" s="19">
        <v>2</v>
      </c>
    </row>
    <row r="11" spans="1:8">
      <c r="A11" s="111"/>
      <c r="B11" s="32"/>
      <c r="C11" s="14">
        <v>100</v>
      </c>
      <c r="D11" s="15" t="s">
        <v>37</v>
      </c>
      <c r="E11" s="15">
        <v>63.157894736842103</v>
      </c>
      <c r="F11" s="16">
        <v>15.789473684210526</v>
      </c>
      <c r="G11" s="15">
        <v>10.526315789473683</v>
      </c>
      <c r="H11" s="16">
        <v>10.526315789473683</v>
      </c>
    </row>
    <row r="12" spans="1:8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>
      <c r="A14" s="118" t="s">
        <v>492</v>
      </c>
      <c r="B14" s="28"/>
      <c r="C14" s="17">
        <v>2097</v>
      </c>
      <c r="D14" s="18">
        <v>565</v>
      </c>
      <c r="E14" s="18">
        <v>874</v>
      </c>
      <c r="F14" s="19">
        <v>445</v>
      </c>
      <c r="G14" s="18">
        <v>56</v>
      </c>
      <c r="H14" s="19">
        <v>157</v>
      </c>
    </row>
    <row r="15" spans="1:8">
      <c r="A15" s="119"/>
      <c r="B15" s="29"/>
      <c r="C15" s="14">
        <v>100</v>
      </c>
      <c r="D15" s="15">
        <v>26.943252265140679</v>
      </c>
      <c r="E15" s="15">
        <v>41.678588459704343</v>
      </c>
      <c r="F15" s="16">
        <v>21.220791607057702</v>
      </c>
      <c r="G15" s="15">
        <v>2.6704816404387222</v>
      </c>
      <c r="H15" s="16">
        <v>7.48688602765856</v>
      </c>
    </row>
    <row r="16" spans="1:8">
      <c r="A16" s="118" t="s">
        <v>19</v>
      </c>
      <c r="B16" s="120"/>
      <c r="C16" s="17">
        <v>516</v>
      </c>
      <c r="D16" s="18">
        <v>119</v>
      </c>
      <c r="E16" s="18">
        <v>186</v>
      </c>
      <c r="F16" s="19">
        <v>111</v>
      </c>
      <c r="G16" s="18">
        <v>18</v>
      </c>
      <c r="H16" s="19">
        <v>82</v>
      </c>
    </row>
    <row r="17" spans="1:8">
      <c r="A17" s="121"/>
      <c r="B17" s="122"/>
      <c r="C17" s="20">
        <v>100</v>
      </c>
      <c r="D17" s="21">
        <v>23.062015503875969</v>
      </c>
      <c r="E17" s="21">
        <v>36.046511627906973</v>
      </c>
      <c r="F17" s="22">
        <v>21.511627906976745</v>
      </c>
      <c r="G17" s="21">
        <v>3.4883720930232558</v>
      </c>
      <c r="H17" s="22">
        <v>15.891472868217054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3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30.12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84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2833</v>
      </c>
      <c r="D4" s="12">
        <v>741</v>
      </c>
      <c r="E4" s="12">
        <v>1147</v>
      </c>
      <c r="F4" s="13">
        <v>603</v>
      </c>
      <c r="G4" s="12">
        <v>86</v>
      </c>
      <c r="H4" s="13">
        <v>256</v>
      </c>
    </row>
    <row r="5" spans="1:8" ht="12" customHeight="1">
      <c r="A5" s="56"/>
      <c r="B5" s="109"/>
      <c r="C5" s="14">
        <v>100</v>
      </c>
      <c r="D5" s="15">
        <v>26.156018355100603</v>
      </c>
      <c r="E5" s="15">
        <v>40.487116131309563</v>
      </c>
      <c r="F5" s="16">
        <v>21.284857042004944</v>
      </c>
      <c r="G5" s="15">
        <v>3.0356512530885986</v>
      </c>
      <c r="H5" s="16">
        <v>9.0363572184962937</v>
      </c>
    </row>
    <row r="6" spans="1:8" ht="12" customHeight="1">
      <c r="A6" s="56" t="s">
        <v>493</v>
      </c>
      <c r="B6" s="109"/>
      <c r="C6" s="17">
        <v>130</v>
      </c>
      <c r="D6" s="18">
        <v>32</v>
      </c>
      <c r="E6" s="18">
        <v>44</v>
      </c>
      <c r="F6" s="19">
        <v>37</v>
      </c>
      <c r="G6" s="18">
        <v>5</v>
      </c>
      <c r="H6" s="19">
        <v>12</v>
      </c>
    </row>
    <row r="7" spans="1:8" ht="12" customHeight="1">
      <c r="A7" s="56"/>
      <c r="B7" s="109"/>
      <c r="C7" s="14">
        <v>100</v>
      </c>
      <c r="D7" s="15">
        <v>24.615384615384617</v>
      </c>
      <c r="E7" s="15">
        <v>33.846153846153847</v>
      </c>
      <c r="F7" s="16">
        <v>28.46153846153846</v>
      </c>
      <c r="G7" s="15">
        <v>3.8461538461538463</v>
      </c>
      <c r="H7" s="16">
        <v>9.2307692307692317</v>
      </c>
    </row>
    <row r="8" spans="1:8" ht="12" customHeight="1">
      <c r="A8" s="110"/>
      <c r="B8" s="117" t="s">
        <v>490</v>
      </c>
      <c r="C8" s="17">
        <v>114</v>
      </c>
      <c r="D8" s="18">
        <v>27</v>
      </c>
      <c r="E8" s="18">
        <v>41</v>
      </c>
      <c r="F8" s="19">
        <v>33</v>
      </c>
      <c r="G8" s="18">
        <v>4</v>
      </c>
      <c r="H8" s="19">
        <v>9</v>
      </c>
    </row>
    <row r="9" spans="1:8" ht="12" customHeight="1">
      <c r="A9" s="111"/>
      <c r="B9" s="32"/>
      <c r="C9" s="14">
        <v>100</v>
      </c>
      <c r="D9" s="15">
        <v>23.684210526315788</v>
      </c>
      <c r="E9" s="15">
        <v>35.964912280701753</v>
      </c>
      <c r="F9" s="16">
        <v>28.947368421052634</v>
      </c>
      <c r="G9" s="15">
        <v>3.5087719298245612</v>
      </c>
      <c r="H9" s="16">
        <v>7.8947368421052628</v>
      </c>
    </row>
    <row r="10" spans="1:8" ht="12" customHeight="1">
      <c r="A10" s="110"/>
      <c r="B10" s="117" t="s">
        <v>131</v>
      </c>
      <c r="C10" s="17">
        <v>16</v>
      </c>
      <c r="D10" s="18">
        <v>5</v>
      </c>
      <c r="E10" s="18">
        <v>3</v>
      </c>
      <c r="F10" s="19">
        <v>4</v>
      </c>
      <c r="G10" s="18">
        <v>1</v>
      </c>
      <c r="H10" s="19">
        <v>3</v>
      </c>
    </row>
    <row r="11" spans="1:8" ht="12" customHeight="1">
      <c r="A11" s="111"/>
      <c r="B11" s="32"/>
      <c r="C11" s="14">
        <v>100</v>
      </c>
      <c r="D11" s="15">
        <v>31.25</v>
      </c>
      <c r="E11" s="15">
        <v>18.75</v>
      </c>
      <c r="F11" s="16">
        <v>25</v>
      </c>
      <c r="G11" s="15">
        <v>6.25</v>
      </c>
      <c r="H11" s="16">
        <v>18.75</v>
      </c>
    </row>
    <row r="12" spans="1:8" ht="12" customHeight="1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 ht="12" customHeight="1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 ht="12" customHeight="1">
      <c r="A14" s="118" t="s">
        <v>494</v>
      </c>
      <c r="B14" s="28"/>
      <c r="C14" s="17">
        <v>2048</v>
      </c>
      <c r="D14" s="18">
        <v>535</v>
      </c>
      <c r="E14" s="18">
        <v>841</v>
      </c>
      <c r="F14" s="19">
        <v>447</v>
      </c>
      <c r="G14" s="18">
        <v>55</v>
      </c>
      <c r="H14" s="19">
        <v>170</v>
      </c>
    </row>
    <row r="15" spans="1:8" ht="12" customHeight="1">
      <c r="A15" s="119"/>
      <c r="B15" s="29"/>
      <c r="C15" s="14">
        <v>100</v>
      </c>
      <c r="D15" s="15">
        <v>26.123046875</v>
      </c>
      <c r="E15" s="15">
        <v>41.064453125</v>
      </c>
      <c r="F15" s="16">
        <v>21.826171875</v>
      </c>
      <c r="G15" s="15">
        <v>2.685546875</v>
      </c>
      <c r="H15" s="16">
        <v>8.30078125</v>
      </c>
    </row>
    <row r="16" spans="1:8" ht="12" customHeight="1">
      <c r="A16" s="118" t="s">
        <v>495</v>
      </c>
      <c r="B16" s="28"/>
      <c r="C16" s="17">
        <v>357</v>
      </c>
      <c r="D16" s="18">
        <v>108</v>
      </c>
      <c r="E16" s="18">
        <v>164</v>
      </c>
      <c r="F16" s="19">
        <v>56</v>
      </c>
      <c r="G16" s="18">
        <v>12</v>
      </c>
      <c r="H16" s="19">
        <v>17</v>
      </c>
    </row>
    <row r="17" spans="1:8" ht="12" customHeight="1">
      <c r="A17" s="119"/>
      <c r="B17" s="29"/>
      <c r="C17" s="14">
        <v>100</v>
      </c>
      <c r="D17" s="15">
        <v>30.252100840336134</v>
      </c>
      <c r="E17" s="15">
        <v>45.938375350140056</v>
      </c>
      <c r="F17" s="16">
        <v>15.686274509803921</v>
      </c>
      <c r="G17" s="15">
        <v>3.3613445378151261</v>
      </c>
      <c r="H17" s="16">
        <v>4.7619047619047619</v>
      </c>
    </row>
    <row r="18" spans="1:8">
      <c r="A18" s="118" t="s">
        <v>19</v>
      </c>
      <c r="B18" s="120"/>
      <c r="C18" s="17">
        <v>298</v>
      </c>
      <c r="D18" s="18">
        <v>66</v>
      </c>
      <c r="E18" s="18">
        <v>98</v>
      </c>
      <c r="F18" s="19">
        <v>63</v>
      </c>
      <c r="G18" s="18">
        <v>14</v>
      </c>
      <c r="H18" s="19">
        <v>57</v>
      </c>
    </row>
    <row r="19" spans="1:8">
      <c r="A19" s="121"/>
      <c r="B19" s="122"/>
      <c r="C19" s="20">
        <v>100</v>
      </c>
      <c r="D19" s="21">
        <v>22.14765100671141</v>
      </c>
      <c r="E19" s="21">
        <v>32.885906040268459</v>
      </c>
      <c r="F19" s="22">
        <v>21.140939597315437</v>
      </c>
      <c r="G19" s="21">
        <v>4.6979865771812079</v>
      </c>
      <c r="H19" s="22">
        <v>19.127516778523489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13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31.5" style="2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113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 ht="13.5" customHeight="1">
      <c r="A4" s="91" t="s">
        <v>0</v>
      </c>
      <c r="B4" s="91"/>
      <c r="C4" s="91"/>
      <c r="D4" s="92"/>
      <c r="E4" s="11">
        <v>2833</v>
      </c>
      <c r="F4" s="12">
        <v>741</v>
      </c>
      <c r="G4" s="12">
        <v>1147</v>
      </c>
      <c r="H4" s="13">
        <v>603</v>
      </c>
      <c r="I4" s="12">
        <v>86</v>
      </c>
      <c r="J4" s="13">
        <v>256</v>
      </c>
    </row>
    <row r="5" spans="1:10" ht="12" customHeight="1">
      <c r="A5" s="93"/>
      <c r="B5" s="93"/>
      <c r="C5" s="93"/>
      <c r="D5" s="94"/>
      <c r="E5" s="14">
        <v>100</v>
      </c>
      <c r="F5" s="15">
        <v>26.156018355100603</v>
      </c>
      <c r="G5" s="15">
        <v>40.487116131309563</v>
      </c>
      <c r="H5" s="16">
        <v>21.284857042004944</v>
      </c>
      <c r="I5" s="16">
        <v>3.0356512530885986</v>
      </c>
      <c r="J5" s="16">
        <v>9.0363572184962937</v>
      </c>
    </row>
    <row r="6" spans="1:10" ht="12" customHeight="1">
      <c r="A6" s="93" t="s">
        <v>517</v>
      </c>
      <c r="B6" s="93"/>
      <c r="C6" s="93"/>
      <c r="D6" s="94"/>
      <c r="E6" s="17">
        <v>127</v>
      </c>
      <c r="F6" s="18">
        <v>38</v>
      </c>
      <c r="G6" s="18">
        <v>49</v>
      </c>
      <c r="H6" s="19">
        <v>19</v>
      </c>
      <c r="I6" s="18">
        <v>9</v>
      </c>
      <c r="J6" s="19">
        <v>12</v>
      </c>
    </row>
    <row r="7" spans="1:10" ht="12" customHeight="1">
      <c r="A7" s="93"/>
      <c r="B7" s="93"/>
      <c r="C7" s="93"/>
      <c r="D7" s="94"/>
      <c r="E7" s="14">
        <v>100</v>
      </c>
      <c r="F7" s="15">
        <v>29.921259842519689</v>
      </c>
      <c r="G7" s="15">
        <v>38.582677165354326</v>
      </c>
      <c r="H7" s="16">
        <v>14.960629921259844</v>
      </c>
      <c r="I7" s="16">
        <v>7.0866141732283463</v>
      </c>
      <c r="J7" s="16">
        <v>9.4488188976377945</v>
      </c>
    </row>
    <row r="8" spans="1:10" ht="12" customHeight="1">
      <c r="A8" s="95"/>
      <c r="B8" s="97" t="s">
        <v>518</v>
      </c>
      <c r="C8" s="97"/>
      <c r="D8" s="98"/>
      <c r="E8" s="17">
        <v>93</v>
      </c>
      <c r="F8" s="18">
        <v>32</v>
      </c>
      <c r="G8" s="18">
        <v>31</v>
      </c>
      <c r="H8" s="19">
        <v>15</v>
      </c>
      <c r="I8" s="18">
        <v>7</v>
      </c>
      <c r="J8" s="19">
        <v>8</v>
      </c>
    </row>
    <row r="9" spans="1:10" ht="12" customHeight="1">
      <c r="A9" s="96"/>
      <c r="B9" s="70"/>
      <c r="C9" s="70"/>
      <c r="D9" s="64"/>
      <c r="E9" s="14">
        <v>100</v>
      </c>
      <c r="F9" s="15">
        <v>34.408602150537639</v>
      </c>
      <c r="G9" s="15">
        <v>33.333333333333329</v>
      </c>
      <c r="H9" s="16">
        <v>16.129032258064516</v>
      </c>
      <c r="I9" s="16">
        <v>7.5268817204301079</v>
      </c>
      <c r="J9" s="16">
        <v>8.6021505376344098</v>
      </c>
    </row>
    <row r="10" spans="1:10" ht="12" customHeight="1">
      <c r="A10" s="95"/>
      <c r="B10" s="113"/>
      <c r="C10" s="97" t="s">
        <v>519</v>
      </c>
      <c r="D10" s="98"/>
      <c r="E10" s="17">
        <v>65</v>
      </c>
      <c r="F10" s="18">
        <v>20</v>
      </c>
      <c r="G10" s="18">
        <v>22</v>
      </c>
      <c r="H10" s="19">
        <v>11</v>
      </c>
      <c r="I10" s="18">
        <v>5</v>
      </c>
      <c r="J10" s="19">
        <v>7</v>
      </c>
    </row>
    <row r="11" spans="1:10" ht="12" customHeight="1">
      <c r="A11" s="96"/>
      <c r="B11" s="114"/>
      <c r="C11" s="70"/>
      <c r="D11" s="64"/>
      <c r="E11" s="14">
        <v>100</v>
      </c>
      <c r="F11" s="15">
        <v>30.76923076923077</v>
      </c>
      <c r="G11" s="15">
        <v>33.846153846153847</v>
      </c>
      <c r="H11" s="16">
        <v>16.923076923076923</v>
      </c>
      <c r="I11" s="16">
        <v>7.6923076923076925</v>
      </c>
      <c r="J11" s="16">
        <v>10.76923076923077</v>
      </c>
    </row>
    <row r="12" spans="1:10" ht="12" customHeight="1">
      <c r="A12" s="95"/>
      <c r="B12" s="113"/>
      <c r="C12" s="97" t="s">
        <v>520</v>
      </c>
      <c r="D12" s="98"/>
      <c r="E12" s="17">
        <v>5</v>
      </c>
      <c r="F12" s="18">
        <v>3</v>
      </c>
      <c r="G12" s="18">
        <v>1</v>
      </c>
      <c r="H12" s="19" t="s">
        <v>37</v>
      </c>
      <c r="I12" s="18">
        <v>1</v>
      </c>
      <c r="J12" s="19" t="s">
        <v>37</v>
      </c>
    </row>
    <row r="13" spans="1:10" ht="12" customHeight="1">
      <c r="A13" s="96"/>
      <c r="B13" s="114"/>
      <c r="C13" s="70"/>
      <c r="D13" s="64"/>
      <c r="E13" s="14">
        <v>100</v>
      </c>
      <c r="F13" s="15">
        <v>60</v>
      </c>
      <c r="G13" s="15">
        <v>20</v>
      </c>
      <c r="H13" s="16" t="s">
        <v>37</v>
      </c>
      <c r="I13" s="16">
        <v>20</v>
      </c>
      <c r="J13" s="16" t="s">
        <v>37</v>
      </c>
    </row>
    <row r="14" spans="1:10" ht="12" customHeight="1">
      <c r="A14" s="95"/>
      <c r="B14" s="113"/>
      <c r="C14" s="97" t="s">
        <v>521</v>
      </c>
      <c r="D14" s="98"/>
      <c r="E14" s="17">
        <v>23</v>
      </c>
      <c r="F14" s="18">
        <v>9</v>
      </c>
      <c r="G14" s="18">
        <v>8</v>
      </c>
      <c r="H14" s="19">
        <v>4</v>
      </c>
      <c r="I14" s="18">
        <v>1</v>
      </c>
      <c r="J14" s="19">
        <v>1</v>
      </c>
    </row>
    <row r="15" spans="1:10" ht="12" customHeight="1">
      <c r="A15" s="96"/>
      <c r="B15" s="114"/>
      <c r="C15" s="70"/>
      <c r="D15" s="64"/>
      <c r="E15" s="14">
        <v>100</v>
      </c>
      <c r="F15" s="15">
        <v>39.130434782608695</v>
      </c>
      <c r="G15" s="15">
        <v>34.782608695652172</v>
      </c>
      <c r="H15" s="16">
        <v>17.391304347826086</v>
      </c>
      <c r="I15" s="16">
        <v>4.3478260869565215</v>
      </c>
      <c r="J15" s="16">
        <v>4.3478260869565215</v>
      </c>
    </row>
    <row r="16" spans="1:10" ht="12" customHeight="1">
      <c r="A16" s="95"/>
      <c r="B16" s="97" t="s">
        <v>522</v>
      </c>
      <c r="C16" s="97"/>
      <c r="D16" s="98"/>
      <c r="E16" s="17">
        <v>10</v>
      </c>
      <c r="F16" s="18">
        <v>1</v>
      </c>
      <c r="G16" s="18">
        <v>7</v>
      </c>
      <c r="H16" s="19">
        <v>1</v>
      </c>
      <c r="I16" s="18">
        <v>1</v>
      </c>
      <c r="J16" s="19" t="s">
        <v>37</v>
      </c>
    </row>
    <row r="17" spans="1:10" ht="12" customHeight="1">
      <c r="A17" s="96"/>
      <c r="B17" s="70"/>
      <c r="C17" s="70"/>
      <c r="D17" s="64"/>
      <c r="E17" s="14">
        <v>100</v>
      </c>
      <c r="F17" s="15">
        <v>10</v>
      </c>
      <c r="G17" s="15">
        <v>70</v>
      </c>
      <c r="H17" s="16">
        <v>10</v>
      </c>
      <c r="I17" s="16">
        <v>10</v>
      </c>
      <c r="J17" s="16" t="s">
        <v>37</v>
      </c>
    </row>
    <row r="18" spans="1:10" ht="12" customHeight="1">
      <c r="A18" s="95"/>
      <c r="B18" s="113"/>
      <c r="C18" s="97" t="s">
        <v>523</v>
      </c>
      <c r="D18" s="98"/>
      <c r="E18" s="17">
        <v>3</v>
      </c>
      <c r="F18" s="18" t="s">
        <v>37</v>
      </c>
      <c r="G18" s="18">
        <v>2</v>
      </c>
      <c r="H18" s="19" t="s">
        <v>37</v>
      </c>
      <c r="I18" s="18">
        <v>1</v>
      </c>
      <c r="J18" s="19" t="s">
        <v>37</v>
      </c>
    </row>
    <row r="19" spans="1:10" ht="12" customHeight="1">
      <c r="A19" s="96"/>
      <c r="B19" s="114"/>
      <c r="C19" s="70"/>
      <c r="D19" s="64"/>
      <c r="E19" s="14">
        <v>100</v>
      </c>
      <c r="F19" s="15" t="s">
        <v>37</v>
      </c>
      <c r="G19" s="15">
        <v>66.666666666666657</v>
      </c>
      <c r="H19" s="16" t="s">
        <v>37</v>
      </c>
      <c r="I19" s="16">
        <v>33.333333333333329</v>
      </c>
      <c r="J19" s="16" t="s">
        <v>37</v>
      </c>
    </row>
    <row r="20" spans="1:10">
      <c r="A20" s="95"/>
      <c r="B20" s="113"/>
      <c r="C20" s="97" t="s">
        <v>524</v>
      </c>
      <c r="D20" s="98"/>
      <c r="E20" s="17">
        <v>5</v>
      </c>
      <c r="F20" s="18">
        <v>1</v>
      </c>
      <c r="G20" s="18">
        <v>3</v>
      </c>
      <c r="H20" s="19">
        <v>1</v>
      </c>
      <c r="I20" s="18" t="s">
        <v>37</v>
      </c>
      <c r="J20" s="19" t="s">
        <v>37</v>
      </c>
    </row>
    <row r="21" spans="1:10">
      <c r="A21" s="96"/>
      <c r="B21" s="114"/>
      <c r="C21" s="70"/>
      <c r="D21" s="64"/>
      <c r="E21" s="14">
        <v>100</v>
      </c>
      <c r="F21" s="15">
        <v>20</v>
      </c>
      <c r="G21" s="15">
        <v>60</v>
      </c>
      <c r="H21" s="16">
        <v>20</v>
      </c>
      <c r="I21" s="16" t="s">
        <v>37</v>
      </c>
      <c r="J21" s="16" t="s">
        <v>37</v>
      </c>
    </row>
    <row r="22" spans="1:10">
      <c r="A22" s="95"/>
      <c r="B22" s="113"/>
      <c r="C22" s="97" t="s">
        <v>525</v>
      </c>
      <c r="D22" s="98"/>
      <c r="E22" s="17">
        <v>2</v>
      </c>
      <c r="F22" s="18" t="s">
        <v>37</v>
      </c>
      <c r="G22" s="18">
        <v>2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>
        <v>100</v>
      </c>
      <c r="F23" s="15" t="s">
        <v>37</v>
      </c>
      <c r="G23" s="15">
        <v>100</v>
      </c>
      <c r="H23" s="16" t="s">
        <v>37</v>
      </c>
      <c r="I23" s="16" t="s">
        <v>37</v>
      </c>
      <c r="J23" s="16" t="s">
        <v>37</v>
      </c>
    </row>
    <row r="24" spans="1:10">
      <c r="A24" s="95"/>
      <c r="B24" s="97" t="s">
        <v>526</v>
      </c>
      <c r="C24" s="97"/>
      <c r="D24" s="98"/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70"/>
      <c r="C25" s="70"/>
      <c r="D25" s="64"/>
      <c r="E25" s="14" t="s">
        <v>37</v>
      </c>
      <c r="F25" s="15" t="s">
        <v>37</v>
      </c>
      <c r="G25" s="15" t="s">
        <v>37</v>
      </c>
      <c r="H25" s="16" t="s">
        <v>37</v>
      </c>
      <c r="I25" s="16" t="s">
        <v>37</v>
      </c>
      <c r="J25" s="16" t="s">
        <v>37</v>
      </c>
    </row>
    <row r="26" spans="1:10">
      <c r="A26" s="95"/>
      <c r="B26" s="97" t="s">
        <v>19</v>
      </c>
      <c r="C26" s="97"/>
      <c r="D26" s="98"/>
      <c r="E26" s="17">
        <v>24</v>
      </c>
      <c r="F26" s="18">
        <v>5</v>
      </c>
      <c r="G26" s="18">
        <v>11</v>
      </c>
      <c r="H26" s="19">
        <v>3</v>
      </c>
      <c r="I26" s="18">
        <v>1</v>
      </c>
      <c r="J26" s="19">
        <v>4</v>
      </c>
    </row>
    <row r="27" spans="1:10">
      <c r="A27" s="96"/>
      <c r="B27" s="70"/>
      <c r="C27" s="70"/>
      <c r="D27" s="64"/>
      <c r="E27" s="14">
        <v>100</v>
      </c>
      <c r="F27" s="15">
        <v>20.833333333333336</v>
      </c>
      <c r="G27" s="15">
        <v>45.833333333333329</v>
      </c>
      <c r="H27" s="16">
        <v>12.5</v>
      </c>
      <c r="I27" s="16">
        <v>4.1666666666666661</v>
      </c>
      <c r="J27" s="16">
        <v>16.666666666666664</v>
      </c>
    </row>
    <row r="28" spans="1:10">
      <c r="A28" s="93" t="s">
        <v>527</v>
      </c>
      <c r="B28" s="93"/>
      <c r="C28" s="93"/>
      <c r="D28" s="94"/>
      <c r="E28" s="17">
        <v>2329</v>
      </c>
      <c r="F28" s="18">
        <v>618</v>
      </c>
      <c r="G28" s="18">
        <v>971</v>
      </c>
      <c r="H28" s="19">
        <v>503</v>
      </c>
      <c r="I28" s="18">
        <v>65</v>
      </c>
      <c r="J28" s="19">
        <v>172</v>
      </c>
    </row>
    <row r="29" spans="1:10">
      <c r="A29" s="93"/>
      <c r="B29" s="93"/>
      <c r="C29" s="93"/>
      <c r="D29" s="94"/>
      <c r="E29" s="14">
        <v>100</v>
      </c>
      <c r="F29" s="15">
        <v>26.534993559467583</v>
      </c>
      <c r="G29" s="15">
        <v>41.691713181623015</v>
      </c>
      <c r="H29" s="16">
        <v>21.597252039501932</v>
      </c>
      <c r="I29" s="16">
        <v>2.7908973808501503</v>
      </c>
      <c r="J29" s="16">
        <v>7.3851438385573207</v>
      </c>
    </row>
    <row r="30" spans="1:10">
      <c r="A30" s="115" t="s">
        <v>19</v>
      </c>
      <c r="B30" s="115"/>
      <c r="C30" s="115"/>
      <c r="D30" s="65"/>
      <c r="E30" s="17">
        <v>377</v>
      </c>
      <c r="F30" s="18">
        <v>85</v>
      </c>
      <c r="G30" s="18">
        <v>127</v>
      </c>
      <c r="H30" s="19">
        <v>81</v>
      </c>
      <c r="I30" s="18">
        <v>12</v>
      </c>
      <c r="J30" s="19">
        <v>72</v>
      </c>
    </row>
    <row r="31" spans="1:10">
      <c r="A31" s="116"/>
      <c r="B31" s="116"/>
      <c r="C31" s="116"/>
      <c r="D31" s="67"/>
      <c r="E31" s="20">
        <v>100</v>
      </c>
      <c r="F31" s="21">
        <v>22.546419098143236</v>
      </c>
      <c r="G31" s="21">
        <v>33.687002652519894</v>
      </c>
      <c r="H31" s="22">
        <v>21.485411140583555</v>
      </c>
      <c r="I31" s="21">
        <v>3.183023872679045</v>
      </c>
      <c r="J31" s="22">
        <v>19.098143236074268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B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0"/>
  <conditionalFormatting sqref="D1">
    <cfRule type="expression" dxfId="13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17"/>
  <sheetViews>
    <sheetView showGridLines="0" zoomScaleNormal="100" zoomScaleSheetLayoutView="80" workbookViewId="0"/>
  </sheetViews>
  <sheetFormatPr defaultColWidth="5.875" defaultRowHeight="12"/>
  <cols>
    <col min="1" max="1" width="2" style="23" customWidth="1"/>
    <col min="2" max="2" width="17.625" style="23" customWidth="1"/>
    <col min="3" max="6" width="6.625" style="2" customWidth="1"/>
    <col min="7" max="29" width="9.375" style="2" customWidth="1"/>
    <col min="30" max="16384" width="5.875" style="2"/>
  </cols>
  <sheetData>
    <row r="1" spans="1:7" ht="12.75" thickBot="1">
      <c r="A1" s="1" t="s">
        <v>141</v>
      </c>
      <c r="B1" s="68"/>
    </row>
    <row r="2" spans="1:7" ht="6" customHeight="1" thickTop="1">
      <c r="A2" s="24"/>
      <c r="C2" s="4"/>
      <c r="D2" s="5"/>
      <c r="E2" s="5"/>
      <c r="F2" s="6"/>
    </row>
    <row r="3" spans="1:7" ht="105.95" customHeight="1">
      <c r="C3" s="8" t="s">
        <v>0</v>
      </c>
      <c r="D3" s="9" t="s">
        <v>427</v>
      </c>
      <c r="E3" s="9" t="s">
        <v>428</v>
      </c>
      <c r="F3" s="10" t="s">
        <v>19</v>
      </c>
    </row>
    <row r="4" spans="1:7" ht="13.5" customHeight="1">
      <c r="A4" s="91" t="s">
        <v>0</v>
      </c>
      <c r="B4" s="92"/>
      <c r="C4" s="11">
        <v>161</v>
      </c>
      <c r="D4" s="12">
        <v>101</v>
      </c>
      <c r="E4" s="12">
        <v>58</v>
      </c>
      <c r="F4" s="13">
        <v>2</v>
      </c>
      <c r="G4" s="215"/>
    </row>
    <row r="5" spans="1:7" ht="12" customHeight="1">
      <c r="A5" s="93"/>
      <c r="B5" s="94"/>
      <c r="C5" s="14">
        <v>100</v>
      </c>
      <c r="D5" s="15">
        <v>62.732919254658384</v>
      </c>
      <c r="E5" s="15">
        <v>36.024844720496894</v>
      </c>
      <c r="F5" s="16">
        <v>1.2422360248447204</v>
      </c>
    </row>
    <row r="6" spans="1:7" ht="12" customHeight="1">
      <c r="A6" s="95"/>
      <c r="B6" s="94" t="s">
        <v>139</v>
      </c>
      <c r="C6" s="17">
        <v>1</v>
      </c>
      <c r="D6" s="18">
        <v>1</v>
      </c>
      <c r="E6" s="18" t="s">
        <v>37</v>
      </c>
      <c r="F6" s="19" t="s">
        <v>37</v>
      </c>
    </row>
    <row r="7" spans="1:7" ht="12" customHeight="1">
      <c r="A7" s="96"/>
      <c r="B7" s="94"/>
      <c r="C7" s="14">
        <v>100</v>
      </c>
      <c r="D7" s="15">
        <v>100</v>
      </c>
      <c r="E7" s="15" t="s">
        <v>37</v>
      </c>
      <c r="F7" s="16" t="s">
        <v>37</v>
      </c>
    </row>
    <row r="8" spans="1:7" ht="12" customHeight="1">
      <c r="A8" s="95"/>
      <c r="B8" s="94" t="s">
        <v>431</v>
      </c>
      <c r="C8" s="17">
        <v>3</v>
      </c>
      <c r="D8" s="18">
        <v>3</v>
      </c>
      <c r="E8" s="18" t="s">
        <v>37</v>
      </c>
      <c r="F8" s="19" t="s">
        <v>37</v>
      </c>
    </row>
    <row r="9" spans="1:7" ht="12" customHeight="1">
      <c r="A9" s="96"/>
      <c r="B9" s="94"/>
      <c r="C9" s="14">
        <v>100</v>
      </c>
      <c r="D9" s="15">
        <v>100</v>
      </c>
      <c r="E9" s="15" t="s">
        <v>37</v>
      </c>
      <c r="F9" s="16" t="s">
        <v>37</v>
      </c>
    </row>
    <row r="10" spans="1:7" ht="12" customHeight="1">
      <c r="A10" s="95"/>
      <c r="B10" s="94" t="s">
        <v>432</v>
      </c>
      <c r="C10" s="17">
        <v>2</v>
      </c>
      <c r="D10" s="18">
        <v>2</v>
      </c>
      <c r="E10" s="18" t="s">
        <v>37</v>
      </c>
      <c r="F10" s="19" t="s">
        <v>37</v>
      </c>
    </row>
    <row r="11" spans="1:7" ht="12" customHeight="1">
      <c r="A11" s="96"/>
      <c r="B11" s="94"/>
      <c r="C11" s="14">
        <v>100</v>
      </c>
      <c r="D11" s="15">
        <v>100</v>
      </c>
      <c r="E11" s="15" t="s">
        <v>37</v>
      </c>
      <c r="F11" s="16" t="s">
        <v>37</v>
      </c>
    </row>
    <row r="12" spans="1:7" ht="12" customHeight="1">
      <c r="A12" s="95"/>
      <c r="B12" s="94" t="s">
        <v>433</v>
      </c>
      <c r="C12" s="17">
        <v>8</v>
      </c>
      <c r="D12" s="18">
        <v>8</v>
      </c>
      <c r="E12" s="18" t="s">
        <v>37</v>
      </c>
      <c r="F12" s="19" t="s">
        <v>37</v>
      </c>
    </row>
    <row r="13" spans="1:7" ht="12" customHeight="1">
      <c r="A13" s="96"/>
      <c r="B13" s="94"/>
      <c r="C13" s="14">
        <v>100</v>
      </c>
      <c r="D13" s="15">
        <v>100</v>
      </c>
      <c r="E13" s="15" t="s">
        <v>37</v>
      </c>
      <c r="F13" s="16" t="s">
        <v>37</v>
      </c>
    </row>
    <row r="14" spans="1:7" ht="12" customHeight="1">
      <c r="A14" s="95"/>
      <c r="B14" s="94" t="s">
        <v>434</v>
      </c>
      <c r="C14" s="17">
        <v>18</v>
      </c>
      <c r="D14" s="18">
        <v>11</v>
      </c>
      <c r="E14" s="18">
        <v>7</v>
      </c>
      <c r="F14" s="19" t="s">
        <v>37</v>
      </c>
    </row>
    <row r="15" spans="1:7" ht="12" customHeight="1">
      <c r="A15" s="96"/>
      <c r="B15" s="94"/>
      <c r="C15" s="14">
        <v>100</v>
      </c>
      <c r="D15" s="15">
        <v>61.111111111111114</v>
      </c>
      <c r="E15" s="15">
        <v>38.888888888888893</v>
      </c>
      <c r="F15" s="16" t="s">
        <v>37</v>
      </c>
    </row>
    <row r="16" spans="1:7" ht="12" customHeight="1">
      <c r="A16" s="95"/>
      <c r="B16" s="94" t="s">
        <v>435</v>
      </c>
      <c r="C16" s="17">
        <v>30</v>
      </c>
      <c r="D16" s="18">
        <v>15</v>
      </c>
      <c r="E16" s="18">
        <v>15</v>
      </c>
      <c r="F16" s="19" t="s">
        <v>37</v>
      </c>
    </row>
    <row r="17" spans="1:6" ht="12" customHeight="1">
      <c r="A17" s="96"/>
      <c r="B17" s="94"/>
      <c r="C17" s="14">
        <v>100</v>
      </c>
      <c r="D17" s="15">
        <v>50</v>
      </c>
      <c r="E17" s="15">
        <v>50</v>
      </c>
      <c r="F17" s="16" t="s">
        <v>37</v>
      </c>
    </row>
    <row r="18" spans="1:6" ht="12" customHeight="1">
      <c r="A18" s="95"/>
      <c r="B18" s="94" t="s">
        <v>436</v>
      </c>
      <c r="C18" s="17">
        <v>44</v>
      </c>
      <c r="D18" s="18">
        <v>27</v>
      </c>
      <c r="E18" s="18">
        <v>15</v>
      </c>
      <c r="F18" s="19">
        <v>2</v>
      </c>
    </row>
    <row r="19" spans="1:6" ht="12" customHeight="1">
      <c r="A19" s="96"/>
      <c r="B19" s="94"/>
      <c r="C19" s="14">
        <v>100</v>
      </c>
      <c r="D19" s="15">
        <v>61.363636363636367</v>
      </c>
      <c r="E19" s="15">
        <v>34.090909090909086</v>
      </c>
      <c r="F19" s="16">
        <v>4.5454545454545459</v>
      </c>
    </row>
    <row r="20" spans="1:6">
      <c r="A20" s="95"/>
      <c r="B20" s="94" t="s">
        <v>437</v>
      </c>
      <c r="C20" s="17">
        <v>34</v>
      </c>
      <c r="D20" s="18">
        <v>18</v>
      </c>
      <c r="E20" s="18">
        <v>16</v>
      </c>
      <c r="F20" s="19" t="s">
        <v>37</v>
      </c>
    </row>
    <row r="21" spans="1:6">
      <c r="A21" s="96"/>
      <c r="B21" s="94"/>
      <c r="C21" s="14">
        <v>100</v>
      </c>
      <c r="D21" s="15">
        <v>52.941176470588239</v>
      </c>
      <c r="E21" s="15">
        <v>47.058823529411761</v>
      </c>
      <c r="F21" s="16" t="s">
        <v>37</v>
      </c>
    </row>
    <row r="22" spans="1:6">
      <c r="A22" s="95"/>
      <c r="B22" s="94" t="s">
        <v>438</v>
      </c>
      <c r="C22" s="17">
        <v>21</v>
      </c>
      <c r="D22" s="18">
        <v>16</v>
      </c>
      <c r="E22" s="18">
        <v>5</v>
      </c>
      <c r="F22" s="19" t="s">
        <v>37</v>
      </c>
    </row>
    <row r="23" spans="1:6">
      <c r="A23" s="96"/>
      <c r="B23" s="94"/>
      <c r="C23" s="14">
        <v>100</v>
      </c>
      <c r="D23" s="15">
        <v>76.19047619047619</v>
      </c>
      <c r="E23" s="15">
        <v>23.809523809523807</v>
      </c>
      <c r="F23" s="16" t="s">
        <v>37</v>
      </c>
    </row>
    <row r="24" spans="1:6">
      <c r="A24" s="95"/>
      <c r="B24" s="94" t="s">
        <v>19</v>
      </c>
      <c r="C24" s="17" t="s">
        <v>37</v>
      </c>
      <c r="D24" s="18" t="s">
        <v>37</v>
      </c>
      <c r="E24" s="18" t="s">
        <v>37</v>
      </c>
      <c r="F24" s="19" t="s">
        <v>37</v>
      </c>
    </row>
    <row r="25" spans="1:6">
      <c r="A25" s="96"/>
      <c r="B25" s="94"/>
      <c r="C25" s="14" t="s">
        <v>37</v>
      </c>
      <c r="D25" s="15" t="s">
        <v>37</v>
      </c>
      <c r="E25" s="15" t="s">
        <v>37</v>
      </c>
      <c r="F25" s="16" t="s">
        <v>37</v>
      </c>
    </row>
    <row r="26" spans="1:6">
      <c r="A26" s="93" t="s">
        <v>201</v>
      </c>
      <c r="B26" s="94"/>
      <c r="C26" s="17">
        <v>76</v>
      </c>
      <c r="D26" s="18">
        <v>53</v>
      </c>
      <c r="E26" s="18">
        <v>22</v>
      </c>
      <c r="F26" s="19">
        <v>1</v>
      </c>
    </row>
    <row r="27" spans="1:6">
      <c r="A27" s="93"/>
      <c r="B27" s="94"/>
      <c r="C27" s="14">
        <v>100</v>
      </c>
      <c r="D27" s="15">
        <v>69.73684210526315</v>
      </c>
      <c r="E27" s="15">
        <v>28.947368421052634</v>
      </c>
      <c r="F27" s="16">
        <v>1.3157894736842104</v>
      </c>
    </row>
    <row r="28" spans="1:6">
      <c r="A28" s="95"/>
      <c r="B28" s="94" t="s">
        <v>139</v>
      </c>
      <c r="C28" s="17" t="s">
        <v>37</v>
      </c>
      <c r="D28" s="18" t="s">
        <v>37</v>
      </c>
      <c r="E28" s="18" t="s">
        <v>37</v>
      </c>
      <c r="F28" s="19" t="s">
        <v>37</v>
      </c>
    </row>
    <row r="29" spans="1:6">
      <c r="A29" s="96"/>
      <c r="B29" s="94"/>
      <c r="C29" s="14" t="s">
        <v>37</v>
      </c>
      <c r="D29" s="15" t="s">
        <v>37</v>
      </c>
      <c r="E29" s="15" t="s">
        <v>37</v>
      </c>
      <c r="F29" s="16" t="s">
        <v>37</v>
      </c>
    </row>
    <row r="30" spans="1:6">
      <c r="A30" s="95"/>
      <c r="B30" s="94" t="s">
        <v>431</v>
      </c>
      <c r="C30" s="17">
        <v>2</v>
      </c>
      <c r="D30" s="18">
        <v>2</v>
      </c>
      <c r="E30" s="18" t="s">
        <v>37</v>
      </c>
      <c r="F30" s="19" t="s">
        <v>37</v>
      </c>
    </row>
    <row r="31" spans="1:6">
      <c r="A31" s="96"/>
      <c r="B31" s="94"/>
      <c r="C31" s="14">
        <v>100</v>
      </c>
      <c r="D31" s="15">
        <v>100</v>
      </c>
      <c r="E31" s="15" t="s">
        <v>37</v>
      </c>
      <c r="F31" s="16" t="s">
        <v>37</v>
      </c>
    </row>
    <row r="32" spans="1:6">
      <c r="A32" s="95"/>
      <c r="B32" s="94" t="s">
        <v>432</v>
      </c>
      <c r="C32" s="17">
        <v>2</v>
      </c>
      <c r="D32" s="18">
        <v>2</v>
      </c>
      <c r="E32" s="18" t="s">
        <v>37</v>
      </c>
      <c r="F32" s="19" t="s">
        <v>37</v>
      </c>
    </row>
    <row r="33" spans="1:6">
      <c r="A33" s="96"/>
      <c r="B33" s="94"/>
      <c r="C33" s="14">
        <v>100</v>
      </c>
      <c r="D33" s="15">
        <v>100</v>
      </c>
      <c r="E33" s="15" t="s">
        <v>37</v>
      </c>
      <c r="F33" s="16" t="s">
        <v>37</v>
      </c>
    </row>
    <row r="34" spans="1:6">
      <c r="A34" s="95"/>
      <c r="B34" s="94" t="s">
        <v>433</v>
      </c>
      <c r="C34" s="17">
        <v>2</v>
      </c>
      <c r="D34" s="18">
        <v>2</v>
      </c>
      <c r="E34" s="18" t="s">
        <v>37</v>
      </c>
      <c r="F34" s="19" t="s">
        <v>37</v>
      </c>
    </row>
    <row r="35" spans="1:6">
      <c r="A35" s="96"/>
      <c r="B35" s="94"/>
      <c r="C35" s="14">
        <v>100</v>
      </c>
      <c r="D35" s="15">
        <v>100</v>
      </c>
      <c r="E35" s="15" t="s">
        <v>37</v>
      </c>
      <c r="F35" s="16" t="s">
        <v>37</v>
      </c>
    </row>
    <row r="36" spans="1:6">
      <c r="A36" s="95"/>
      <c r="B36" s="94" t="s">
        <v>434</v>
      </c>
      <c r="C36" s="17">
        <v>9</v>
      </c>
      <c r="D36" s="18">
        <v>6</v>
      </c>
      <c r="E36" s="18">
        <v>3</v>
      </c>
      <c r="F36" s="19" t="s">
        <v>37</v>
      </c>
    </row>
    <row r="37" spans="1:6">
      <c r="A37" s="96"/>
      <c r="B37" s="94"/>
      <c r="C37" s="14">
        <v>100</v>
      </c>
      <c r="D37" s="15">
        <v>66.666666666666657</v>
      </c>
      <c r="E37" s="15">
        <v>33.333333333333329</v>
      </c>
      <c r="F37" s="16" t="s">
        <v>37</v>
      </c>
    </row>
    <row r="38" spans="1:6">
      <c r="A38" s="95"/>
      <c r="B38" s="94" t="s">
        <v>435</v>
      </c>
      <c r="C38" s="17">
        <v>15</v>
      </c>
      <c r="D38" s="18">
        <v>7</v>
      </c>
      <c r="E38" s="18">
        <v>8</v>
      </c>
      <c r="F38" s="19" t="s">
        <v>37</v>
      </c>
    </row>
    <row r="39" spans="1:6">
      <c r="A39" s="96"/>
      <c r="B39" s="94"/>
      <c r="C39" s="14">
        <v>100</v>
      </c>
      <c r="D39" s="15">
        <v>46.666666666666664</v>
      </c>
      <c r="E39" s="15">
        <v>53.333333333333336</v>
      </c>
      <c r="F39" s="16" t="s">
        <v>37</v>
      </c>
    </row>
    <row r="40" spans="1:6">
      <c r="A40" s="95"/>
      <c r="B40" s="94" t="s">
        <v>436</v>
      </c>
      <c r="C40" s="17">
        <v>18</v>
      </c>
      <c r="D40" s="18">
        <v>12</v>
      </c>
      <c r="E40" s="18">
        <v>5</v>
      </c>
      <c r="F40" s="19">
        <v>1</v>
      </c>
    </row>
    <row r="41" spans="1:6">
      <c r="A41" s="96"/>
      <c r="B41" s="94"/>
      <c r="C41" s="14">
        <v>100</v>
      </c>
      <c r="D41" s="15">
        <v>66.666666666666657</v>
      </c>
      <c r="E41" s="15">
        <v>27.777777777777779</v>
      </c>
      <c r="F41" s="16">
        <v>5.5555555555555554</v>
      </c>
    </row>
    <row r="42" spans="1:6">
      <c r="A42" s="95"/>
      <c r="B42" s="94" t="s">
        <v>437</v>
      </c>
      <c r="C42" s="17">
        <v>11</v>
      </c>
      <c r="D42" s="18">
        <v>8</v>
      </c>
      <c r="E42" s="18">
        <v>3</v>
      </c>
      <c r="F42" s="19" t="s">
        <v>37</v>
      </c>
    </row>
    <row r="43" spans="1:6">
      <c r="A43" s="96"/>
      <c r="B43" s="94"/>
      <c r="C43" s="14">
        <v>100</v>
      </c>
      <c r="D43" s="15">
        <v>72.727272727272734</v>
      </c>
      <c r="E43" s="15">
        <v>27.27272727272727</v>
      </c>
      <c r="F43" s="16" t="s">
        <v>37</v>
      </c>
    </row>
    <row r="44" spans="1:6">
      <c r="A44" s="95"/>
      <c r="B44" s="94" t="s">
        <v>438</v>
      </c>
      <c r="C44" s="17">
        <v>17</v>
      </c>
      <c r="D44" s="18">
        <v>14</v>
      </c>
      <c r="E44" s="18">
        <v>3</v>
      </c>
      <c r="F44" s="19" t="s">
        <v>37</v>
      </c>
    </row>
    <row r="45" spans="1:6">
      <c r="A45" s="96"/>
      <c r="B45" s="94"/>
      <c r="C45" s="14">
        <v>100</v>
      </c>
      <c r="D45" s="15">
        <v>82.35294117647058</v>
      </c>
      <c r="E45" s="15">
        <v>17.647058823529413</v>
      </c>
      <c r="F45" s="16" t="s">
        <v>37</v>
      </c>
    </row>
    <row r="46" spans="1:6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</row>
    <row r="47" spans="1:6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</row>
    <row r="48" spans="1:6">
      <c r="A48" s="93" t="s">
        <v>200</v>
      </c>
      <c r="B48" s="94"/>
      <c r="C48" s="17">
        <v>85</v>
      </c>
      <c r="D48" s="18">
        <v>48</v>
      </c>
      <c r="E48" s="18">
        <v>36</v>
      </c>
      <c r="F48" s="19">
        <v>1</v>
      </c>
    </row>
    <row r="49" spans="1:6">
      <c r="A49" s="93"/>
      <c r="B49" s="94"/>
      <c r="C49" s="14">
        <v>100</v>
      </c>
      <c r="D49" s="15">
        <v>56.470588235294116</v>
      </c>
      <c r="E49" s="15">
        <v>42.352941176470587</v>
      </c>
      <c r="F49" s="16">
        <v>1.1764705882352942</v>
      </c>
    </row>
    <row r="50" spans="1:6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</row>
    <row r="51" spans="1:6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</row>
    <row r="52" spans="1:6">
      <c r="A52" s="95"/>
      <c r="B52" s="94" t="s">
        <v>431</v>
      </c>
      <c r="C52" s="17">
        <v>1</v>
      </c>
      <c r="D52" s="18">
        <v>1</v>
      </c>
      <c r="E52" s="18" t="s">
        <v>37</v>
      </c>
      <c r="F52" s="19" t="s">
        <v>37</v>
      </c>
    </row>
    <row r="53" spans="1:6">
      <c r="A53" s="96"/>
      <c r="B53" s="94"/>
      <c r="C53" s="14">
        <v>100</v>
      </c>
      <c r="D53" s="15">
        <v>100</v>
      </c>
      <c r="E53" s="15" t="s">
        <v>37</v>
      </c>
      <c r="F53" s="16" t="s">
        <v>37</v>
      </c>
    </row>
    <row r="54" spans="1:6">
      <c r="A54" s="95"/>
      <c r="B54" s="94" t="s">
        <v>432</v>
      </c>
      <c r="C54" s="17" t="s">
        <v>37</v>
      </c>
      <c r="D54" s="18" t="s">
        <v>37</v>
      </c>
      <c r="E54" s="18" t="s">
        <v>37</v>
      </c>
      <c r="F54" s="19" t="s">
        <v>37</v>
      </c>
    </row>
    <row r="55" spans="1:6">
      <c r="A55" s="96"/>
      <c r="B55" s="94"/>
      <c r="C55" s="14" t="s">
        <v>37</v>
      </c>
      <c r="D55" s="15" t="s">
        <v>37</v>
      </c>
      <c r="E55" s="15" t="s">
        <v>37</v>
      </c>
      <c r="F55" s="16" t="s">
        <v>37</v>
      </c>
    </row>
    <row r="56" spans="1:6">
      <c r="A56" s="95"/>
      <c r="B56" s="94" t="s">
        <v>433</v>
      </c>
      <c r="C56" s="17">
        <v>6</v>
      </c>
      <c r="D56" s="18">
        <v>6</v>
      </c>
      <c r="E56" s="18" t="s">
        <v>37</v>
      </c>
      <c r="F56" s="19" t="s">
        <v>37</v>
      </c>
    </row>
    <row r="57" spans="1:6">
      <c r="A57" s="96"/>
      <c r="B57" s="94"/>
      <c r="C57" s="14">
        <v>100</v>
      </c>
      <c r="D57" s="15">
        <v>100</v>
      </c>
      <c r="E57" s="15" t="s">
        <v>37</v>
      </c>
      <c r="F57" s="16" t="s">
        <v>37</v>
      </c>
    </row>
    <row r="58" spans="1:6">
      <c r="A58" s="95"/>
      <c r="B58" s="94" t="s">
        <v>434</v>
      </c>
      <c r="C58" s="17">
        <v>9</v>
      </c>
      <c r="D58" s="18">
        <v>5</v>
      </c>
      <c r="E58" s="18">
        <v>4</v>
      </c>
      <c r="F58" s="19" t="s">
        <v>37</v>
      </c>
    </row>
    <row r="59" spans="1:6">
      <c r="A59" s="96"/>
      <c r="B59" s="94"/>
      <c r="C59" s="14">
        <v>100</v>
      </c>
      <c r="D59" s="15">
        <v>55.555555555555557</v>
      </c>
      <c r="E59" s="15">
        <v>44.444444444444443</v>
      </c>
      <c r="F59" s="16" t="s">
        <v>37</v>
      </c>
    </row>
    <row r="60" spans="1:6">
      <c r="A60" s="95"/>
      <c r="B60" s="94" t="s">
        <v>435</v>
      </c>
      <c r="C60" s="17">
        <v>15</v>
      </c>
      <c r="D60" s="18">
        <v>8</v>
      </c>
      <c r="E60" s="18">
        <v>7</v>
      </c>
      <c r="F60" s="19" t="s">
        <v>37</v>
      </c>
    </row>
    <row r="61" spans="1:6">
      <c r="A61" s="96"/>
      <c r="B61" s="94"/>
      <c r="C61" s="14">
        <v>100</v>
      </c>
      <c r="D61" s="15">
        <v>53.333333333333336</v>
      </c>
      <c r="E61" s="15">
        <v>46.666666666666664</v>
      </c>
      <c r="F61" s="16" t="s">
        <v>37</v>
      </c>
    </row>
    <row r="62" spans="1:6">
      <c r="A62" s="95"/>
      <c r="B62" s="94" t="s">
        <v>436</v>
      </c>
      <c r="C62" s="17">
        <v>26</v>
      </c>
      <c r="D62" s="18">
        <v>15</v>
      </c>
      <c r="E62" s="18">
        <v>10</v>
      </c>
      <c r="F62" s="19">
        <v>1</v>
      </c>
    </row>
    <row r="63" spans="1:6">
      <c r="A63" s="96"/>
      <c r="B63" s="94"/>
      <c r="C63" s="14">
        <v>100</v>
      </c>
      <c r="D63" s="15">
        <v>57.692307692307686</v>
      </c>
      <c r="E63" s="15">
        <v>38.461538461538467</v>
      </c>
      <c r="F63" s="16">
        <v>3.8461538461538463</v>
      </c>
    </row>
    <row r="64" spans="1:6">
      <c r="A64" s="95"/>
      <c r="B64" s="94" t="s">
        <v>437</v>
      </c>
      <c r="C64" s="17">
        <v>23</v>
      </c>
      <c r="D64" s="18">
        <v>10</v>
      </c>
      <c r="E64" s="18">
        <v>13</v>
      </c>
      <c r="F64" s="19" t="s">
        <v>37</v>
      </c>
    </row>
    <row r="65" spans="1:6">
      <c r="A65" s="96"/>
      <c r="B65" s="94"/>
      <c r="C65" s="14">
        <v>100</v>
      </c>
      <c r="D65" s="15">
        <v>43.478260869565219</v>
      </c>
      <c r="E65" s="15">
        <v>56.521739130434781</v>
      </c>
      <c r="F65" s="16" t="s">
        <v>37</v>
      </c>
    </row>
    <row r="66" spans="1:6">
      <c r="A66" s="95"/>
      <c r="B66" s="94" t="s">
        <v>438</v>
      </c>
      <c r="C66" s="17">
        <v>4</v>
      </c>
      <c r="D66" s="18">
        <v>2</v>
      </c>
      <c r="E66" s="18">
        <v>2</v>
      </c>
      <c r="F66" s="19" t="s">
        <v>37</v>
      </c>
    </row>
    <row r="67" spans="1:6">
      <c r="A67" s="96"/>
      <c r="B67" s="94"/>
      <c r="C67" s="14">
        <v>100</v>
      </c>
      <c r="D67" s="15">
        <v>50</v>
      </c>
      <c r="E67" s="15">
        <v>50</v>
      </c>
      <c r="F67" s="16" t="s">
        <v>37</v>
      </c>
    </row>
    <row r="68" spans="1:6">
      <c r="A68" s="95"/>
      <c r="B68" s="94" t="s">
        <v>19</v>
      </c>
      <c r="C68" s="17" t="s">
        <v>37</v>
      </c>
      <c r="D68" s="18" t="s">
        <v>37</v>
      </c>
      <c r="E68" s="18" t="s">
        <v>37</v>
      </c>
      <c r="F68" s="19" t="s">
        <v>37</v>
      </c>
    </row>
    <row r="69" spans="1:6">
      <c r="A69" s="96"/>
      <c r="B69" s="94"/>
      <c r="C69" s="14" t="s">
        <v>37</v>
      </c>
      <c r="D69" s="15" t="s">
        <v>37</v>
      </c>
      <c r="E69" s="15" t="s">
        <v>37</v>
      </c>
      <c r="F69" s="16" t="s">
        <v>37</v>
      </c>
    </row>
    <row r="70" spans="1:6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</row>
    <row r="71" spans="1:6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</row>
    <row r="72" spans="1:6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</row>
    <row r="73" spans="1:6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</row>
    <row r="74" spans="1:6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</row>
    <row r="75" spans="1:6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</row>
    <row r="76" spans="1:6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</row>
    <row r="77" spans="1:6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</row>
    <row r="78" spans="1:6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</row>
    <row r="79" spans="1:6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</row>
    <row r="80" spans="1:6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</row>
    <row r="81" spans="1:6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</row>
    <row r="82" spans="1:6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</row>
    <row r="83" spans="1:6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</row>
    <row r="84" spans="1:6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</row>
    <row r="85" spans="1:6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</row>
    <row r="86" spans="1:6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</row>
    <row r="87" spans="1:6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</row>
    <row r="88" spans="1:6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</row>
    <row r="89" spans="1:6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</row>
    <row r="90" spans="1:6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</row>
    <row r="91" spans="1:6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</row>
    <row r="92" spans="1:6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</row>
    <row r="93" spans="1:6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</row>
    <row r="94" spans="1:6">
      <c r="A94" s="93" t="s">
        <v>536</v>
      </c>
      <c r="B94" s="94"/>
      <c r="C94" s="17">
        <v>74</v>
      </c>
      <c r="D94" s="18">
        <v>45</v>
      </c>
      <c r="E94" s="18">
        <v>28</v>
      </c>
      <c r="F94" s="19">
        <v>1</v>
      </c>
    </row>
    <row r="95" spans="1:6">
      <c r="A95" s="93"/>
      <c r="B95" s="94"/>
      <c r="C95" s="14">
        <v>100</v>
      </c>
      <c r="D95" s="15">
        <v>60.810810810810814</v>
      </c>
      <c r="E95" s="15">
        <v>37.837837837837839</v>
      </c>
      <c r="F95" s="16">
        <v>1.3513513513513513</v>
      </c>
    </row>
    <row r="96" spans="1:6">
      <c r="A96" s="99"/>
      <c r="B96" s="64" t="s">
        <v>442</v>
      </c>
      <c r="C96" s="17">
        <v>38</v>
      </c>
      <c r="D96" s="18">
        <v>30</v>
      </c>
      <c r="E96" s="18">
        <v>7</v>
      </c>
      <c r="F96" s="19">
        <v>1</v>
      </c>
    </row>
    <row r="97" spans="1:6">
      <c r="A97" s="96"/>
      <c r="B97" s="94"/>
      <c r="C97" s="14">
        <v>100</v>
      </c>
      <c r="D97" s="15">
        <v>78.94736842105263</v>
      </c>
      <c r="E97" s="15">
        <v>18.421052631578945</v>
      </c>
      <c r="F97" s="16">
        <v>2.6315789473684208</v>
      </c>
    </row>
    <row r="98" spans="1:6">
      <c r="A98" s="95"/>
      <c r="B98" s="94" t="s">
        <v>443</v>
      </c>
      <c r="C98" s="17">
        <v>36</v>
      </c>
      <c r="D98" s="18">
        <v>15</v>
      </c>
      <c r="E98" s="18">
        <v>21</v>
      </c>
      <c r="F98" s="19" t="s">
        <v>37</v>
      </c>
    </row>
    <row r="99" spans="1:6">
      <c r="A99" s="96"/>
      <c r="B99" s="94"/>
      <c r="C99" s="14">
        <v>100</v>
      </c>
      <c r="D99" s="15">
        <v>41.666666666666671</v>
      </c>
      <c r="E99" s="15">
        <v>58.333333333333336</v>
      </c>
      <c r="F99" s="16" t="s">
        <v>37</v>
      </c>
    </row>
    <row r="100" spans="1:6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</row>
    <row r="101" spans="1:6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</row>
    <row r="102" spans="1:6">
      <c r="A102" s="93" t="s">
        <v>537</v>
      </c>
      <c r="B102" s="94"/>
      <c r="C102" s="17">
        <v>42</v>
      </c>
      <c r="D102" s="18">
        <v>23</v>
      </c>
      <c r="E102" s="18">
        <v>17</v>
      </c>
      <c r="F102" s="19">
        <v>1</v>
      </c>
    </row>
    <row r="103" spans="1:6">
      <c r="A103" s="93"/>
      <c r="B103" s="94"/>
      <c r="C103" s="14">
        <v>100</v>
      </c>
      <c r="D103" s="15">
        <v>54.761904761904766</v>
      </c>
      <c r="E103" s="15">
        <v>40.476190476190474</v>
      </c>
      <c r="F103" s="16">
        <v>2.3809523809523809</v>
      </c>
    </row>
    <row r="104" spans="1:6">
      <c r="A104" s="99"/>
      <c r="B104" s="64" t="s">
        <v>538</v>
      </c>
      <c r="C104" s="17">
        <v>19</v>
      </c>
      <c r="D104" s="18">
        <v>13</v>
      </c>
      <c r="E104" s="18">
        <v>4</v>
      </c>
      <c r="F104" s="19">
        <v>1</v>
      </c>
    </row>
    <row r="105" spans="1:6">
      <c r="A105" s="96"/>
      <c r="B105" s="94"/>
      <c r="C105" s="14">
        <v>100</v>
      </c>
      <c r="D105" s="15">
        <v>68.421052631578945</v>
      </c>
      <c r="E105" s="15">
        <v>21.052631578947366</v>
      </c>
      <c r="F105" s="16">
        <v>5.2631578947368416</v>
      </c>
    </row>
    <row r="106" spans="1:6">
      <c r="A106" s="95"/>
      <c r="B106" s="94" t="s">
        <v>539</v>
      </c>
      <c r="C106" s="17">
        <v>23</v>
      </c>
      <c r="D106" s="18">
        <v>10</v>
      </c>
      <c r="E106" s="18">
        <v>13</v>
      </c>
      <c r="F106" s="19" t="s">
        <v>37</v>
      </c>
    </row>
    <row r="107" spans="1:6">
      <c r="A107" s="96"/>
      <c r="B107" s="94"/>
      <c r="C107" s="14">
        <v>100</v>
      </c>
      <c r="D107" s="15">
        <v>43.478260869565219</v>
      </c>
      <c r="E107" s="15">
        <v>56.521739130434781</v>
      </c>
      <c r="F107" s="16" t="s">
        <v>37</v>
      </c>
    </row>
    <row r="108" spans="1:6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</row>
    <row r="109" spans="1:6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</row>
    <row r="110" spans="1:6">
      <c r="A110" s="93" t="s">
        <v>541</v>
      </c>
      <c r="B110" s="94"/>
      <c r="C110" s="17">
        <v>33</v>
      </c>
      <c r="D110" s="18">
        <v>22</v>
      </c>
      <c r="E110" s="18">
        <v>11</v>
      </c>
      <c r="F110" s="19" t="s">
        <v>37</v>
      </c>
    </row>
    <row r="111" spans="1:6">
      <c r="A111" s="93"/>
      <c r="B111" s="94"/>
      <c r="C111" s="14">
        <v>100</v>
      </c>
      <c r="D111" s="15">
        <v>66.666666666666657</v>
      </c>
      <c r="E111" s="15">
        <v>33.333333333333329</v>
      </c>
      <c r="F111" s="16" t="s">
        <v>37</v>
      </c>
    </row>
    <row r="112" spans="1:6">
      <c r="A112" s="99"/>
      <c r="B112" s="64" t="s">
        <v>450</v>
      </c>
      <c r="C112" s="17">
        <v>20</v>
      </c>
      <c r="D112" s="18">
        <v>17</v>
      </c>
      <c r="E112" s="18">
        <v>3</v>
      </c>
      <c r="F112" s="19" t="s">
        <v>37</v>
      </c>
    </row>
    <row r="113" spans="1:6">
      <c r="A113" s="96"/>
      <c r="B113" s="94"/>
      <c r="C113" s="14">
        <v>100</v>
      </c>
      <c r="D113" s="15">
        <v>85</v>
      </c>
      <c r="E113" s="15">
        <v>15</v>
      </c>
      <c r="F113" s="16" t="s">
        <v>37</v>
      </c>
    </row>
    <row r="114" spans="1:6">
      <c r="A114" s="95"/>
      <c r="B114" s="94" t="s">
        <v>451</v>
      </c>
      <c r="C114" s="17">
        <v>13</v>
      </c>
      <c r="D114" s="18">
        <v>5</v>
      </c>
      <c r="E114" s="18">
        <v>8</v>
      </c>
      <c r="F114" s="19" t="s">
        <v>37</v>
      </c>
    </row>
    <row r="115" spans="1:6">
      <c r="A115" s="96"/>
      <c r="B115" s="94"/>
      <c r="C115" s="14">
        <v>100</v>
      </c>
      <c r="D115" s="15">
        <v>38.461538461538467</v>
      </c>
      <c r="E115" s="15">
        <v>61.53846153846154</v>
      </c>
      <c r="F115" s="16" t="s">
        <v>37</v>
      </c>
    </row>
    <row r="116" spans="1:6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</row>
    <row r="117" spans="1:6">
      <c r="A117" s="100"/>
      <c r="B117" s="101"/>
      <c r="C117" s="20" t="s">
        <v>37</v>
      </c>
      <c r="D117" s="21" t="s">
        <v>37</v>
      </c>
      <c r="E117" s="21" t="s">
        <v>37</v>
      </c>
      <c r="F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26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7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114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127</v>
      </c>
      <c r="D4" s="12">
        <v>30</v>
      </c>
      <c r="E4" s="12">
        <v>49</v>
      </c>
      <c r="F4" s="13">
        <v>24</v>
      </c>
      <c r="G4" s="12">
        <v>7</v>
      </c>
      <c r="H4" s="13">
        <v>17</v>
      </c>
    </row>
    <row r="5" spans="1:8" ht="12" customHeight="1">
      <c r="A5" s="56"/>
      <c r="B5" s="109"/>
      <c r="C5" s="14">
        <v>100</v>
      </c>
      <c r="D5" s="15">
        <v>23.622047244094489</v>
      </c>
      <c r="E5" s="15">
        <v>38.582677165354326</v>
      </c>
      <c r="F5" s="16">
        <v>18.897637795275589</v>
      </c>
      <c r="G5" s="15">
        <v>5.5118110236220472</v>
      </c>
      <c r="H5" s="16">
        <v>13.385826771653544</v>
      </c>
    </row>
    <row r="6" spans="1:8" ht="12" customHeight="1">
      <c r="A6" s="110"/>
      <c r="B6" s="109" t="s">
        <v>101</v>
      </c>
      <c r="C6" s="17" t="s">
        <v>37</v>
      </c>
      <c r="D6" s="18" t="s">
        <v>37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 ht="12" customHeight="1">
      <c r="A7" s="111"/>
      <c r="B7" s="109"/>
      <c r="C7" s="14" t="s">
        <v>37</v>
      </c>
      <c r="D7" s="15" t="s">
        <v>37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 ht="12" customHeight="1">
      <c r="A8" s="110"/>
      <c r="B8" s="109" t="s">
        <v>528</v>
      </c>
      <c r="C8" s="17">
        <v>18</v>
      </c>
      <c r="D8" s="18">
        <v>4</v>
      </c>
      <c r="E8" s="18">
        <v>7</v>
      </c>
      <c r="F8" s="19">
        <v>4</v>
      </c>
      <c r="G8" s="18">
        <v>1</v>
      </c>
      <c r="H8" s="19">
        <v>2</v>
      </c>
    </row>
    <row r="9" spans="1:8" ht="12" customHeight="1">
      <c r="A9" s="111"/>
      <c r="B9" s="109"/>
      <c r="C9" s="14">
        <v>100</v>
      </c>
      <c r="D9" s="15">
        <v>22.222222222222221</v>
      </c>
      <c r="E9" s="15">
        <v>38.888888888888893</v>
      </c>
      <c r="F9" s="16">
        <v>22.222222222222221</v>
      </c>
      <c r="G9" s="15">
        <v>5.5555555555555554</v>
      </c>
      <c r="H9" s="16">
        <v>11.111111111111111</v>
      </c>
    </row>
    <row r="10" spans="1:8" ht="12" customHeight="1">
      <c r="A10" s="110"/>
      <c r="B10" s="49" t="s">
        <v>529</v>
      </c>
      <c r="C10" s="17">
        <v>44</v>
      </c>
      <c r="D10" s="18">
        <v>15</v>
      </c>
      <c r="E10" s="18">
        <v>17</v>
      </c>
      <c r="F10" s="19">
        <v>6</v>
      </c>
      <c r="G10" s="18">
        <v>3</v>
      </c>
      <c r="H10" s="19">
        <v>3</v>
      </c>
    </row>
    <row r="11" spans="1:8" ht="12" customHeight="1">
      <c r="A11" s="111"/>
      <c r="B11" s="49"/>
      <c r="C11" s="14">
        <v>100</v>
      </c>
      <c r="D11" s="15">
        <v>34.090909090909086</v>
      </c>
      <c r="E11" s="15">
        <v>38.636363636363633</v>
      </c>
      <c r="F11" s="16">
        <v>13.636363636363635</v>
      </c>
      <c r="G11" s="15">
        <v>6.8181818181818175</v>
      </c>
      <c r="H11" s="16">
        <v>6.8181818181818175</v>
      </c>
    </row>
    <row r="12" spans="1:8" ht="12" customHeight="1">
      <c r="A12" s="110"/>
      <c r="B12" s="49" t="s">
        <v>530</v>
      </c>
      <c r="C12" s="17">
        <v>44</v>
      </c>
      <c r="D12" s="18">
        <v>7</v>
      </c>
      <c r="E12" s="18">
        <v>17</v>
      </c>
      <c r="F12" s="19">
        <v>11</v>
      </c>
      <c r="G12" s="18">
        <v>2</v>
      </c>
      <c r="H12" s="19">
        <v>7</v>
      </c>
    </row>
    <row r="13" spans="1:8" ht="12" customHeight="1">
      <c r="A13" s="111"/>
      <c r="B13" s="49"/>
      <c r="C13" s="14">
        <v>100</v>
      </c>
      <c r="D13" s="15">
        <v>15.909090909090908</v>
      </c>
      <c r="E13" s="15">
        <v>38.636363636363633</v>
      </c>
      <c r="F13" s="16">
        <v>25</v>
      </c>
      <c r="G13" s="15">
        <v>4.5454545454545459</v>
      </c>
      <c r="H13" s="16">
        <v>15.909090909090908</v>
      </c>
    </row>
    <row r="14" spans="1:8" ht="12" customHeight="1">
      <c r="A14" s="110"/>
      <c r="B14" s="49" t="s">
        <v>438</v>
      </c>
      <c r="C14" s="17">
        <v>21</v>
      </c>
      <c r="D14" s="18">
        <v>4</v>
      </c>
      <c r="E14" s="18">
        <v>8</v>
      </c>
      <c r="F14" s="19">
        <v>3</v>
      </c>
      <c r="G14" s="18">
        <v>1</v>
      </c>
      <c r="H14" s="19">
        <v>5</v>
      </c>
    </row>
    <row r="15" spans="1:8" ht="12" customHeight="1">
      <c r="A15" s="111"/>
      <c r="B15" s="49"/>
      <c r="C15" s="14">
        <v>100</v>
      </c>
      <c r="D15" s="15">
        <v>19.047619047619047</v>
      </c>
      <c r="E15" s="15">
        <v>38.095238095238095</v>
      </c>
      <c r="F15" s="16">
        <v>14.285714285714285</v>
      </c>
      <c r="G15" s="15">
        <v>4.7619047619047619</v>
      </c>
      <c r="H15" s="16">
        <v>23.809523809523807</v>
      </c>
    </row>
    <row r="16" spans="1:8" ht="12" customHeight="1">
      <c r="A16" s="110"/>
      <c r="B16" s="109" t="s">
        <v>19</v>
      </c>
      <c r="C16" s="17" t="s">
        <v>37</v>
      </c>
      <c r="D16" s="18" t="s">
        <v>37</v>
      </c>
      <c r="E16" s="18" t="s">
        <v>37</v>
      </c>
      <c r="F16" s="19" t="s">
        <v>37</v>
      </c>
      <c r="G16" s="18" t="s">
        <v>37</v>
      </c>
      <c r="H16" s="19" t="s">
        <v>37</v>
      </c>
    </row>
    <row r="17" spans="1:8" ht="12" customHeight="1">
      <c r="A17" s="111"/>
      <c r="B17" s="109"/>
      <c r="C17" s="14" t="s">
        <v>37</v>
      </c>
      <c r="D17" s="15" t="s">
        <v>37</v>
      </c>
      <c r="E17" s="15" t="s">
        <v>37</v>
      </c>
      <c r="F17" s="16" t="s">
        <v>37</v>
      </c>
      <c r="G17" s="15" t="s">
        <v>37</v>
      </c>
      <c r="H17" s="16" t="s">
        <v>37</v>
      </c>
    </row>
    <row r="18" spans="1:8" ht="12" customHeight="1">
      <c r="A18" s="56" t="s">
        <v>201</v>
      </c>
      <c r="B18" s="109"/>
      <c r="C18" s="17">
        <v>70</v>
      </c>
      <c r="D18" s="18">
        <v>17</v>
      </c>
      <c r="E18" s="18">
        <v>31</v>
      </c>
      <c r="F18" s="19">
        <v>12</v>
      </c>
      <c r="G18" s="18">
        <v>3</v>
      </c>
      <c r="H18" s="19">
        <v>7</v>
      </c>
    </row>
    <row r="19" spans="1:8" ht="12" customHeight="1">
      <c r="A19" s="56"/>
      <c r="B19" s="109"/>
      <c r="C19" s="14">
        <v>100</v>
      </c>
      <c r="D19" s="15">
        <v>24.285714285714285</v>
      </c>
      <c r="E19" s="15">
        <v>44.285714285714285</v>
      </c>
      <c r="F19" s="16">
        <v>17.142857142857142</v>
      </c>
      <c r="G19" s="15">
        <v>4.2857142857142856</v>
      </c>
      <c r="H19" s="16">
        <v>10</v>
      </c>
    </row>
    <row r="20" spans="1:8" ht="12" customHeight="1">
      <c r="A20" s="110"/>
      <c r="B20" s="109" t="s">
        <v>101</v>
      </c>
      <c r="C20" s="17" t="s">
        <v>37</v>
      </c>
      <c r="D20" s="18" t="s">
        <v>37</v>
      </c>
      <c r="E20" s="18" t="s">
        <v>37</v>
      </c>
      <c r="F20" s="19" t="s">
        <v>37</v>
      </c>
      <c r="G20" s="18" t="s">
        <v>37</v>
      </c>
      <c r="H20" s="19" t="s">
        <v>37</v>
      </c>
    </row>
    <row r="21" spans="1:8" ht="12" customHeight="1">
      <c r="A21" s="111"/>
      <c r="B21" s="109"/>
      <c r="C21" s="14" t="s">
        <v>37</v>
      </c>
      <c r="D21" s="15" t="s">
        <v>37</v>
      </c>
      <c r="E21" s="15" t="s">
        <v>37</v>
      </c>
      <c r="F21" s="16" t="s">
        <v>37</v>
      </c>
      <c r="G21" s="15" t="s">
        <v>37</v>
      </c>
      <c r="H21" s="16" t="s">
        <v>37</v>
      </c>
    </row>
    <row r="22" spans="1:8" ht="12" customHeight="1">
      <c r="A22" s="110"/>
      <c r="B22" s="109" t="s">
        <v>528</v>
      </c>
      <c r="C22" s="17">
        <v>9</v>
      </c>
      <c r="D22" s="18">
        <v>3</v>
      </c>
      <c r="E22" s="18">
        <v>5</v>
      </c>
      <c r="F22" s="19">
        <v>1</v>
      </c>
      <c r="G22" s="18" t="s">
        <v>37</v>
      </c>
      <c r="H22" s="19" t="s">
        <v>37</v>
      </c>
    </row>
    <row r="23" spans="1:8" ht="12" customHeight="1">
      <c r="A23" s="111"/>
      <c r="B23" s="109"/>
      <c r="C23" s="14">
        <v>100</v>
      </c>
      <c r="D23" s="15">
        <v>33.333333333333329</v>
      </c>
      <c r="E23" s="15">
        <v>55.555555555555557</v>
      </c>
      <c r="F23" s="16">
        <v>11.111111111111111</v>
      </c>
      <c r="G23" s="15" t="s">
        <v>37</v>
      </c>
      <c r="H23" s="16" t="s">
        <v>37</v>
      </c>
    </row>
    <row r="24" spans="1:8" ht="12" customHeight="1">
      <c r="A24" s="110"/>
      <c r="B24" s="49" t="s">
        <v>529</v>
      </c>
      <c r="C24" s="17">
        <v>23</v>
      </c>
      <c r="D24" s="18">
        <v>8</v>
      </c>
      <c r="E24" s="18">
        <v>7</v>
      </c>
      <c r="F24" s="19">
        <v>4</v>
      </c>
      <c r="G24" s="18">
        <v>2</v>
      </c>
      <c r="H24" s="19">
        <v>2</v>
      </c>
    </row>
    <row r="25" spans="1:8" ht="12" customHeight="1">
      <c r="A25" s="111"/>
      <c r="B25" s="49"/>
      <c r="C25" s="14">
        <v>100</v>
      </c>
      <c r="D25" s="15">
        <v>34.782608695652172</v>
      </c>
      <c r="E25" s="15">
        <v>30.434782608695656</v>
      </c>
      <c r="F25" s="16">
        <v>17.391304347826086</v>
      </c>
      <c r="G25" s="15">
        <v>8.695652173913043</v>
      </c>
      <c r="H25" s="16">
        <v>8.695652173913043</v>
      </c>
    </row>
    <row r="26" spans="1:8" ht="12" customHeight="1">
      <c r="A26" s="110"/>
      <c r="B26" s="49" t="s">
        <v>530</v>
      </c>
      <c r="C26" s="17">
        <v>24</v>
      </c>
      <c r="D26" s="18">
        <v>3</v>
      </c>
      <c r="E26" s="18">
        <v>14</v>
      </c>
      <c r="F26" s="19">
        <v>5</v>
      </c>
      <c r="G26" s="18" t="s">
        <v>37</v>
      </c>
      <c r="H26" s="19">
        <v>2</v>
      </c>
    </row>
    <row r="27" spans="1:8" ht="12" customHeight="1">
      <c r="A27" s="111"/>
      <c r="B27" s="49"/>
      <c r="C27" s="14">
        <v>100</v>
      </c>
      <c r="D27" s="15">
        <v>12.5</v>
      </c>
      <c r="E27" s="15">
        <v>58.333333333333336</v>
      </c>
      <c r="F27" s="16">
        <v>20.833333333333336</v>
      </c>
      <c r="G27" s="15" t="s">
        <v>37</v>
      </c>
      <c r="H27" s="16">
        <v>8.3333333333333321</v>
      </c>
    </row>
    <row r="28" spans="1:8" ht="12" customHeight="1">
      <c r="A28" s="110"/>
      <c r="B28" s="49" t="s">
        <v>438</v>
      </c>
      <c r="C28" s="17">
        <v>14</v>
      </c>
      <c r="D28" s="18">
        <v>3</v>
      </c>
      <c r="E28" s="18">
        <v>5</v>
      </c>
      <c r="F28" s="19">
        <v>2</v>
      </c>
      <c r="G28" s="18">
        <v>1</v>
      </c>
      <c r="H28" s="19">
        <v>3</v>
      </c>
    </row>
    <row r="29" spans="1:8" ht="12" customHeight="1">
      <c r="A29" s="111"/>
      <c r="B29" s="49"/>
      <c r="C29" s="14">
        <v>100</v>
      </c>
      <c r="D29" s="15">
        <v>21.428571428571427</v>
      </c>
      <c r="E29" s="15">
        <v>35.714285714285715</v>
      </c>
      <c r="F29" s="16">
        <v>14.285714285714285</v>
      </c>
      <c r="G29" s="15">
        <v>7.1428571428571423</v>
      </c>
      <c r="H29" s="16">
        <v>21.428571428571427</v>
      </c>
    </row>
    <row r="30" spans="1:8" ht="12" customHeight="1">
      <c r="A30" s="110"/>
      <c r="B30" s="109" t="s">
        <v>19</v>
      </c>
      <c r="C30" s="17" t="s">
        <v>37</v>
      </c>
      <c r="D30" s="18" t="s">
        <v>37</v>
      </c>
      <c r="E30" s="18" t="s">
        <v>37</v>
      </c>
      <c r="F30" s="19" t="s">
        <v>37</v>
      </c>
      <c r="G30" s="18" t="s">
        <v>37</v>
      </c>
      <c r="H30" s="19" t="s">
        <v>37</v>
      </c>
    </row>
    <row r="31" spans="1:8" ht="12" customHeight="1">
      <c r="A31" s="111"/>
      <c r="B31" s="109"/>
      <c r="C31" s="14" t="s">
        <v>37</v>
      </c>
      <c r="D31" s="15" t="s">
        <v>37</v>
      </c>
      <c r="E31" s="15" t="s">
        <v>37</v>
      </c>
      <c r="F31" s="16" t="s">
        <v>37</v>
      </c>
      <c r="G31" s="15" t="s">
        <v>37</v>
      </c>
      <c r="H31" s="16" t="s">
        <v>37</v>
      </c>
    </row>
    <row r="32" spans="1:8">
      <c r="A32" s="56" t="s">
        <v>200</v>
      </c>
      <c r="B32" s="109"/>
      <c r="C32" s="17">
        <v>56</v>
      </c>
      <c r="D32" s="18">
        <v>13</v>
      </c>
      <c r="E32" s="18">
        <v>17</v>
      </c>
      <c r="F32" s="19">
        <v>12</v>
      </c>
      <c r="G32" s="18">
        <v>4</v>
      </c>
      <c r="H32" s="19">
        <v>10</v>
      </c>
    </row>
    <row r="33" spans="1:8">
      <c r="A33" s="56"/>
      <c r="B33" s="109"/>
      <c r="C33" s="14">
        <v>100</v>
      </c>
      <c r="D33" s="15">
        <v>23.214285714285715</v>
      </c>
      <c r="E33" s="15">
        <v>30.357142857142854</v>
      </c>
      <c r="F33" s="16">
        <v>21.428571428571427</v>
      </c>
      <c r="G33" s="15">
        <v>7.1428571428571423</v>
      </c>
      <c r="H33" s="16">
        <v>17.857142857142858</v>
      </c>
    </row>
    <row r="34" spans="1:8">
      <c r="A34" s="110"/>
      <c r="B34" s="109" t="s">
        <v>101</v>
      </c>
      <c r="C34" s="17" t="s">
        <v>37</v>
      </c>
      <c r="D34" s="18" t="s">
        <v>37</v>
      </c>
      <c r="E34" s="18" t="s">
        <v>37</v>
      </c>
      <c r="F34" s="19" t="s">
        <v>37</v>
      </c>
      <c r="G34" s="18" t="s">
        <v>37</v>
      </c>
      <c r="H34" s="19" t="s">
        <v>37</v>
      </c>
    </row>
    <row r="35" spans="1:8">
      <c r="A35" s="111"/>
      <c r="B35" s="109"/>
      <c r="C35" s="14" t="s">
        <v>37</v>
      </c>
      <c r="D35" s="15" t="s">
        <v>37</v>
      </c>
      <c r="E35" s="15" t="s">
        <v>37</v>
      </c>
      <c r="F35" s="16" t="s">
        <v>37</v>
      </c>
      <c r="G35" s="15" t="s">
        <v>37</v>
      </c>
      <c r="H35" s="16" t="s">
        <v>37</v>
      </c>
    </row>
    <row r="36" spans="1:8">
      <c r="A36" s="110"/>
      <c r="B36" s="109" t="s">
        <v>528</v>
      </c>
      <c r="C36" s="17">
        <v>8</v>
      </c>
      <c r="D36" s="18">
        <v>1</v>
      </c>
      <c r="E36" s="18">
        <v>1</v>
      </c>
      <c r="F36" s="19">
        <v>3</v>
      </c>
      <c r="G36" s="18">
        <v>1</v>
      </c>
      <c r="H36" s="19">
        <v>2</v>
      </c>
    </row>
    <row r="37" spans="1:8">
      <c r="A37" s="111"/>
      <c r="B37" s="109"/>
      <c r="C37" s="14">
        <v>100</v>
      </c>
      <c r="D37" s="15">
        <v>12.5</v>
      </c>
      <c r="E37" s="15">
        <v>12.5</v>
      </c>
      <c r="F37" s="16">
        <v>37.5</v>
      </c>
      <c r="G37" s="15">
        <v>12.5</v>
      </c>
      <c r="H37" s="16">
        <v>25</v>
      </c>
    </row>
    <row r="38" spans="1:8">
      <c r="A38" s="110"/>
      <c r="B38" s="49" t="s">
        <v>529</v>
      </c>
      <c r="C38" s="17">
        <v>21</v>
      </c>
      <c r="D38" s="18">
        <v>7</v>
      </c>
      <c r="E38" s="18">
        <v>10</v>
      </c>
      <c r="F38" s="19">
        <v>2</v>
      </c>
      <c r="G38" s="18">
        <v>1</v>
      </c>
      <c r="H38" s="19">
        <v>1</v>
      </c>
    </row>
    <row r="39" spans="1:8">
      <c r="A39" s="111"/>
      <c r="B39" s="49"/>
      <c r="C39" s="14">
        <v>100</v>
      </c>
      <c r="D39" s="15">
        <v>33.333333333333329</v>
      </c>
      <c r="E39" s="15">
        <v>47.619047619047613</v>
      </c>
      <c r="F39" s="16">
        <v>9.5238095238095237</v>
      </c>
      <c r="G39" s="15">
        <v>4.7619047619047619</v>
      </c>
      <c r="H39" s="16">
        <v>4.7619047619047619</v>
      </c>
    </row>
    <row r="40" spans="1:8">
      <c r="A40" s="110"/>
      <c r="B40" s="49" t="s">
        <v>530</v>
      </c>
      <c r="C40" s="17">
        <v>20</v>
      </c>
      <c r="D40" s="18">
        <v>4</v>
      </c>
      <c r="E40" s="18">
        <v>3</v>
      </c>
      <c r="F40" s="19">
        <v>6</v>
      </c>
      <c r="G40" s="18">
        <v>2</v>
      </c>
      <c r="H40" s="19">
        <v>5</v>
      </c>
    </row>
    <row r="41" spans="1:8">
      <c r="A41" s="111"/>
      <c r="B41" s="49"/>
      <c r="C41" s="14">
        <v>100</v>
      </c>
      <c r="D41" s="15">
        <v>20</v>
      </c>
      <c r="E41" s="15">
        <v>15</v>
      </c>
      <c r="F41" s="16">
        <v>30</v>
      </c>
      <c r="G41" s="15">
        <v>10</v>
      </c>
      <c r="H41" s="16">
        <v>25</v>
      </c>
    </row>
    <row r="42" spans="1:8">
      <c r="A42" s="110"/>
      <c r="B42" s="49" t="s">
        <v>438</v>
      </c>
      <c r="C42" s="17">
        <v>7</v>
      </c>
      <c r="D42" s="18">
        <v>1</v>
      </c>
      <c r="E42" s="18">
        <v>3</v>
      </c>
      <c r="F42" s="19">
        <v>1</v>
      </c>
      <c r="G42" s="18" t="s">
        <v>37</v>
      </c>
      <c r="H42" s="19">
        <v>2</v>
      </c>
    </row>
    <row r="43" spans="1:8">
      <c r="A43" s="111"/>
      <c r="B43" s="49"/>
      <c r="C43" s="14">
        <v>100</v>
      </c>
      <c r="D43" s="15">
        <v>14.285714285714285</v>
      </c>
      <c r="E43" s="15">
        <v>42.857142857142854</v>
      </c>
      <c r="F43" s="16">
        <v>14.285714285714285</v>
      </c>
      <c r="G43" s="15" t="s">
        <v>37</v>
      </c>
      <c r="H43" s="16">
        <v>28.571428571428569</v>
      </c>
    </row>
    <row r="44" spans="1:8">
      <c r="A44" s="110"/>
      <c r="B44" s="109" t="s">
        <v>19</v>
      </c>
      <c r="C44" s="17" t="s">
        <v>37</v>
      </c>
      <c r="D44" s="18" t="s">
        <v>37</v>
      </c>
      <c r="E44" s="18" t="s">
        <v>37</v>
      </c>
      <c r="F44" s="19" t="s">
        <v>37</v>
      </c>
      <c r="G44" s="18" t="s">
        <v>37</v>
      </c>
      <c r="H44" s="19" t="s">
        <v>37</v>
      </c>
    </row>
    <row r="45" spans="1:8">
      <c r="A45" s="111"/>
      <c r="B45" s="109"/>
      <c r="C45" s="14" t="s">
        <v>37</v>
      </c>
      <c r="D45" s="15" t="s">
        <v>37</v>
      </c>
      <c r="E45" s="15" t="s">
        <v>37</v>
      </c>
      <c r="F45" s="16" t="s">
        <v>37</v>
      </c>
      <c r="G45" s="15" t="s">
        <v>37</v>
      </c>
      <c r="H45" s="16" t="s">
        <v>37</v>
      </c>
    </row>
    <row r="46" spans="1:8">
      <c r="A46" s="56" t="s">
        <v>439</v>
      </c>
      <c r="B46" s="109"/>
      <c r="C46" s="17">
        <v>1</v>
      </c>
      <c r="D46" s="18" t="s">
        <v>37</v>
      </c>
      <c r="E46" s="18">
        <v>1</v>
      </c>
      <c r="F46" s="19" t="s">
        <v>37</v>
      </c>
      <c r="G46" s="18" t="s">
        <v>37</v>
      </c>
      <c r="H46" s="19" t="s">
        <v>37</v>
      </c>
    </row>
    <row r="47" spans="1:8">
      <c r="A47" s="56"/>
      <c r="B47" s="109"/>
      <c r="C47" s="14">
        <v>100</v>
      </c>
      <c r="D47" s="15" t="s">
        <v>37</v>
      </c>
      <c r="E47" s="15">
        <v>100</v>
      </c>
      <c r="F47" s="16" t="s">
        <v>37</v>
      </c>
      <c r="G47" s="15" t="s">
        <v>37</v>
      </c>
      <c r="H47" s="16" t="s">
        <v>37</v>
      </c>
    </row>
    <row r="48" spans="1:8">
      <c r="A48" s="110"/>
      <c r="B48" s="109" t="s">
        <v>101</v>
      </c>
      <c r="C48" s="17" t="s">
        <v>37</v>
      </c>
      <c r="D48" s="18" t="s">
        <v>37</v>
      </c>
      <c r="E48" s="18" t="s">
        <v>37</v>
      </c>
      <c r="F48" s="19" t="s">
        <v>37</v>
      </c>
      <c r="G48" s="18" t="s">
        <v>37</v>
      </c>
      <c r="H48" s="19" t="s">
        <v>37</v>
      </c>
    </row>
    <row r="49" spans="1:8">
      <c r="A49" s="111"/>
      <c r="B49" s="109"/>
      <c r="C49" s="14" t="s">
        <v>37</v>
      </c>
      <c r="D49" s="15" t="s">
        <v>37</v>
      </c>
      <c r="E49" s="15" t="s">
        <v>37</v>
      </c>
      <c r="F49" s="16" t="s">
        <v>37</v>
      </c>
      <c r="G49" s="15" t="s">
        <v>37</v>
      </c>
      <c r="H49" s="16" t="s">
        <v>37</v>
      </c>
    </row>
    <row r="50" spans="1:8">
      <c r="A50" s="110"/>
      <c r="B50" s="109" t="s">
        <v>528</v>
      </c>
      <c r="C50" s="17">
        <v>1</v>
      </c>
      <c r="D50" s="18" t="s">
        <v>37</v>
      </c>
      <c r="E50" s="18">
        <v>1</v>
      </c>
      <c r="F50" s="19" t="s">
        <v>37</v>
      </c>
      <c r="G50" s="18" t="s">
        <v>37</v>
      </c>
      <c r="H50" s="19" t="s">
        <v>37</v>
      </c>
    </row>
    <row r="51" spans="1:8">
      <c r="A51" s="111"/>
      <c r="B51" s="109"/>
      <c r="C51" s="14">
        <v>100</v>
      </c>
      <c r="D51" s="15" t="s">
        <v>37</v>
      </c>
      <c r="E51" s="15">
        <v>100</v>
      </c>
      <c r="F51" s="16" t="s">
        <v>37</v>
      </c>
      <c r="G51" s="15" t="s">
        <v>37</v>
      </c>
      <c r="H51" s="16" t="s">
        <v>37</v>
      </c>
    </row>
    <row r="52" spans="1:8">
      <c r="A52" s="110"/>
      <c r="B52" s="49" t="s">
        <v>529</v>
      </c>
      <c r="C52" s="17" t="s">
        <v>37</v>
      </c>
      <c r="D52" s="18" t="s">
        <v>37</v>
      </c>
      <c r="E52" s="18" t="s">
        <v>37</v>
      </c>
      <c r="F52" s="19" t="s">
        <v>37</v>
      </c>
      <c r="G52" s="18" t="s">
        <v>37</v>
      </c>
      <c r="H52" s="19" t="s">
        <v>37</v>
      </c>
    </row>
    <row r="53" spans="1:8">
      <c r="A53" s="111"/>
      <c r="B53" s="49"/>
      <c r="C53" s="14" t="s">
        <v>37</v>
      </c>
      <c r="D53" s="15" t="s">
        <v>37</v>
      </c>
      <c r="E53" s="15" t="s">
        <v>37</v>
      </c>
      <c r="F53" s="16" t="s">
        <v>37</v>
      </c>
      <c r="G53" s="15" t="s">
        <v>37</v>
      </c>
      <c r="H53" s="16" t="s">
        <v>37</v>
      </c>
    </row>
    <row r="54" spans="1:8">
      <c r="A54" s="110"/>
      <c r="B54" s="49" t="s">
        <v>530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111"/>
      <c r="B55" s="49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110"/>
      <c r="B56" s="49" t="s">
        <v>438</v>
      </c>
      <c r="C56" s="17" t="s">
        <v>37</v>
      </c>
      <c r="D56" s="18" t="s">
        <v>37</v>
      </c>
      <c r="E56" s="18" t="s">
        <v>37</v>
      </c>
      <c r="F56" s="19" t="s">
        <v>37</v>
      </c>
      <c r="G56" s="18" t="s">
        <v>37</v>
      </c>
      <c r="H56" s="19" t="s">
        <v>37</v>
      </c>
    </row>
    <row r="57" spans="1:8">
      <c r="A57" s="111"/>
      <c r="B57" s="49"/>
      <c r="C57" s="14" t="s">
        <v>37</v>
      </c>
      <c r="D57" s="15" t="s">
        <v>37</v>
      </c>
      <c r="E57" s="15" t="s">
        <v>37</v>
      </c>
      <c r="F57" s="16" t="s">
        <v>37</v>
      </c>
      <c r="G57" s="15" t="s">
        <v>37</v>
      </c>
      <c r="H57" s="16" t="s">
        <v>37</v>
      </c>
    </row>
    <row r="58" spans="1:8">
      <c r="A58" s="110"/>
      <c r="B58" s="109" t="s">
        <v>19</v>
      </c>
      <c r="C58" s="17" t="s">
        <v>37</v>
      </c>
      <c r="D58" s="18" t="s">
        <v>37</v>
      </c>
      <c r="E58" s="18" t="s">
        <v>37</v>
      </c>
      <c r="F58" s="19" t="s">
        <v>37</v>
      </c>
      <c r="G58" s="18" t="s">
        <v>37</v>
      </c>
      <c r="H58" s="19" t="s">
        <v>37</v>
      </c>
    </row>
    <row r="59" spans="1:8">
      <c r="A59" s="111"/>
      <c r="B59" s="109"/>
      <c r="C59" s="14" t="s">
        <v>37</v>
      </c>
      <c r="D59" s="15" t="s">
        <v>37</v>
      </c>
      <c r="E59" s="15" t="s">
        <v>37</v>
      </c>
      <c r="F59" s="16" t="s">
        <v>37</v>
      </c>
      <c r="G59" s="15" t="s">
        <v>37</v>
      </c>
      <c r="H59" s="16" t="s">
        <v>37</v>
      </c>
    </row>
    <row r="60" spans="1:8">
      <c r="A60" s="56" t="s">
        <v>440</v>
      </c>
      <c r="B60" s="109"/>
      <c r="C60" s="17" t="s">
        <v>37</v>
      </c>
      <c r="D60" s="18" t="s">
        <v>37</v>
      </c>
      <c r="E60" s="18" t="s">
        <v>37</v>
      </c>
      <c r="F60" s="19" t="s">
        <v>37</v>
      </c>
      <c r="G60" s="18" t="s">
        <v>37</v>
      </c>
      <c r="H60" s="19" t="s">
        <v>37</v>
      </c>
    </row>
    <row r="61" spans="1:8">
      <c r="A61" s="57"/>
      <c r="B61" s="112"/>
      <c r="C61" s="20" t="s">
        <v>37</v>
      </c>
      <c r="D61" s="21" t="s">
        <v>37</v>
      </c>
      <c r="E61" s="21" t="s">
        <v>37</v>
      </c>
      <c r="F61" s="22" t="s">
        <v>37</v>
      </c>
      <c r="G61" s="21" t="s">
        <v>37</v>
      </c>
      <c r="H61" s="22" t="s">
        <v>37</v>
      </c>
    </row>
  </sheetData>
  <mergeCells count="53">
    <mergeCell ref="A10:A11"/>
    <mergeCell ref="B10:B11"/>
    <mergeCell ref="A4:B5"/>
    <mergeCell ref="A6:A7"/>
    <mergeCell ref="B6:B7"/>
    <mergeCell ref="A8:A9"/>
    <mergeCell ref="B8:B9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38:A39"/>
    <mergeCell ref="B38:B39"/>
    <mergeCell ref="B30:B31"/>
    <mergeCell ref="A32:B33"/>
    <mergeCell ref="A34:A35"/>
    <mergeCell ref="B34:B35"/>
    <mergeCell ref="A36:A37"/>
    <mergeCell ref="B36:B37"/>
    <mergeCell ref="A26:A27"/>
    <mergeCell ref="B26:B27"/>
    <mergeCell ref="A28:A29"/>
    <mergeCell ref="B28:B29"/>
    <mergeCell ref="A30:A31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60:B61"/>
    <mergeCell ref="A54:A55"/>
    <mergeCell ref="B54:B55"/>
    <mergeCell ref="A56:A57"/>
    <mergeCell ref="B56:B57"/>
    <mergeCell ref="A58:A59"/>
    <mergeCell ref="B58:B59"/>
  </mergeCells>
  <phoneticPr fontId="20"/>
  <conditionalFormatting sqref="B1">
    <cfRule type="expression" dxfId="13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7.625" style="2" customWidth="1"/>
    <col min="2" max="7" width="6.625" style="2" customWidth="1"/>
    <col min="8" max="28" width="9.375" style="2" customWidth="1"/>
    <col min="29" max="16384" width="5.875" style="2"/>
  </cols>
  <sheetData>
    <row r="1" spans="1:7" ht="12.75" thickBot="1">
      <c r="A1" s="1" t="s">
        <v>157</v>
      </c>
    </row>
    <row r="2" spans="1:7" ht="6" customHeight="1" thickTop="1">
      <c r="A2" s="3"/>
      <c r="B2" s="4"/>
      <c r="C2" s="5"/>
      <c r="D2" s="5"/>
      <c r="E2" s="5"/>
      <c r="F2" s="5"/>
      <c r="G2" s="6"/>
    </row>
    <row r="3" spans="1:7" ht="156" customHeight="1">
      <c r="A3" s="7"/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3.5" customHeight="1">
      <c r="A4" s="63" t="s">
        <v>0</v>
      </c>
      <c r="B4" s="11">
        <v>2277</v>
      </c>
      <c r="C4" s="12">
        <v>575</v>
      </c>
      <c r="D4" s="12">
        <v>890</v>
      </c>
      <c r="E4" s="12">
        <v>510</v>
      </c>
      <c r="F4" s="12">
        <v>66</v>
      </c>
      <c r="G4" s="13">
        <v>236</v>
      </c>
    </row>
    <row r="5" spans="1:7" ht="12" customHeight="1">
      <c r="A5" s="64"/>
      <c r="B5" s="14">
        <v>100</v>
      </c>
      <c r="C5" s="15">
        <v>25.252525252525253</v>
      </c>
      <c r="D5" s="15">
        <v>39.086517347386909</v>
      </c>
      <c r="E5" s="15">
        <v>22.397891963109355</v>
      </c>
      <c r="F5" s="15">
        <v>2.8985507246376812</v>
      </c>
      <c r="G5" s="16">
        <v>10.364514712340799</v>
      </c>
    </row>
    <row r="6" spans="1:7" ht="12" customHeight="1">
      <c r="A6" s="148" t="s">
        <v>531</v>
      </c>
      <c r="B6" s="17">
        <v>66</v>
      </c>
      <c r="C6" s="18">
        <v>14</v>
      </c>
      <c r="D6" s="18">
        <v>17</v>
      </c>
      <c r="E6" s="18">
        <v>19</v>
      </c>
      <c r="F6" s="18">
        <v>4</v>
      </c>
      <c r="G6" s="19">
        <v>12</v>
      </c>
    </row>
    <row r="7" spans="1:7" ht="12" customHeight="1">
      <c r="A7" s="149"/>
      <c r="B7" s="14">
        <v>100</v>
      </c>
      <c r="C7" s="15">
        <v>21.212121212121211</v>
      </c>
      <c r="D7" s="15">
        <v>25.757575757575758</v>
      </c>
      <c r="E7" s="15">
        <v>28.787878787878789</v>
      </c>
      <c r="F7" s="15">
        <v>6.0606060606060606</v>
      </c>
      <c r="G7" s="16">
        <v>18.181818181818183</v>
      </c>
    </row>
    <row r="8" spans="1:7" ht="12" customHeight="1">
      <c r="A8" s="148" t="s">
        <v>532</v>
      </c>
      <c r="B8" s="17">
        <v>1</v>
      </c>
      <c r="C8" s="18">
        <v>1</v>
      </c>
      <c r="D8" s="18" t="s">
        <v>37</v>
      </c>
      <c r="E8" s="18" t="s">
        <v>37</v>
      </c>
      <c r="F8" s="18" t="s">
        <v>37</v>
      </c>
      <c r="G8" s="19" t="s">
        <v>37</v>
      </c>
    </row>
    <row r="9" spans="1:7" ht="12" customHeight="1">
      <c r="A9" s="149"/>
      <c r="B9" s="14">
        <v>100</v>
      </c>
      <c r="C9" s="15">
        <v>100</v>
      </c>
      <c r="D9" s="15" t="s">
        <v>37</v>
      </c>
      <c r="E9" s="15" t="s">
        <v>37</v>
      </c>
      <c r="F9" s="15" t="s">
        <v>37</v>
      </c>
      <c r="G9" s="16" t="s">
        <v>37</v>
      </c>
    </row>
    <row r="10" spans="1:7" ht="12" customHeight="1">
      <c r="A10" s="148" t="s">
        <v>533</v>
      </c>
      <c r="B10" s="17">
        <v>2037</v>
      </c>
      <c r="C10" s="18">
        <v>519</v>
      </c>
      <c r="D10" s="18">
        <v>823</v>
      </c>
      <c r="E10" s="18">
        <v>455</v>
      </c>
      <c r="F10" s="18">
        <v>54</v>
      </c>
      <c r="G10" s="19">
        <v>186</v>
      </c>
    </row>
    <row r="11" spans="1:7" ht="12" customHeight="1">
      <c r="A11" s="149"/>
      <c r="B11" s="14">
        <v>100</v>
      </c>
      <c r="C11" s="15">
        <v>25.478645066273931</v>
      </c>
      <c r="D11" s="15">
        <v>40.402552773686793</v>
      </c>
      <c r="E11" s="15">
        <v>22.336769759450174</v>
      </c>
      <c r="F11" s="15">
        <v>2.6509572901325478</v>
      </c>
      <c r="G11" s="16">
        <v>9.1310751104565533</v>
      </c>
    </row>
    <row r="12" spans="1:7" ht="12" customHeight="1">
      <c r="A12" s="148" t="s">
        <v>19</v>
      </c>
      <c r="B12" s="17">
        <v>173</v>
      </c>
      <c r="C12" s="18">
        <v>41</v>
      </c>
      <c r="D12" s="18">
        <v>50</v>
      </c>
      <c r="E12" s="18">
        <v>36</v>
      </c>
      <c r="F12" s="18">
        <v>8</v>
      </c>
      <c r="G12" s="19">
        <v>38</v>
      </c>
    </row>
    <row r="13" spans="1:7" ht="12" customHeight="1">
      <c r="A13" s="150"/>
      <c r="B13" s="20">
        <v>100</v>
      </c>
      <c r="C13" s="21">
        <v>23.699421965317917</v>
      </c>
      <c r="D13" s="21">
        <v>28.901734104046245</v>
      </c>
      <c r="E13" s="21">
        <v>20.809248554913296</v>
      </c>
      <c r="F13" s="21">
        <v>4.6242774566473983</v>
      </c>
      <c r="G13" s="22">
        <v>21.965317919075144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13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158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96</v>
      </c>
      <c r="D4" s="12">
        <v>24</v>
      </c>
      <c r="E4" s="12">
        <v>32</v>
      </c>
      <c r="F4" s="13">
        <v>22</v>
      </c>
      <c r="G4" s="12">
        <v>6</v>
      </c>
      <c r="H4" s="13">
        <v>12</v>
      </c>
    </row>
    <row r="5" spans="1:8">
      <c r="A5" s="93"/>
      <c r="B5" s="94"/>
      <c r="C5" s="14">
        <v>100</v>
      </c>
      <c r="D5" s="15">
        <v>25</v>
      </c>
      <c r="E5" s="15">
        <v>33.333333333333329</v>
      </c>
      <c r="F5" s="16">
        <v>22.916666666666664</v>
      </c>
      <c r="G5" s="15">
        <v>6.25</v>
      </c>
      <c r="H5" s="16">
        <v>12.5</v>
      </c>
    </row>
    <row r="6" spans="1:8">
      <c r="A6" s="95"/>
      <c r="B6" s="94" t="s">
        <v>139</v>
      </c>
      <c r="C6" s="17">
        <v>5</v>
      </c>
      <c r="D6" s="18">
        <v>2</v>
      </c>
      <c r="E6" s="18">
        <v>2</v>
      </c>
      <c r="F6" s="19">
        <v>1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40</v>
      </c>
      <c r="E7" s="15">
        <v>40</v>
      </c>
      <c r="F7" s="16">
        <v>20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 t="s">
        <v>37</v>
      </c>
      <c r="F8" s="19">
        <v>1</v>
      </c>
      <c r="G8" s="18">
        <v>1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 t="s">
        <v>37</v>
      </c>
      <c r="F9" s="16">
        <v>33.333333333333329</v>
      </c>
      <c r="G9" s="15">
        <v>33.333333333333329</v>
      </c>
      <c r="H9" s="16" t="s">
        <v>37</v>
      </c>
    </row>
    <row r="10" spans="1:8">
      <c r="A10" s="95"/>
      <c r="B10" s="94" t="s">
        <v>432</v>
      </c>
      <c r="C10" s="17">
        <v>9</v>
      </c>
      <c r="D10" s="18">
        <v>1</v>
      </c>
      <c r="E10" s="18">
        <v>2</v>
      </c>
      <c r="F10" s="19">
        <v>4</v>
      </c>
      <c r="G10" s="18">
        <v>1</v>
      </c>
      <c r="H10" s="19">
        <v>1</v>
      </c>
    </row>
    <row r="11" spans="1:8">
      <c r="A11" s="96"/>
      <c r="B11" s="94"/>
      <c r="C11" s="14">
        <v>100</v>
      </c>
      <c r="D11" s="15">
        <v>11.111111111111111</v>
      </c>
      <c r="E11" s="15">
        <v>22.222222222222221</v>
      </c>
      <c r="F11" s="16">
        <v>44.444444444444443</v>
      </c>
      <c r="G11" s="15">
        <v>11.111111111111111</v>
      </c>
      <c r="H11" s="16">
        <v>11.111111111111111</v>
      </c>
    </row>
    <row r="12" spans="1:8">
      <c r="A12" s="95"/>
      <c r="B12" s="94" t="s">
        <v>433</v>
      </c>
      <c r="C12" s="17">
        <v>8</v>
      </c>
      <c r="D12" s="18">
        <v>4</v>
      </c>
      <c r="E12" s="18">
        <v>2</v>
      </c>
      <c r="F12" s="19">
        <v>1</v>
      </c>
      <c r="G12" s="18" t="s">
        <v>37</v>
      </c>
      <c r="H12" s="19">
        <v>1</v>
      </c>
    </row>
    <row r="13" spans="1:8">
      <c r="A13" s="96"/>
      <c r="B13" s="94"/>
      <c r="C13" s="14">
        <v>100</v>
      </c>
      <c r="D13" s="15">
        <v>50</v>
      </c>
      <c r="E13" s="15">
        <v>25</v>
      </c>
      <c r="F13" s="16">
        <v>12.5</v>
      </c>
      <c r="G13" s="15" t="s">
        <v>37</v>
      </c>
      <c r="H13" s="16">
        <v>12.5</v>
      </c>
    </row>
    <row r="14" spans="1:8">
      <c r="A14" s="95"/>
      <c r="B14" s="94" t="s">
        <v>434</v>
      </c>
      <c r="C14" s="17">
        <v>4</v>
      </c>
      <c r="D14" s="18" t="s">
        <v>37</v>
      </c>
      <c r="E14" s="18">
        <v>3</v>
      </c>
      <c r="F14" s="19" t="s">
        <v>37</v>
      </c>
      <c r="G14" s="18" t="s">
        <v>37</v>
      </c>
      <c r="H14" s="19">
        <v>1</v>
      </c>
    </row>
    <row r="15" spans="1:8">
      <c r="A15" s="96"/>
      <c r="B15" s="94"/>
      <c r="C15" s="14">
        <v>100</v>
      </c>
      <c r="D15" s="15" t="s">
        <v>37</v>
      </c>
      <c r="E15" s="15">
        <v>75</v>
      </c>
      <c r="F15" s="16" t="s">
        <v>37</v>
      </c>
      <c r="G15" s="15" t="s">
        <v>37</v>
      </c>
      <c r="H15" s="16">
        <v>25</v>
      </c>
    </row>
    <row r="16" spans="1:8">
      <c r="A16" s="95"/>
      <c r="B16" s="94" t="s">
        <v>435</v>
      </c>
      <c r="C16" s="17">
        <v>4</v>
      </c>
      <c r="D16" s="18">
        <v>1</v>
      </c>
      <c r="E16" s="18">
        <v>2</v>
      </c>
      <c r="F16" s="19">
        <v>1</v>
      </c>
      <c r="G16" s="18" t="s">
        <v>37</v>
      </c>
      <c r="H16" s="19" t="s">
        <v>37</v>
      </c>
    </row>
    <row r="17" spans="1:8">
      <c r="A17" s="96"/>
      <c r="B17" s="94"/>
      <c r="C17" s="14">
        <v>100</v>
      </c>
      <c r="D17" s="15">
        <v>25</v>
      </c>
      <c r="E17" s="15">
        <v>50</v>
      </c>
      <c r="F17" s="16">
        <v>25</v>
      </c>
      <c r="G17" s="15" t="s">
        <v>37</v>
      </c>
      <c r="H17" s="16" t="s">
        <v>37</v>
      </c>
    </row>
    <row r="18" spans="1:8">
      <c r="A18" s="95"/>
      <c r="B18" s="94" t="s">
        <v>436</v>
      </c>
      <c r="C18" s="17">
        <v>7</v>
      </c>
      <c r="D18" s="18">
        <v>1</v>
      </c>
      <c r="E18" s="18">
        <v>4</v>
      </c>
      <c r="F18" s="19">
        <v>1</v>
      </c>
      <c r="G18" s="18" t="s">
        <v>37</v>
      </c>
      <c r="H18" s="19">
        <v>1</v>
      </c>
    </row>
    <row r="19" spans="1:8">
      <c r="A19" s="96"/>
      <c r="B19" s="94"/>
      <c r="C19" s="14">
        <v>100</v>
      </c>
      <c r="D19" s="15">
        <v>14.285714285714285</v>
      </c>
      <c r="E19" s="15">
        <v>57.142857142857139</v>
      </c>
      <c r="F19" s="16">
        <v>14.285714285714285</v>
      </c>
      <c r="G19" s="15" t="s">
        <v>37</v>
      </c>
      <c r="H19" s="16">
        <v>14.285714285714285</v>
      </c>
    </row>
    <row r="20" spans="1:8">
      <c r="A20" s="95"/>
      <c r="B20" s="94" t="s">
        <v>437</v>
      </c>
      <c r="C20" s="17">
        <v>22</v>
      </c>
      <c r="D20" s="18">
        <v>3</v>
      </c>
      <c r="E20" s="18">
        <v>6</v>
      </c>
      <c r="F20" s="19">
        <v>7</v>
      </c>
      <c r="G20" s="18">
        <v>2</v>
      </c>
      <c r="H20" s="19">
        <v>4</v>
      </c>
    </row>
    <row r="21" spans="1:8">
      <c r="A21" s="96"/>
      <c r="B21" s="94"/>
      <c r="C21" s="14">
        <v>100</v>
      </c>
      <c r="D21" s="15">
        <v>13.636363636363635</v>
      </c>
      <c r="E21" s="15">
        <v>27.27272727272727</v>
      </c>
      <c r="F21" s="16">
        <v>31.818181818181817</v>
      </c>
      <c r="G21" s="15">
        <v>9.0909090909090917</v>
      </c>
      <c r="H21" s="16">
        <v>18.181818181818183</v>
      </c>
    </row>
    <row r="22" spans="1:8">
      <c r="A22" s="95"/>
      <c r="B22" s="94" t="s">
        <v>438</v>
      </c>
      <c r="C22" s="17">
        <v>33</v>
      </c>
      <c r="D22" s="18">
        <v>11</v>
      </c>
      <c r="E22" s="18">
        <v>11</v>
      </c>
      <c r="F22" s="19">
        <v>6</v>
      </c>
      <c r="G22" s="18">
        <v>1</v>
      </c>
      <c r="H22" s="19">
        <v>4</v>
      </c>
    </row>
    <row r="23" spans="1:8">
      <c r="A23" s="96"/>
      <c r="B23" s="94"/>
      <c r="C23" s="14">
        <v>100</v>
      </c>
      <c r="D23" s="15">
        <v>33.333333333333329</v>
      </c>
      <c r="E23" s="15">
        <v>33.333333333333329</v>
      </c>
      <c r="F23" s="16">
        <v>18.181818181818183</v>
      </c>
      <c r="G23" s="15">
        <v>3.0303030303030303</v>
      </c>
      <c r="H23" s="16">
        <v>12.121212121212121</v>
      </c>
    </row>
    <row r="24" spans="1:8">
      <c r="A24" s="95"/>
      <c r="B24" s="94" t="s">
        <v>19</v>
      </c>
      <c r="C24" s="17">
        <v>1</v>
      </c>
      <c r="D24" s="18" t="s">
        <v>37</v>
      </c>
      <c r="E24" s="18" t="s">
        <v>37</v>
      </c>
      <c r="F24" s="19" t="s">
        <v>37</v>
      </c>
      <c r="G24" s="18">
        <v>1</v>
      </c>
      <c r="H24" s="19" t="s">
        <v>37</v>
      </c>
    </row>
    <row r="25" spans="1:8">
      <c r="A25" s="96"/>
      <c r="B25" s="94"/>
      <c r="C25" s="14">
        <v>100</v>
      </c>
      <c r="D25" s="15" t="s">
        <v>37</v>
      </c>
      <c r="E25" s="15" t="s">
        <v>37</v>
      </c>
      <c r="F25" s="16" t="s">
        <v>37</v>
      </c>
      <c r="G25" s="15">
        <v>100</v>
      </c>
      <c r="H25" s="16" t="s">
        <v>37</v>
      </c>
    </row>
    <row r="26" spans="1:8">
      <c r="A26" s="93" t="s">
        <v>201</v>
      </c>
      <c r="B26" s="94"/>
      <c r="C26" s="17">
        <v>32</v>
      </c>
      <c r="D26" s="18">
        <v>8</v>
      </c>
      <c r="E26" s="18">
        <v>12</v>
      </c>
      <c r="F26" s="19">
        <v>9</v>
      </c>
      <c r="G26" s="18">
        <v>1</v>
      </c>
      <c r="H26" s="19">
        <v>2</v>
      </c>
    </row>
    <row r="27" spans="1:8">
      <c r="A27" s="93"/>
      <c r="B27" s="94"/>
      <c r="C27" s="14">
        <v>100</v>
      </c>
      <c r="D27" s="15">
        <v>25</v>
      </c>
      <c r="E27" s="15">
        <v>37.5</v>
      </c>
      <c r="F27" s="16">
        <v>28.125</v>
      </c>
      <c r="G27" s="15">
        <v>3.125</v>
      </c>
      <c r="H27" s="16">
        <v>6.25</v>
      </c>
    </row>
    <row r="28" spans="1:8">
      <c r="A28" s="95"/>
      <c r="B28" s="94" t="s">
        <v>139</v>
      </c>
      <c r="C28" s="17">
        <v>4</v>
      </c>
      <c r="D28" s="18">
        <v>1</v>
      </c>
      <c r="E28" s="18">
        <v>2</v>
      </c>
      <c r="F28" s="19">
        <v>1</v>
      </c>
      <c r="G28" s="18" t="s">
        <v>37</v>
      </c>
      <c r="H28" s="19" t="s">
        <v>37</v>
      </c>
    </row>
    <row r="29" spans="1:8">
      <c r="A29" s="96"/>
      <c r="B29" s="94"/>
      <c r="C29" s="14">
        <v>100</v>
      </c>
      <c r="D29" s="15">
        <v>25</v>
      </c>
      <c r="E29" s="15">
        <v>50</v>
      </c>
      <c r="F29" s="16">
        <v>25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1</v>
      </c>
      <c r="D30" s="18" t="s">
        <v>37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 t="s">
        <v>37</v>
      </c>
      <c r="E31" s="15" t="s">
        <v>37</v>
      </c>
      <c r="F31" s="16">
        <v>100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5</v>
      </c>
      <c r="D32" s="18">
        <v>1</v>
      </c>
      <c r="E32" s="18">
        <v>2</v>
      </c>
      <c r="F32" s="19">
        <v>2</v>
      </c>
      <c r="G32" s="18" t="s">
        <v>37</v>
      </c>
      <c r="H32" s="19" t="s">
        <v>37</v>
      </c>
    </row>
    <row r="33" spans="1:8">
      <c r="A33" s="96"/>
      <c r="B33" s="94"/>
      <c r="C33" s="14">
        <v>100</v>
      </c>
      <c r="D33" s="15">
        <v>20</v>
      </c>
      <c r="E33" s="15">
        <v>40</v>
      </c>
      <c r="F33" s="16">
        <v>40</v>
      </c>
      <c r="G33" s="15" t="s">
        <v>37</v>
      </c>
      <c r="H33" s="16" t="s">
        <v>37</v>
      </c>
    </row>
    <row r="34" spans="1:8">
      <c r="A34" s="95"/>
      <c r="B34" s="94" t="s">
        <v>433</v>
      </c>
      <c r="C34" s="17">
        <v>2</v>
      </c>
      <c r="D34" s="18">
        <v>1</v>
      </c>
      <c r="E34" s="18">
        <v>1</v>
      </c>
      <c r="F34" s="19" t="s">
        <v>37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>
        <v>50</v>
      </c>
      <c r="E35" s="15">
        <v>50</v>
      </c>
      <c r="F35" s="16" t="s">
        <v>37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1</v>
      </c>
      <c r="D36" s="18" t="s">
        <v>37</v>
      </c>
      <c r="E36" s="18" t="s">
        <v>37</v>
      </c>
      <c r="F36" s="19" t="s">
        <v>37</v>
      </c>
      <c r="G36" s="18" t="s">
        <v>37</v>
      </c>
      <c r="H36" s="19">
        <v>1</v>
      </c>
    </row>
    <row r="37" spans="1:8">
      <c r="A37" s="96"/>
      <c r="B37" s="94"/>
      <c r="C37" s="14">
        <v>100</v>
      </c>
      <c r="D37" s="15" t="s">
        <v>37</v>
      </c>
      <c r="E37" s="15" t="s">
        <v>37</v>
      </c>
      <c r="F37" s="16" t="s">
        <v>37</v>
      </c>
      <c r="G37" s="15" t="s">
        <v>37</v>
      </c>
      <c r="H37" s="16">
        <v>100</v>
      </c>
    </row>
    <row r="38" spans="1:8">
      <c r="A38" s="95"/>
      <c r="B38" s="94" t="s">
        <v>435</v>
      </c>
      <c r="C38" s="17">
        <v>1</v>
      </c>
      <c r="D38" s="18" t="s">
        <v>37</v>
      </c>
      <c r="E38" s="18" t="s">
        <v>37</v>
      </c>
      <c r="F38" s="19">
        <v>1</v>
      </c>
      <c r="G38" s="18" t="s">
        <v>37</v>
      </c>
      <c r="H38" s="19" t="s">
        <v>37</v>
      </c>
    </row>
    <row r="39" spans="1:8">
      <c r="A39" s="96"/>
      <c r="B39" s="94"/>
      <c r="C39" s="14">
        <v>100</v>
      </c>
      <c r="D39" s="15" t="s">
        <v>37</v>
      </c>
      <c r="E39" s="15" t="s">
        <v>37</v>
      </c>
      <c r="F39" s="16">
        <v>100</v>
      </c>
      <c r="G39" s="15" t="s">
        <v>37</v>
      </c>
      <c r="H39" s="16" t="s">
        <v>37</v>
      </c>
    </row>
    <row r="40" spans="1:8">
      <c r="A40" s="95"/>
      <c r="B40" s="94" t="s">
        <v>436</v>
      </c>
      <c r="C40" s="17">
        <v>3</v>
      </c>
      <c r="D40" s="18">
        <v>1</v>
      </c>
      <c r="E40" s="18">
        <v>2</v>
      </c>
      <c r="F40" s="19" t="s">
        <v>37</v>
      </c>
      <c r="G40" s="18" t="s">
        <v>37</v>
      </c>
      <c r="H40" s="19" t="s">
        <v>37</v>
      </c>
    </row>
    <row r="41" spans="1:8">
      <c r="A41" s="96"/>
      <c r="B41" s="94"/>
      <c r="C41" s="14">
        <v>100</v>
      </c>
      <c r="D41" s="15">
        <v>33.333333333333329</v>
      </c>
      <c r="E41" s="15">
        <v>66.666666666666657</v>
      </c>
      <c r="F41" s="16" t="s">
        <v>37</v>
      </c>
      <c r="G41" s="15" t="s">
        <v>37</v>
      </c>
      <c r="H41" s="16" t="s">
        <v>37</v>
      </c>
    </row>
    <row r="42" spans="1:8">
      <c r="A42" s="95"/>
      <c r="B42" s="94" t="s">
        <v>437</v>
      </c>
      <c r="C42" s="17">
        <v>7</v>
      </c>
      <c r="D42" s="18">
        <v>2</v>
      </c>
      <c r="E42" s="18">
        <v>2</v>
      </c>
      <c r="F42" s="19">
        <v>3</v>
      </c>
      <c r="G42" s="18" t="s">
        <v>37</v>
      </c>
      <c r="H42" s="19" t="s">
        <v>37</v>
      </c>
    </row>
    <row r="43" spans="1:8">
      <c r="A43" s="96"/>
      <c r="B43" s="94"/>
      <c r="C43" s="14">
        <v>100</v>
      </c>
      <c r="D43" s="15">
        <v>28.571428571428569</v>
      </c>
      <c r="E43" s="15">
        <v>28.571428571428569</v>
      </c>
      <c r="F43" s="16">
        <v>42.857142857142854</v>
      </c>
      <c r="G43" s="15" t="s">
        <v>37</v>
      </c>
      <c r="H43" s="16" t="s">
        <v>37</v>
      </c>
    </row>
    <row r="44" spans="1:8">
      <c r="A44" s="95"/>
      <c r="B44" s="94" t="s">
        <v>438</v>
      </c>
      <c r="C44" s="17">
        <v>8</v>
      </c>
      <c r="D44" s="18">
        <v>2</v>
      </c>
      <c r="E44" s="18">
        <v>3</v>
      </c>
      <c r="F44" s="19">
        <v>1</v>
      </c>
      <c r="G44" s="18">
        <v>1</v>
      </c>
      <c r="H44" s="19">
        <v>1</v>
      </c>
    </row>
    <row r="45" spans="1:8">
      <c r="A45" s="96"/>
      <c r="B45" s="94"/>
      <c r="C45" s="14">
        <v>100</v>
      </c>
      <c r="D45" s="15">
        <v>25</v>
      </c>
      <c r="E45" s="15">
        <v>37.5</v>
      </c>
      <c r="F45" s="16">
        <v>12.5</v>
      </c>
      <c r="G45" s="15">
        <v>12.5</v>
      </c>
      <c r="H45" s="16">
        <v>12.5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64</v>
      </c>
      <c r="D48" s="18">
        <v>16</v>
      </c>
      <c r="E48" s="18">
        <v>20</v>
      </c>
      <c r="F48" s="19">
        <v>13</v>
      </c>
      <c r="G48" s="18">
        <v>5</v>
      </c>
      <c r="H48" s="19">
        <v>10</v>
      </c>
    </row>
    <row r="49" spans="1:8">
      <c r="A49" s="93"/>
      <c r="B49" s="94"/>
      <c r="C49" s="14">
        <v>100</v>
      </c>
      <c r="D49" s="15">
        <v>25</v>
      </c>
      <c r="E49" s="15">
        <v>31.25</v>
      </c>
      <c r="F49" s="16">
        <v>20.3125</v>
      </c>
      <c r="G49" s="15">
        <v>7.8125</v>
      </c>
      <c r="H49" s="16">
        <v>15.625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2</v>
      </c>
      <c r="D52" s="18">
        <v>1</v>
      </c>
      <c r="E52" s="18" t="s">
        <v>37</v>
      </c>
      <c r="F52" s="19" t="s">
        <v>37</v>
      </c>
      <c r="G52" s="18">
        <v>1</v>
      </c>
      <c r="H52" s="19" t="s">
        <v>37</v>
      </c>
    </row>
    <row r="53" spans="1:8">
      <c r="A53" s="96"/>
      <c r="B53" s="94"/>
      <c r="C53" s="14">
        <v>100</v>
      </c>
      <c r="D53" s="15">
        <v>50</v>
      </c>
      <c r="E53" s="15" t="s">
        <v>37</v>
      </c>
      <c r="F53" s="16" t="s">
        <v>37</v>
      </c>
      <c r="G53" s="15">
        <v>50</v>
      </c>
      <c r="H53" s="16" t="s">
        <v>37</v>
      </c>
    </row>
    <row r="54" spans="1:8">
      <c r="A54" s="95"/>
      <c r="B54" s="94" t="s">
        <v>432</v>
      </c>
      <c r="C54" s="17">
        <v>4</v>
      </c>
      <c r="D54" s="18" t="s">
        <v>37</v>
      </c>
      <c r="E54" s="18" t="s">
        <v>37</v>
      </c>
      <c r="F54" s="19">
        <v>2</v>
      </c>
      <c r="G54" s="18">
        <v>1</v>
      </c>
      <c r="H54" s="19">
        <v>1</v>
      </c>
    </row>
    <row r="55" spans="1:8">
      <c r="A55" s="96"/>
      <c r="B55" s="94"/>
      <c r="C55" s="14">
        <v>100</v>
      </c>
      <c r="D55" s="15" t="s">
        <v>37</v>
      </c>
      <c r="E55" s="15" t="s">
        <v>37</v>
      </c>
      <c r="F55" s="16">
        <v>50</v>
      </c>
      <c r="G55" s="15">
        <v>25</v>
      </c>
      <c r="H55" s="16">
        <v>25</v>
      </c>
    </row>
    <row r="56" spans="1:8">
      <c r="A56" s="95"/>
      <c r="B56" s="94" t="s">
        <v>433</v>
      </c>
      <c r="C56" s="17">
        <v>6</v>
      </c>
      <c r="D56" s="18">
        <v>3</v>
      </c>
      <c r="E56" s="18">
        <v>1</v>
      </c>
      <c r="F56" s="19">
        <v>1</v>
      </c>
      <c r="G56" s="18" t="s">
        <v>37</v>
      </c>
      <c r="H56" s="19">
        <v>1</v>
      </c>
    </row>
    <row r="57" spans="1:8">
      <c r="A57" s="96"/>
      <c r="B57" s="94"/>
      <c r="C57" s="14">
        <v>100</v>
      </c>
      <c r="D57" s="15">
        <v>50</v>
      </c>
      <c r="E57" s="15">
        <v>16.666666666666664</v>
      </c>
      <c r="F57" s="16">
        <v>16.666666666666664</v>
      </c>
      <c r="G57" s="15" t="s">
        <v>37</v>
      </c>
      <c r="H57" s="16">
        <v>16.666666666666664</v>
      </c>
    </row>
    <row r="58" spans="1:8">
      <c r="A58" s="95"/>
      <c r="B58" s="94" t="s">
        <v>434</v>
      </c>
      <c r="C58" s="17">
        <v>3</v>
      </c>
      <c r="D58" s="18" t="s">
        <v>37</v>
      </c>
      <c r="E58" s="18">
        <v>3</v>
      </c>
      <c r="F58" s="19" t="s">
        <v>37</v>
      </c>
      <c r="G58" s="18" t="s">
        <v>37</v>
      </c>
      <c r="H58" s="19" t="s">
        <v>37</v>
      </c>
    </row>
    <row r="59" spans="1:8">
      <c r="A59" s="96"/>
      <c r="B59" s="94"/>
      <c r="C59" s="14">
        <v>100</v>
      </c>
      <c r="D59" s="15" t="s">
        <v>37</v>
      </c>
      <c r="E59" s="15">
        <v>100</v>
      </c>
      <c r="F59" s="16" t="s">
        <v>37</v>
      </c>
      <c r="G59" s="15" t="s">
        <v>37</v>
      </c>
      <c r="H59" s="16" t="s">
        <v>37</v>
      </c>
    </row>
    <row r="60" spans="1:8">
      <c r="A60" s="95"/>
      <c r="B60" s="94" t="s">
        <v>435</v>
      </c>
      <c r="C60" s="17">
        <v>3</v>
      </c>
      <c r="D60" s="18">
        <v>1</v>
      </c>
      <c r="E60" s="18">
        <v>2</v>
      </c>
      <c r="F60" s="19" t="s">
        <v>37</v>
      </c>
      <c r="G60" s="18" t="s">
        <v>37</v>
      </c>
      <c r="H60" s="19" t="s">
        <v>37</v>
      </c>
    </row>
    <row r="61" spans="1:8">
      <c r="A61" s="96"/>
      <c r="B61" s="94"/>
      <c r="C61" s="14">
        <v>100</v>
      </c>
      <c r="D61" s="15">
        <v>33.333333333333329</v>
      </c>
      <c r="E61" s="15">
        <v>66.666666666666657</v>
      </c>
      <c r="F61" s="16" t="s">
        <v>37</v>
      </c>
      <c r="G61" s="15" t="s">
        <v>37</v>
      </c>
      <c r="H61" s="16" t="s">
        <v>37</v>
      </c>
    </row>
    <row r="62" spans="1:8">
      <c r="A62" s="95"/>
      <c r="B62" s="94" t="s">
        <v>436</v>
      </c>
      <c r="C62" s="17">
        <v>4</v>
      </c>
      <c r="D62" s="18" t="s">
        <v>37</v>
      </c>
      <c r="E62" s="18">
        <v>2</v>
      </c>
      <c r="F62" s="19">
        <v>1</v>
      </c>
      <c r="G62" s="18" t="s">
        <v>37</v>
      </c>
      <c r="H62" s="19">
        <v>1</v>
      </c>
    </row>
    <row r="63" spans="1:8">
      <c r="A63" s="96"/>
      <c r="B63" s="94"/>
      <c r="C63" s="14">
        <v>100</v>
      </c>
      <c r="D63" s="15" t="s">
        <v>37</v>
      </c>
      <c r="E63" s="15">
        <v>50</v>
      </c>
      <c r="F63" s="16">
        <v>25</v>
      </c>
      <c r="G63" s="15" t="s">
        <v>37</v>
      </c>
      <c r="H63" s="16">
        <v>25</v>
      </c>
    </row>
    <row r="64" spans="1:8">
      <c r="A64" s="95"/>
      <c r="B64" s="94" t="s">
        <v>437</v>
      </c>
      <c r="C64" s="17">
        <v>15</v>
      </c>
      <c r="D64" s="18">
        <v>1</v>
      </c>
      <c r="E64" s="18">
        <v>4</v>
      </c>
      <c r="F64" s="19">
        <v>4</v>
      </c>
      <c r="G64" s="18">
        <v>2</v>
      </c>
      <c r="H64" s="19">
        <v>4</v>
      </c>
    </row>
    <row r="65" spans="1:8">
      <c r="A65" s="96"/>
      <c r="B65" s="94"/>
      <c r="C65" s="14">
        <v>100</v>
      </c>
      <c r="D65" s="15">
        <v>6.666666666666667</v>
      </c>
      <c r="E65" s="15">
        <v>26.666666666666668</v>
      </c>
      <c r="F65" s="16">
        <v>26.666666666666668</v>
      </c>
      <c r="G65" s="15">
        <v>13.333333333333334</v>
      </c>
      <c r="H65" s="16">
        <v>26.666666666666668</v>
      </c>
    </row>
    <row r="66" spans="1:8">
      <c r="A66" s="95"/>
      <c r="B66" s="94" t="s">
        <v>438</v>
      </c>
      <c r="C66" s="17">
        <v>25</v>
      </c>
      <c r="D66" s="18">
        <v>9</v>
      </c>
      <c r="E66" s="18">
        <v>8</v>
      </c>
      <c r="F66" s="19">
        <v>5</v>
      </c>
      <c r="G66" s="18" t="s">
        <v>37</v>
      </c>
      <c r="H66" s="19">
        <v>3</v>
      </c>
    </row>
    <row r="67" spans="1:8">
      <c r="A67" s="96"/>
      <c r="B67" s="94"/>
      <c r="C67" s="14">
        <v>100</v>
      </c>
      <c r="D67" s="15">
        <v>36</v>
      </c>
      <c r="E67" s="15">
        <v>32</v>
      </c>
      <c r="F67" s="16">
        <v>20</v>
      </c>
      <c r="G67" s="15" t="s">
        <v>37</v>
      </c>
      <c r="H67" s="16">
        <v>12</v>
      </c>
    </row>
    <row r="68" spans="1:8">
      <c r="A68" s="95"/>
      <c r="B68" s="94" t="s">
        <v>19</v>
      </c>
      <c r="C68" s="17">
        <v>1</v>
      </c>
      <c r="D68" s="18" t="s">
        <v>37</v>
      </c>
      <c r="E68" s="18" t="s">
        <v>37</v>
      </c>
      <c r="F68" s="19" t="s">
        <v>37</v>
      </c>
      <c r="G68" s="18">
        <v>1</v>
      </c>
      <c r="H68" s="19" t="s">
        <v>37</v>
      </c>
    </row>
    <row r="69" spans="1:8">
      <c r="A69" s="96"/>
      <c r="B69" s="94"/>
      <c r="C69" s="14">
        <v>100</v>
      </c>
      <c r="D69" s="15" t="s">
        <v>37</v>
      </c>
      <c r="E69" s="15" t="s">
        <v>37</v>
      </c>
      <c r="F69" s="16" t="s">
        <v>37</v>
      </c>
      <c r="G69" s="15">
        <v>100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59</v>
      </c>
      <c r="D94" s="18">
        <v>15</v>
      </c>
      <c r="E94" s="18">
        <v>19</v>
      </c>
      <c r="F94" s="19">
        <v>13</v>
      </c>
      <c r="G94" s="18">
        <v>3</v>
      </c>
      <c r="H94" s="19">
        <v>9</v>
      </c>
    </row>
    <row r="95" spans="1:8">
      <c r="A95" s="93"/>
      <c r="B95" s="94"/>
      <c r="C95" s="14">
        <v>100</v>
      </c>
      <c r="D95" s="15">
        <v>25.423728813559322</v>
      </c>
      <c r="E95" s="15">
        <v>32.20338983050847</v>
      </c>
      <c r="F95" s="16">
        <v>22.033898305084744</v>
      </c>
      <c r="G95" s="15">
        <v>5.0847457627118651</v>
      </c>
      <c r="H95" s="16">
        <v>15.254237288135593</v>
      </c>
    </row>
    <row r="96" spans="1:8">
      <c r="A96" s="99"/>
      <c r="B96" s="64" t="s">
        <v>442</v>
      </c>
      <c r="C96" s="17">
        <v>16</v>
      </c>
      <c r="D96" s="18">
        <v>5</v>
      </c>
      <c r="E96" s="18">
        <v>5</v>
      </c>
      <c r="F96" s="19">
        <v>4</v>
      </c>
      <c r="G96" s="18">
        <v>1</v>
      </c>
      <c r="H96" s="19">
        <v>1</v>
      </c>
    </row>
    <row r="97" spans="1:8">
      <c r="A97" s="96"/>
      <c r="B97" s="94"/>
      <c r="C97" s="14">
        <v>100</v>
      </c>
      <c r="D97" s="15">
        <v>31.25</v>
      </c>
      <c r="E97" s="15">
        <v>31.25</v>
      </c>
      <c r="F97" s="16">
        <v>25</v>
      </c>
      <c r="G97" s="15">
        <v>6.25</v>
      </c>
      <c r="H97" s="16">
        <v>6.25</v>
      </c>
    </row>
    <row r="98" spans="1:8">
      <c r="A98" s="95"/>
      <c r="B98" s="94" t="s">
        <v>443</v>
      </c>
      <c r="C98" s="17">
        <v>43</v>
      </c>
      <c r="D98" s="18">
        <v>10</v>
      </c>
      <c r="E98" s="18">
        <v>14</v>
      </c>
      <c r="F98" s="19">
        <v>9</v>
      </c>
      <c r="G98" s="18">
        <v>2</v>
      </c>
      <c r="H98" s="19">
        <v>8</v>
      </c>
    </row>
    <row r="99" spans="1:8">
      <c r="A99" s="96"/>
      <c r="B99" s="94"/>
      <c r="C99" s="14">
        <v>100</v>
      </c>
      <c r="D99" s="15">
        <v>23.255813953488371</v>
      </c>
      <c r="E99" s="15">
        <v>32.558139534883722</v>
      </c>
      <c r="F99" s="16">
        <v>20.930232558139537</v>
      </c>
      <c r="G99" s="15">
        <v>4.6511627906976747</v>
      </c>
      <c r="H99" s="16">
        <v>18.604651162790699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10</v>
      </c>
      <c r="D102" s="18">
        <v>2</v>
      </c>
      <c r="E102" s="18">
        <v>4</v>
      </c>
      <c r="F102" s="19">
        <v>3</v>
      </c>
      <c r="G102" s="18" t="s">
        <v>37</v>
      </c>
      <c r="H102" s="19">
        <v>1</v>
      </c>
    </row>
    <row r="103" spans="1:8">
      <c r="A103" s="93"/>
      <c r="B103" s="94"/>
      <c r="C103" s="14">
        <v>100</v>
      </c>
      <c r="D103" s="15">
        <v>20</v>
      </c>
      <c r="E103" s="15">
        <v>40</v>
      </c>
      <c r="F103" s="16">
        <v>30</v>
      </c>
      <c r="G103" s="15" t="s">
        <v>37</v>
      </c>
      <c r="H103" s="16">
        <v>10</v>
      </c>
    </row>
    <row r="104" spans="1:8">
      <c r="A104" s="99"/>
      <c r="B104" s="64" t="s">
        <v>538</v>
      </c>
      <c r="C104" s="17">
        <v>4</v>
      </c>
      <c r="D104" s="18">
        <v>2</v>
      </c>
      <c r="E104" s="18" t="s">
        <v>37</v>
      </c>
      <c r="F104" s="19">
        <v>2</v>
      </c>
      <c r="G104" s="18" t="s">
        <v>37</v>
      </c>
      <c r="H104" s="19" t="s">
        <v>37</v>
      </c>
    </row>
    <row r="105" spans="1:8">
      <c r="A105" s="96"/>
      <c r="B105" s="94"/>
      <c r="C105" s="14">
        <v>100</v>
      </c>
      <c r="D105" s="15">
        <v>50</v>
      </c>
      <c r="E105" s="15" t="s">
        <v>37</v>
      </c>
      <c r="F105" s="16">
        <v>50</v>
      </c>
      <c r="G105" s="15" t="s">
        <v>37</v>
      </c>
      <c r="H105" s="16" t="s">
        <v>37</v>
      </c>
    </row>
    <row r="106" spans="1:8">
      <c r="A106" s="95"/>
      <c r="B106" s="94" t="s">
        <v>539</v>
      </c>
      <c r="C106" s="17">
        <v>6</v>
      </c>
      <c r="D106" s="18" t="s">
        <v>37</v>
      </c>
      <c r="E106" s="18">
        <v>4</v>
      </c>
      <c r="F106" s="19">
        <v>1</v>
      </c>
      <c r="G106" s="18" t="s">
        <v>37</v>
      </c>
      <c r="H106" s="19">
        <v>1</v>
      </c>
    </row>
    <row r="107" spans="1:8">
      <c r="A107" s="96"/>
      <c r="B107" s="94"/>
      <c r="C107" s="14">
        <v>100</v>
      </c>
      <c r="D107" s="15" t="s">
        <v>37</v>
      </c>
      <c r="E107" s="15">
        <v>66.666666666666657</v>
      </c>
      <c r="F107" s="16">
        <v>16.666666666666664</v>
      </c>
      <c r="G107" s="15" t="s">
        <v>37</v>
      </c>
      <c r="H107" s="16">
        <v>16.666666666666664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49</v>
      </c>
      <c r="D110" s="18">
        <v>13</v>
      </c>
      <c r="E110" s="18">
        <v>15</v>
      </c>
      <c r="F110" s="19">
        <v>10</v>
      </c>
      <c r="G110" s="18">
        <v>3</v>
      </c>
      <c r="H110" s="19">
        <v>8</v>
      </c>
    </row>
    <row r="111" spans="1:8">
      <c r="A111" s="93"/>
      <c r="B111" s="94"/>
      <c r="C111" s="14">
        <v>100</v>
      </c>
      <c r="D111" s="15">
        <v>26.530612244897959</v>
      </c>
      <c r="E111" s="15">
        <v>30.612244897959183</v>
      </c>
      <c r="F111" s="16">
        <v>20.408163265306122</v>
      </c>
      <c r="G111" s="15">
        <v>6.1224489795918364</v>
      </c>
      <c r="H111" s="16">
        <v>16.326530612244898</v>
      </c>
    </row>
    <row r="112" spans="1:8">
      <c r="A112" s="99"/>
      <c r="B112" s="64" t="s">
        <v>450</v>
      </c>
      <c r="C112" s="17">
        <v>12</v>
      </c>
      <c r="D112" s="18">
        <v>3</v>
      </c>
      <c r="E112" s="18">
        <v>5</v>
      </c>
      <c r="F112" s="19">
        <v>2</v>
      </c>
      <c r="G112" s="18">
        <v>1</v>
      </c>
      <c r="H112" s="19">
        <v>1</v>
      </c>
    </row>
    <row r="113" spans="1:8">
      <c r="A113" s="96"/>
      <c r="B113" s="94"/>
      <c r="C113" s="14">
        <v>100</v>
      </c>
      <c r="D113" s="15">
        <v>25</v>
      </c>
      <c r="E113" s="15">
        <v>41.666666666666671</v>
      </c>
      <c r="F113" s="16">
        <v>16.666666666666664</v>
      </c>
      <c r="G113" s="15">
        <v>8.3333333333333321</v>
      </c>
      <c r="H113" s="16">
        <v>8.3333333333333321</v>
      </c>
    </row>
    <row r="114" spans="1:8">
      <c r="A114" s="95"/>
      <c r="B114" s="94" t="s">
        <v>451</v>
      </c>
      <c r="C114" s="17">
        <v>37</v>
      </c>
      <c r="D114" s="18">
        <v>10</v>
      </c>
      <c r="E114" s="18">
        <v>10</v>
      </c>
      <c r="F114" s="19">
        <v>8</v>
      </c>
      <c r="G114" s="18">
        <v>2</v>
      </c>
      <c r="H114" s="19">
        <v>7</v>
      </c>
    </row>
    <row r="115" spans="1:8">
      <c r="A115" s="96"/>
      <c r="B115" s="94"/>
      <c r="C115" s="14">
        <v>100</v>
      </c>
      <c r="D115" s="15">
        <v>27.027027027027028</v>
      </c>
      <c r="E115" s="15">
        <v>27.027027027027028</v>
      </c>
      <c r="F115" s="16">
        <v>21.621621621621621</v>
      </c>
      <c r="G115" s="15">
        <v>5.4054054054054053</v>
      </c>
      <c r="H115" s="16">
        <v>18.918918918918919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13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159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101</v>
      </c>
      <c r="D4" s="12">
        <v>32</v>
      </c>
      <c r="E4" s="12">
        <v>31</v>
      </c>
      <c r="F4" s="13">
        <v>25</v>
      </c>
      <c r="G4" s="12">
        <v>5</v>
      </c>
      <c r="H4" s="13">
        <v>8</v>
      </c>
    </row>
    <row r="5" spans="1:8">
      <c r="A5" s="93"/>
      <c r="B5" s="94"/>
      <c r="C5" s="14">
        <v>100</v>
      </c>
      <c r="D5" s="15">
        <v>31.683168316831683</v>
      </c>
      <c r="E5" s="15">
        <v>30.693069306930692</v>
      </c>
      <c r="F5" s="16">
        <v>24.752475247524753</v>
      </c>
      <c r="G5" s="15">
        <v>4.9504950495049505</v>
      </c>
      <c r="H5" s="16">
        <v>7.9207920792079207</v>
      </c>
    </row>
    <row r="6" spans="1:8">
      <c r="A6" s="95"/>
      <c r="B6" s="94" t="s">
        <v>139</v>
      </c>
      <c r="C6" s="17">
        <v>1</v>
      </c>
      <c r="D6" s="18" t="s">
        <v>37</v>
      </c>
      <c r="E6" s="18">
        <v>1</v>
      </c>
      <c r="F6" s="19" t="s">
        <v>37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 t="s">
        <v>37</v>
      </c>
      <c r="E7" s="15">
        <v>100</v>
      </c>
      <c r="F7" s="16" t="s">
        <v>37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 t="s">
        <v>37</v>
      </c>
      <c r="E8" s="18">
        <v>2</v>
      </c>
      <c r="F8" s="19">
        <v>1</v>
      </c>
      <c r="G8" s="18" t="s">
        <v>37</v>
      </c>
      <c r="H8" s="19" t="s">
        <v>37</v>
      </c>
    </row>
    <row r="9" spans="1:8">
      <c r="A9" s="96"/>
      <c r="B9" s="94"/>
      <c r="C9" s="14">
        <v>100</v>
      </c>
      <c r="D9" s="15" t="s">
        <v>37</v>
      </c>
      <c r="E9" s="15">
        <v>66.666666666666657</v>
      </c>
      <c r="F9" s="16">
        <v>33.333333333333329</v>
      </c>
      <c r="G9" s="15" t="s">
        <v>37</v>
      </c>
      <c r="H9" s="16" t="s">
        <v>37</v>
      </c>
    </row>
    <row r="10" spans="1:8">
      <c r="A10" s="95"/>
      <c r="B10" s="94" t="s">
        <v>432</v>
      </c>
      <c r="C10" s="17">
        <v>2</v>
      </c>
      <c r="D10" s="18">
        <v>1</v>
      </c>
      <c r="E10" s="18" t="s">
        <v>37</v>
      </c>
      <c r="F10" s="19">
        <v>1</v>
      </c>
      <c r="G10" s="18" t="s">
        <v>37</v>
      </c>
      <c r="H10" s="19" t="s">
        <v>37</v>
      </c>
    </row>
    <row r="11" spans="1:8">
      <c r="A11" s="96"/>
      <c r="B11" s="94"/>
      <c r="C11" s="14">
        <v>100</v>
      </c>
      <c r="D11" s="15">
        <v>50</v>
      </c>
      <c r="E11" s="15" t="s">
        <v>37</v>
      </c>
      <c r="F11" s="16">
        <v>50</v>
      </c>
      <c r="G11" s="15" t="s">
        <v>37</v>
      </c>
      <c r="H11" s="16" t="s">
        <v>37</v>
      </c>
    </row>
    <row r="12" spans="1:8">
      <c r="A12" s="95"/>
      <c r="B12" s="94" t="s">
        <v>433</v>
      </c>
      <c r="C12" s="17">
        <v>8</v>
      </c>
      <c r="D12" s="18">
        <v>2</v>
      </c>
      <c r="E12" s="18">
        <v>4</v>
      </c>
      <c r="F12" s="19">
        <v>2</v>
      </c>
      <c r="G12" s="18" t="s">
        <v>37</v>
      </c>
      <c r="H12" s="19" t="s">
        <v>37</v>
      </c>
    </row>
    <row r="13" spans="1:8">
      <c r="A13" s="96"/>
      <c r="B13" s="94"/>
      <c r="C13" s="14">
        <v>100</v>
      </c>
      <c r="D13" s="15">
        <v>25</v>
      </c>
      <c r="E13" s="15">
        <v>50</v>
      </c>
      <c r="F13" s="16">
        <v>25</v>
      </c>
      <c r="G13" s="15" t="s">
        <v>37</v>
      </c>
      <c r="H13" s="16" t="s">
        <v>37</v>
      </c>
    </row>
    <row r="14" spans="1:8">
      <c r="A14" s="95"/>
      <c r="B14" s="94" t="s">
        <v>434</v>
      </c>
      <c r="C14" s="17">
        <v>11</v>
      </c>
      <c r="D14" s="18">
        <v>2</v>
      </c>
      <c r="E14" s="18">
        <v>6</v>
      </c>
      <c r="F14" s="19">
        <v>3</v>
      </c>
      <c r="G14" s="18" t="s">
        <v>37</v>
      </c>
      <c r="H14" s="19" t="s">
        <v>37</v>
      </c>
    </row>
    <row r="15" spans="1:8">
      <c r="A15" s="96"/>
      <c r="B15" s="94"/>
      <c r="C15" s="14">
        <v>100</v>
      </c>
      <c r="D15" s="15">
        <v>18.181818181818183</v>
      </c>
      <c r="E15" s="15">
        <v>54.54545454545454</v>
      </c>
      <c r="F15" s="16">
        <v>27.27272727272727</v>
      </c>
      <c r="G15" s="15" t="s">
        <v>37</v>
      </c>
      <c r="H15" s="16" t="s">
        <v>37</v>
      </c>
    </row>
    <row r="16" spans="1:8">
      <c r="A16" s="95"/>
      <c r="B16" s="94" t="s">
        <v>435</v>
      </c>
      <c r="C16" s="17">
        <v>15</v>
      </c>
      <c r="D16" s="18">
        <v>5</v>
      </c>
      <c r="E16" s="18">
        <v>1</v>
      </c>
      <c r="F16" s="19">
        <v>7</v>
      </c>
      <c r="G16" s="18">
        <v>2</v>
      </c>
      <c r="H16" s="19" t="s">
        <v>37</v>
      </c>
    </row>
    <row r="17" spans="1:8">
      <c r="A17" s="96"/>
      <c r="B17" s="94"/>
      <c r="C17" s="14">
        <v>100</v>
      </c>
      <c r="D17" s="15">
        <v>33.333333333333329</v>
      </c>
      <c r="E17" s="15">
        <v>6.666666666666667</v>
      </c>
      <c r="F17" s="16">
        <v>46.666666666666664</v>
      </c>
      <c r="G17" s="15">
        <v>13.333333333333334</v>
      </c>
      <c r="H17" s="16" t="s">
        <v>37</v>
      </c>
    </row>
    <row r="18" spans="1:8">
      <c r="A18" s="95"/>
      <c r="B18" s="94" t="s">
        <v>436</v>
      </c>
      <c r="C18" s="17">
        <v>27</v>
      </c>
      <c r="D18" s="18">
        <v>12</v>
      </c>
      <c r="E18" s="18">
        <v>6</v>
      </c>
      <c r="F18" s="19">
        <v>8</v>
      </c>
      <c r="G18" s="18">
        <v>1</v>
      </c>
      <c r="H18" s="19" t="s">
        <v>37</v>
      </c>
    </row>
    <row r="19" spans="1:8">
      <c r="A19" s="96"/>
      <c r="B19" s="94"/>
      <c r="C19" s="14">
        <v>100</v>
      </c>
      <c r="D19" s="15">
        <v>44.444444444444443</v>
      </c>
      <c r="E19" s="15">
        <v>22.222222222222221</v>
      </c>
      <c r="F19" s="16">
        <v>29.629629629629626</v>
      </c>
      <c r="G19" s="15">
        <v>3.7037037037037033</v>
      </c>
      <c r="H19" s="16" t="s">
        <v>37</v>
      </c>
    </row>
    <row r="20" spans="1:8">
      <c r="A20" s="95"/>
      <c r="B20" s="94" t="s">
        <v>437</v>
      </c>
      <c r="C20" s="17">
        <v>18</v>
      </c>
      <c r="D20" s="18">
        <v>7</v>
      </c>
      <c r="E20" s="18">
        <v>8</v>
      </c>
      <c r="F20" s="19">
        <v>1</v>
      </c>
      <c r="G20" s="18">
        <v>1</v>
      </c>
      <c r="H20" s="19">
        <v>1</v>
      </c>
    </row>
    <row r="21" spans="1:8">
      <c r="A21" s="96"/>
      <c r="B21" s="94"/>
      <c r="C21" s="14">
        <v>100</v>
      </c>
      <c r="D21" s="15">
        <v>38.888888888888893</v>
      </c>
      <c r="E21" s="15">
        <v>44.444444444444443</v>
      </c>
      <c r="F21" s="16">
        <v>5.5555555555555554</v>
      </c>
      <c r="G21" s="15">
        <v>5.5555555555555554</v>
      </c>
      <c r="H21" s="16">
        <v>5.5555555555555554</v>
      </c>
    </row>
    <row r="22" spans="1:8">
      <c r="A22" s="95"/>
      <c r="B22" s="94" t="s">
        <v>438</v>
      </c>
      <c r="C22" s="17">
        <v>16</v>
      </c>
      <c r="D22" s="18">
        <v>3</v>
      </c>
      <c r="E22" s="18">
        <v>3</v>
      </c>
      <c r="F22" s="19">
        <v>2</v>
      </c>
      <c r="G22" s="18">
        <v>1</v>
      </c>
      <c r="H22" s="19">
        <v>7</v>
      </c>
    </row>
    <row r="23" spans="1:8">
      <c r="A23" s="96"/>
      <c r="B23" s="94"/>
      <c r="C23" s="14">
        <v>100</v>
      </c>
      <c r="D23" s="15">
        <v>18.75</v>
      </c>
      <c r="E23" s="15">
        <v>18.75</v>
      </c>
      <c r="F23" s="16">
        <v>12.5</v>
      </c>
      <c r="G23" s="15">
        <v>6.25</v>
      </c>
      <c r="H23" s="16">
        <v>43.75</v>
      </c>
    </row>
    <row r="24" spans="1:8">
      <c r="A24" s="95"/>
      <c r="B24" s="94" t="s">
        <v>19</v>
      </c>
      <c r="C24" s="17" t="s">
        <v>37</v>
      </c>
      <c r="D24" s="18" t="s">
        <v>37</v>
      </c>
      <c r="E24" s="18" t="s">
        <v>37</v>
      </c>
      <c r="F24" s="19" t="s">
        <v>37</v>
      </c>
      <c r="G24" s="18" t="s">
        <v>37</v>
      </c>
      <c r="H24" s="19" t="s">
        <v>37</v>
      </c>
    </row>
    <row r="25" spans="1:8">
      <c r="A25" s="96"/>
      <c r="B25" s="94"/>
      <c r="C25" s="14" t="s">
        <v>37</v>
      </c>
      <c r="D25" s="15" t="s">
        <v>37</v>
      </c>
      <c r="E25" s="15" t="s">
        <v>37</v>
      </c>
      <c r="F25" s="16" t="s">
        <v>37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53</v>
      </c>
      <c r="D26" s="18">
        <v>14</v>
      </c>
      <c r="E26" s="18">
        <v>14</v>
      </c>
      <c r="F26" s="19">
        <v>12</v>
      </c>
      <c r="G26" s="18">
        <v>5</v>
      </c>
      <c r="H26" s="19">
        <v>8</v>
      </c>
    </row>
    <row r="27" spans="1:8">
      <c r="A27" s="93"/>
      <c r="B27" s="94"/>
      <c r="C27" s="14">
        <v>100</v>
      </c>
      <c r="D27" s="15">
        <v>26.415094339622641</v>
      </c>
      <c r="E27" s="15">
        <v>26.415094339622641</v>
      </c>
      <c r="F27" s="16">
        <v>22.641509433962266</v>
      </c>
      <c r="G27" s="15">
        <v>9.433962264150944</v>
      </c>
      <c r="H27" s="16">
        <v>15.09433962264151</v>
      </c>
    </row>
    <row r="28" spans="1:8">
      <c r="A28" s="95"/>
      <c r="B28" s="94" t="s">
        <v>139</v>
      </c>
      <c r="C28" s="17" t="s">
        <v>37</v>
      </c>
      <c r="D28" s="18" t="s">
        <v>37</v>
      </c>
      <c r="E28" s="18" t="s">
        <v>37</v>
      </c>
      <c r="F28" s="19" t="s">
        <v>37</v>
      </c>
      <c r="G28" s="18" t="s">
        <v>37</v>
      </c>
      <c r="H28" s="19" t="s">
        <v>37</v>
      </c>
    </row>
    <row r="29" spans="1:8">
      <c r="A29" s="96"/>
      <c r="B29" s="94"/>
      <c r="C29" s="14" t="s">
        <v>37</v>
      </c>
      <c r="D29" s="15" t="s">
        <v>37</v>
      </c>
      <c r="E29" s="15" t="s">
        <v>37</v>
      </c>
      <c r="F29" s="16" t="s">
        <v>37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2</v>
      </c>
      <c r="D30" s="18" t="s">
        <v>37</v>
      </c>
      <c r="E30" s="18">
        <v>1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 t="s">
        <v>37</v>
      </c>
      <c r="E31" s="15">
        <v>50</v>
      </c>
      <c r="F31" s="16">
        <v>50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2</v>
      </c>
      <c r="D32" s="18">
        <v>1</v>
      </c>
      <c r="E32" s="18" t="s">
        <v>37</v>
      </c>
      <c r="F32" s="19">
        <v>1</v>
      </c>
      <c r="G32" s="18" t="s">
        <v>37</v>
      </c>
      <c r="H32" s="19" t="s">
        <v>37</v>
      </c>
    </row>
    <row r="33" spans="1:8">
      <c r="A33" s="96"/>
      <c r="B33" s="94"/>
      <c r="C33" s="14">
        <v>100</v>
      </c>
      <c r="D33" s="15">
        <v>50</v>
      </c>
      <c r="E33" s="15" t="s">
        <v>37</v>
      </c>
      <c r="F33" s="16">
        <v>50</v>
      </c>
      <c r="G33" s="15" t="s">
        <v>37</v>
      </c>
      <c r="H33" s="16" t="s">
        <v>37</v>
      </c>
    </row>
    <row r="34" spans="1:8">
      <c r="A34" s="95"/>
      <c r="B34" s="94" t="s">
        <v>433</v>
      </c>
      <c r="C34" s="17">
        <v>2</v>
      </c>
      <c r="D34" s="18" t="s">
        <v>37</v>
      </c>
      <c r="E34" s="18">
        <v>1</v>
      </c>
      <c r="F34" s="19">
        <v>1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 t="s">
        <v>37</v>
      </c>
      <c r="E35" s="15">
        <v>50</v>
      </c>
      <c r="F35" s="16">
        <v>50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6</v>
      </c>
      <c r="D36" s="18">
        <v>1</v>
      </c>
      <c r="E36" s="18">
        <v>4</v>
      </c>
      <c r="F36" s="19">
        <v>1</v>
      </c>
      <c r="G36" s="18" t="s">
        <v>37</v>
      </c>
      <c r="H36" s="19" t="s">
        <v>37</v>
      </c>
    </row>
    <row r="37" spans="1:8">
      <c r="A37" s="96"/>
      <c r="B37" s="94"/>
      <c r="C37" s="14">
        <v>100</v>
      </c>
      <c r="D37" s="15">
        <v>16.666666666666664</v>
      </c>
      <c r="E37" s="15">
        <v>66.666666666666657</v>
      </c>
      <c r="F37" s="16">
        <v>16.666666666666664</v>
      </c>
      <c r="G37" s="15" t="s">
        <v>37</v>
      </c>
      <c r="H37" s="16" t="s">
        <v>37</v>
      </c>
    </row>
    <row r="38" spans="1:8">
      <c r="A38" s="95"/>
      <c r="B38" s="94" t="s">
        <v>435</v>
      </c>
      <c r="C38" s="17">
        <v>7</v>
      </c>
      <c r="D38" s="18">
        <v>3</v>
      </c>
      <c r="E38" s="18">
        <v>1</v>
      </c>
      <c r="F38" s="19">
        <v>1</v>
      </c>
      <c r="G38" s="18">
        <v>2</v>
      </c>
      <c r="H38" s="19" t="s">
        <v>37</v>
      </c>
    </row>
    <row r="39" spans="1:8">
      <c r="A39" s="96"/>
      <c r="B39" s="94"/>
      <c r="C39" s="14">
        <v>100</v>
      </c>
      <c r="D39" s="15">
        <v>42.857142857142854</v>
      </c>
      <c r="E39" s="15">
        <v>14.285714285714285</v>
      </c>
      <c r="F39" s="16">
        <v>14.285714285714285</v>
      </c>
      <c r="G39" s="15">
        <v>28.571428571428569</v>
      </c>
      <c r="H39" s="16" t="s">
        <v>37</v>
      </c>
    </row>
    <row r="40" spans="1:8">
      <c r="A40" s="95"/>
      <c r="B40" s="94" t="s">
        <v>436</v>
      </c>
      <c r="C40" s="17">
        <v>12</v>
      </c>
      <c r="D40" s="18">
        <v>4</v>
      </c>
      <c r="E40" s="18">
        <v>2</v>
      </c>
      <c r="F40" s="19">
        <v>5</v>
      </c>
      <c r="G40" s="18">
        <v>1</v>
      </c>
      <c r="H40" s="19" t="s">
        <v>37</v>
      </c>
    </row>
    <row r="41" spans="1:8">
      <c r="A41" s="96"/>
      <c r="B41" s="94"/>
      <c r="C41" s="14">
        <v>100</v>
      </c>
      <c r="D41" s="15">
        <v>33.333333333333329</v>
      </c>
      <c r="E41" s="15">
        <v>16.666666666666664</v>
      </c>
      <c r="F41" s="16">
        <v>41.666666666666671</v>
      </c>
      <c r="G41" s="15">
        <v>8.3333333333333321</v>
      </c>
      <c r="H41" s="16" t="s">
        <v>37</v>
      </c>
    </row>
    <row r="42" spans="1:8">
      <c r="A42" s="95"/>
      <c r="B42" s="94" t="s">
        <v>437</v>
      </c>
      <c r="C42" s="17">
        <v>8</v>
      </c>
      <c r="D42" s="18">
        <v>2</v>
      </c>
      <c r="E42" s="18">
        <v>4</v>
      </c>
      <c r="F42" s="19" t="s">
        <v>37</v>
      </c>
      <c r="G42" s="18">
        <v>1</v>
      </c>
      <c r="H42" s="19">
        <v>1</v>
      </c>
    </row>
    <row r="43" spans="1:8">
      <c r="A43" s="96"/>
      <c r="B43" s="94"/>
      <c r="C43" s="14">
        <v>100</v>
      </c>
      <c r="D43" s="15">
        <v>25</v>
      </c>
      <c r="E43" s="15">
        <v>50</v>
      </c>
      <c r="F43" s="16" t="s">
        <v>37</v>
      </c>
      <c r="G43" s="15">
        <v>12.5</v>
      </c>
      <c r="H43" s="16">
        <v>12.5</v>
      </c>
    </row>
    <row r="44" spans="1:8">
      <c r="A44" s="95"/>
      <c r="B44" s="94" t="s">
        <v>438</v>
      </c>
      <c r="C44" s="17">
        <v>14</v>
      </c>
      <c r="D44" s="18">
        <v>3</v>
      </c>
      <c r="E44" s="18">
        <v>1</v>
      </c>
      <c r="F44" s="19">
        <v>2</v>
      </c>
      <c r="G44" s="18">
        <v>1</v>
      </c>
      <c r="H44" s="19">
        <v>7</v>
      </c>
    </row>
    <row r="45" spans="1:8">
      <c r="A45" s="96"/>
      <c r="B45" s="94"/>
      <c r="C45" s="14">
        <v>100</v>
      </c>
      <c r="D45" s="15">
        <v>21.428571428571427</v>
      </c>
      <c r="E45" s="15">
        <v>7.1428571428571423</v>
      </c>
      <c r="F45" s="16">
        <v>14.285714285714285</v>
      </c>
      <c r="G45" s="15">
        <v>7.1428571428571423</v>
      </c>
      <c r="H45" s="16">
        <v>50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48</v>
      </c>
      <c r="D48" s="18">
        <v>18</v>
      </c>
      <c r="E48" s="18">
        <v>17</v>
      </c>
      <c r="F48" s="19">
        <v>13</v>
      </c>
      <c r="G48" s="18" t="s">
        <v>37</v>
      </c>
      <c r="H48" s="19" t="s">
        <v>37</v>
      </c>
    </row>
    <row r="49" spans="1:8">
      <c r="A49" s="93"/>
      <c r="B49" s="94"/>
      <c r="C49" s="14">
        <v>100</v>
      </c>
      <c r="D49" s="15">
        <v>37.5</v>
      </c>
      <c r="E49" s="15">
        <v>35.416666666666671</v>
      </c>
      <c r="F49" s="16">
        <v>27.083333333333332</v>
      </c>
      <c r="G49" s="15" t="s">
        <v>37</v>
      </c>
      <c r="H49" s="16" t="s">
        <v>37</v>
      </c>
    </row>
    <row r="50" spans="1:8">
      <c r="A50" s="95"/>
      <c r="B50" s="94" t="s">
        <v>139</v>
      </c>
      <c r="C50" s="17">
        <v>1</v>
      </c>
      <c r="D50" s="18" t="s">
        <v>37</v>
      </c>
      <c r="E50" s="18">
        <v>1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 t="s">
        <v>37</v>
      </c>
      <c r="E51" s="15">
        <v>100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1</v>
      </c>
      <c r="D52" s="18" t="s">
        <v>37</v>
      </c>
      <c r="E52" s="18">
        <v>1</v>
      </c>
      <c r="F52" s="19" t="s">
        <v>37</v>
      </c>
      <c r="G52" s="18" t="s">
        <v>37</v>
      </c>
      <c r="H52" s="19" t="s">
        <v>37</v>
      </c>
    </row>
    <row r="53" spans="1:8">
      <c r="A53" s="96"/>
      <c r="B53" s="94"/>
      <c r="C53" s="14">
        <v>100</v>
      </c>
      <c r="D53" s="15" t="s">
        <v>37</v>
      </c>
      <c r="E53" s="15">
        <v>100</v>
      </c>
      <c r="F53" s="16" t="s">
        <v>37</v>
      </c>
      <c r="G53" s="15" t="s">
        <v>37</v>
      </c>
      <c r="H53" s="16" t="s">
        <v>37</v>
      </c>
    </row>
    <row r="54" spans="1:8">
      <c r="A54" s="95"/>
      <c r="B54" s="94" t="s">
        <v>432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96"/>
      <c r="B55" s="94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95"/>
      <c r="B56" s="94" t="s">
        <v>433</v>
      </c>
      <c r="C56" s="17">
        <v>6</v>
      </c>
      <c r="D56" s="18">
        <v>2</v>
      </c>
      <c r="E56" s="18">
        <v>3</v>
      </c>
      <c r="F56" s="19">
        <v>1</v>
      </c>
      <c r="G56" s="18" t="s">
        <v>37</v>
      </c>
      <c r="H56" s="19" t="s">
        <v>37</v>
      </c>
    </row>
    <row r="57" spans="1:8">
      <c r="A57" s="96"/>
      <c r="B57" s="94"/>
      <c r="C57" s="14">
        <v>100</v>
      </c>
      <c r="D57" s="15">
        <v>33.333333333333329</v>
      </c>
      <c r="E57" s="15">
        <v>50</v>
      </c>
      <c r="F57" s="16">
        <v>16.666666666666664</v>
      </c>
      <c r="G57" s="15" t="s">
        <v>37</v>
      </c>
      <c r="H57" s="16" t="s">
        <v>37</v>
      </c>
    </row>
    <row r="58" spans="1:8">
      <c r="A58" s="95"/>
      <c r="B58" s="94" t="s">
        <v>434</v>
      </c>
      <c r="C58" s="17">
        <v>5</v>
      </c>
      <c r="D58" s="18">
        <v>1</v>
      </c>
      <c r="E58" s="18">
        <v>2</v>
      </c>
      <c r="F58" s="19">
        <v>2</v>
      </c>
      <c r="G58" s="18" t="s">
        <v>37</v>
      </c>
      <c r="H58" s="19" t="s">
        <v>37</v>
      </c>
    </row>
    <row r="59" spans="1:8">
      <c r="A59" s="96"/>
      <c r="B59" s="94"/>
      <c r="C59" s="14">
        <v>100</v>
      </c>
      <c r="D59" s="15">
        <v>20</v>
      </c>
      <c r="E59" s="15">
        <v>40</v>
      </c>
      <c r="F59" s="16">
        <v>40</v>
      </c>
      <c r="G59" s="15" t="s">
        <v>37</v>
      </c>
      <c r="H59" s="16" t="s">
        <v>37</v>
      </c>
    </row>
    <row r="60" spans="1:8">
      <c r="A60" s="95"/>
      <c r="B60" s="94" t="s">
        <v>435</v>
      </c>
      <c r="C60" s="17">
        <v>8</v>
      </c>
      <c r="D60" s="18">
        <v>2</v>
      </c>
      <c r="E60" s="18" t="s">
        <v>37</v>
      </c>
      <c r="F60" s="19">
        <v>6</v>
      </c>
      <c r="G60" s="18" t="s">
        <v>37</v>
      </c>
      <c r="H60" s="19" t="s">
        <v>37</v>
      </c>
    </row>
    <row r="61" spans="1:8">
      <c r="A61" s="96"/>
      <c r="B61" s="94"/>
      <c r="C61" s="14">
        <v>100</v>
      </c>
      <c r="D61" s="15">
        <v>25</v>
      </c>
      <c r="E61" s="15" t="s">
        <v>37</v>
      </c>
      <c r="F61" s="16">
        <v>75</v>
      </c>
      <c r="G61" s="15" t="s">
        <v>37</v>
      </c>
      <c r="H61" s="16" t="s">
        <v>37</v>
      </c>
    </row>
    <row r="62" spans="1:8">
      <c r="A62" s="95"/>
      <c r="B62" s="94" t="s">
        <v>436</v>
      </c>
      <c r="C62" s="17">
        <v>15</v>
      </c>
      <c r="D62" s="18">
        <v>8</v>
      </c>
      <c r="E62" s="18">
        <v>4</v>
      </c>
      <c r="F62" s="19">
        <v>3</v>
      </c>
      <c r="G62" s="18" t="s">
        <v>37</v>
      </c>
      <c r="H62" s="19" t="s">
        <v>37</v>
      </c>
    </row>
    <row r="63" spans="1:8">
      <c r="A63" s="96"/>
      <c r="B63" s="94"/>
      <c r="C63" s="14">
        <v>100</v>
      </c>
      <c r="D63" s="15">
        <v>53.333333333333336</v>
      </c>
      <c r="E63" s="15">
        <v>26.666666666666668</v>
      </c>
      <c r="F63" s="16">
        <v>20</v>
      </c>
      <c r="G63" s="15" t="s">
        <v>37</v>
      </c>
      <c r="H63" s="16" t="s">
        <v>37</v>
      </c>
    </row>
    <row r="64" spans="1:8">
      <c r="A64" s="95"/>
      <c r="B64" s="94" t="s">
        <v>437</v>
      </c>
      <c r="C64" s="17">
        <v>10</v>
      </c>
      <c r="D64" s="18">
        <v>5</v>
      </c>
      <c r="E64" s="18">
        <v>4</v>
      </c>
      <c r="F64" s="19">
        <v>1</v>
      </c>
      <c r="G64" s="18" t="s">
        <v>37</v>
      </c>
      <c r="H64" s="19" t="s">
        <v>37</v>
      </c>
    </row>
    <row r="65" spans="1:8">
      <c r="A65" s="96"/>
      <c r="B65" s="94"/>
      <c r="C65" s="14">
        <v>100</v>
      </c>
      <c r="D65" s="15">
        <v>50</v>
      </c>
      <c r="E65" s="15">
        <v>40</v>
      </c>
      <c r="F65" s="16">
        <v>10</v>
      </c>
      <c r="G65" s="15" t="s">
        <v>37</v>
      </c>
      <c r="H65" s="16" t="s">
        <v>37</v>
      </c>
    </row>
    <row r="66" spans="1:8">
      <c r="A66" s="95"/>
      <c r="B66" s="94" t="s">
        <v>438</v>
      </c>
      <c r="C66" s="17">
        <v>2</v>
      </c>
      <c r="D66" s="18" t="s">
        <v>37</v>
      </c>
      <c r="E66" s="18">
        <v>2</v>
      </c>
      <c r="F66" s="19" t="s">
        <v>37</v>
      </c>
      <c r="G66" s="18" t="s">
        <v>37</v>
      </c>
      <c r="H66" s="19" t="s">
        <v>37</v>
      </c>
    </row>
    <row r="67" spans="1:8">
      <c r="A67" s="96"/>
      <c r="B67" s="94"/>
      <c r="C67" s="14">
        <v>100</v>
      </c>
      <c r="D67" s="15" t="s">
        <v>37</v>
      </c>
      <c r="E67" s="15">
        <v>100</v>
      </c>
      <c r="F67" s="16" t="s">
        <v>37</v>
      </c>
      <c r="G67" s="15" t="s">
        <v>37</v>
      </c>
      <c r="H67" s="16" t="s">
        <v>37</v>
      </c>
    </row>
    <row r="68" spans="1:8">
      <c r="A68" s="95"/>
      <c r="B68" s="94" t="s">
        <v>19</v>
      </c>
      <c r="C68" s="17" t="s">
        <v>37</v>
      </c>
      <c r="D68" s="18" t="s">
        <v>37</v>
      </c>
      <c r="E68" s="18" t="s">
        <v>37</v>
      </c>
      <c r="F68" s="19" t="s">
        <v>37</v>
      </c>
      <c r="G68" s="18" t="s">
        <v>37</v>
      </c>
      <c r="H68" s="19" t="s">
        <v>37</v>
      </c>
    </row>
    <row r="69" spans="1:8">
      <c r="A69" s="96"/>
      <c r="B69" s="94"/>
      <c r="C69" s="14" t="s">
        <v>37</v>
      </c>
      <c r="D69" s="15" t="s">
        <v>37</v>
      </c>
      <c r="E69" s="15" t="s">
        <v>37</v>
      </c>
      <c r="F69" s="16" t="s">
        <v>37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45</v>
      </c>
      <c r="D94" s="18">
        <v>14</v>
      </c>
      <c r="E94" s="18">
        <v>14</v>
      </c>
      <c r="F94" s="19">
        <v>7</v>
      </c>
      <c r="G94" s="18">
        <v>2</v>
      </c>
      <c r="H94" s="19">
        <v>8</v>
      </c>
    </row>
    <row r="95" spans="1:8">
      <c r="A95" s="93"/>
      <c r="B95" s="94"/>
      <c r="C95" s="14">
        <v>100</v>
      </c>
      <c r="D95" s="15">
        <v>31.111111111111111</v>
      </c>
      <c r="E95" s="15">
        <v>31.111111111111111</v>
      </c>
      <c r="F95" s="16">
        <v>15.555555555555555</v>
      </c>
      <c r="G95" s="15">
        <v>4.4444444444444446</v>
      </c>
      <c r="H95" s="16">
        <v>17.777777777777779</v>
      </c>
    </row>
    <row r="96" spans="1:8">
      <c r="A96" s="99"/>
      <c r="B96" s="64" t="s">
        <v>442</v>
      </c>
      <c r="C96" s="17">
        <v>30</v>
      </c>
      <c r="D96" s="18">
        <v>8</v>
      </c>
      <c r="E96" s="18">
        <v>7</v>
      </c>
      <c r="F96" s="19">
        <v>5</v>
      </c>
      <c r="G96" s="18">
        <v>2</v>
      </c>
      <c r="H96" s="19">
        <v>8</v>
      </c>
    </row>
    <row r="97" spans="1:8">
      <c r="A97" s="96"/>
      <c r="B97" s="94"/>
      <c r="C97" s="14">
        <v>100</v>
      </c>
      <c r="D97" s="15">
        <v>26.666666666666668</v>
      </c>
      <c r="E97" s="15">
        <v>23.333333333333332</v>
      </c>
      <c r="F97" s="16">
        <v>16.666666666666664</v>
      </c>
      <c r="G97" s="15">
        <v>6.666666666666667</v>
      </c>
      <c r="H97" s="16">
        <v>26.666666666666668</v>
      </c>
    </row>
    <row r="98" spans="1:8">
      <c r="A98" s="95"/>
      <c r="B98" s="94" t="s">
        <v>443</v>
      </c>
      <c r="C98" s="17">
        <v>15</v>
      </c>
      <c r="D98" s="18">
        <v>6</v>
      </c>
      <c r="E98" s="18">
        <v>7</v>
      </c>
      <c r="F98" s="19">
        <v>2</v>
      </c>
      <c r="G98" s="18" t="s">
        <v>37</v>
      </c>
      <c r="H98" s="19" t="s">
        <v>37</v>
      </c>
    </row>
    <row r="99" spans="1:8">
      <c r="A99" s="96"/>
      <c r="B99" s="94"/>
      <c r="C99" s="14">
        <v>100</v>
      </c>
      <c r="D99" s="15">
        <v>40</v>
      </c>
      <c r="E99" s="15">
        <v>46.666666666666664</v>
      </c>
      <c r="F99" s="16">
        <v>13.333333333333334</v>
      </c>
      <c r="G99" s="15" t="s">
        <v>37</v>
      </c>
      <c r="H99" s="16" t="s">
        <v>37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23</v>
      </c>
      <c r="D102" s="18">
        <v>9</v>
      </c>
      <c r="E102" s="18">
        <v>8</v>
      </c>
      <c r="F102" s="19">
        <v>5</v>
      </c>
      <c r="G102" s="18">
        <v>1</v>
      </c>
      <c r="H102" s="19" t="s">
        <v>37</v>
      </c>
    </row>
    <row r="103" spans="1:8">
      <c r="A103" s="93"/>
      <c r="B103" s="94"/>
      <c r="C103" s="14">
        <v>100</v>
      </c>
      <c r="D103" s="15">
        <v>39.130434782608695</v>
      </c>
      <c r="E103" s="15">
        <v>34.782608695652172</v>
      </c>
      <c r="F103" s="16">
        <v>21.739130434782609</v>
      </c>
      <c r="G103" s="15">
        <v>4.3478260869565215</v>
      </c>
      <c r="H103" s="16" t="s">
        <v>37</v>
      </c>
    </row>
    <row r="104" spans="1:8">
      <c r="A104" s="99"/>
      <c r="B104" s="64" t="s">
        <v>538</v>
      </c>
      <c r="C104" s="17">
        <v>13</v>
      </c>
      <c r="D104" s="18">
        <v>5</v>
      </c>
      <c r="E104" s="18">
        <v>4</v>
      </c>
      <c r="F104" s="19">
        <v>3</v>
      </c>
      <c r="G104" s="18">
        <v>1</v>
      </c>
      <c r="H104" s="19" t="s">
        <v>37</v>
      </c>
    </row>
    <row r="105" spans="1:8">
      <c r="A105" s="96"/>
      <c r="B105" s="94"/>
      <c r="C105" s="14">
        <v>100</v>
      </c>
      <c r="D105" s="15">
        <v>38.461538461538467</v>
      </c>
      <c r="E105" s="15">
        <v>30.76923076923077</v>
      </c>
      <c r="F105" s="16">
        <v>23.076923076923077</v>
      </c>
      <c r="G105" s="15">
        <v>7.6923076923076925</v>
      </c>
      <c r="H105" s="16" t="s">
        <v>37</v>
      </c>
    </row>
    <row r="106" spans="1:8">
      <c r="A106" s="95"/>
      <c r="B106" s="94" t="s">
        <v>539</v>
      </c>
      <c r="C106" s="17">
        <v>10</v>
      </c>
      <c r="D106" s="18">
        <v>4</v>
      </c>
      <c r="E106" s="18">
        <v>4</v>
      </c>
      <c r="F106" s="19">
        <v>2</v>
      </c>
      <c r="G106" s="18" t="s">
        <v>37</v>
      </c>
      <c r="H106" s="19" t="s">
        <v>37</v>
      </c>
    </row>
    <row r="107" spans="1:8">
      <c r="A107" s="96"/>
      <c r="B107" s="94"/>
      <c r="C107" s="14">
        <v>100</v>
      </c>
      <c r="D107" s="15">
        <v>40</v>
      </c>
      <c r="E107" s="15">
        <v>40</v>
      </c>
      <c r="F107" s="16">
        <v>20</v>
      </c>
      <c r="G107" s="15" t="s">
        <v>37</v>
      </c>
      <c r="H107" s="16" t="s">
        <v>37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22</v>
      </c>
      <c r="D110" s="18">
        <v>5</v>
      </c>
      <c r="E110" s="18">
        <v>6</v>
      </c>
      <c r="F110" s="19">
        <v>2</v>
      </c>
      <c r="G110" s="18">
        <v>1</v>
      </c>
      <c r="H110" s="19">
        <v>8</v>
      </c>
    </row>
    <row r="111" spans="1:8">
      <c r="A111" s="93"/>
      <c r="B111" s="94"/>
      <c r="C111" s="14">
        <v>100</v>
      </c>
      <c r="D111" s="15">
        <v>22.727272727272727</v>
      </c>
      <c r="E111" s="15">
        <v>27.27272727272727</v>
      </c>
      <c r="F111" s="16">
        <v>9.0909090909090917</v>
      </c>
      <c r="G111" s="15">
        <v>4.5454545454545459</v>
      </c>
      <c r="H111" s="16">
        <v>36.363636363636367</v>
      </c>
    </row>
    <row r="112" spans="1:8">
      <c r="A112" s="99"/>
      <c r="B112" s="64" t="s">
        <v>450</v>
      </c>
      <c r="C112" s="17">
        <v>17</v>
      </c>
      <c r="D112" s="18">
        <v>3</v>
      </c>
      <c r="E112" s="18">
        <v>3</v>
      </c>
      <c r="F112" s="19">
        <v>2</v>
      </c>
      <c r="G112" s="18">
        <v>1</v>
      </c>
      <c r="H112" s="19">
        <v>8</v>
      </c>
    </row>
    <row r="113" spans="1:8">
      <c r="A113" s="96"/>
      <c r="B113" s="94"/>
      <c r="C113" s="14">
        <v>100</v>
      </c>
      <c r="D113" s="15">
        <v>17.647058823529413</v>
      </c>
      <c r="E113" s="15">
        <v>17.647058823529413</v>
      </c>
      <c r="F113" s="16">
        <v>11.76470588235294</v>
      </c>
      <c r="G113" s="15">
        <v>5.8823529411764701</v>
      </c>
      <c r="H113" s="16">
        <v>47.058823529411761</v>
      </c>
    </row>
    <row r="114" spans="1:8">
      <c r="A114" s="95"/>
      <c r="B114" s="94" t="s">
        <v>451</v>
      </c>
      <c r="C114" s="17">
        <v>5</v>
      </c>
      <c r="D114" s="18">
        <v>2</v>
      </c>
      <c r="E114" s="18">
        <v>3</v>
      </c>
      <c r="F114" s="19" t="s">
        <v>37</v>
      </c>
      <c r="G114" s="18" t="s">
        <v>37</v>
      </c>
      <c r="H114" s="19" t="s">
        <v>37</v>
      </c>
    </row>
    <row r="115" spans="1:8">
      <c r="A115" s="96"/>
      <c r="B115" s="94"/>
      <c r="C115" s="14">
        <v>100</v>
      </c>
      <c r="D115" s="15">
        <v>40</v>
      </c>
      <c r="E115" s="15">
        <v>60</v>
      </c>
      <c r="F115" s="16" t="s">
        <v>37</v>
      </c>
      <c r="G115" s="15" t="s">
        <v>37</v>
      </c>
      <c r="H115" s="16" t="s">
        <v>37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12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875" style="2" customWidth="1"/>
    <col min="2" max="7" width="6.625" style="2" customWidth="1"/>
    <col min="8" max="32" width="9.375" style="2" customWidth="1"/>
    <col min="33" max="16384" width="5.875" style="2"/>
  </cols>
  <sheetData>
    <row r="1" spans="1:7" ht="12.75" thickBot="1">
      <c r="A1" s="1" t="s">
        <v>348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741</v>
      </c>
      <c r="D4" s="12">
        <v>1147</v>
      </c>
      <c r="E4" s="12">
        <v>603</v>
      </c>
      <c r="F4" s="12">
        <v>86</v>
      </c>
      <c r="G4" s="13">
        <v>256</v>
      </c>
    </row>
    <row r="5" spans="1:7">
      <c r="A5" s="83"/>
      <c r="B5" s="14">
        <v>100</v>
      </c>
      <c r="C5" s="15">
        <v>26.156018355100603</v>
      </c>
      <c r="D5" s="15">
        <v>40.487116131309563</v>
      </c>
      <c r="E5" s="15">
        <v>21.284857042004944</v>
      </c>
      <c r="F5" s="15">
        <v>3.0356512530885986</v>
      </c>
      <c r="G5" s="16">
        <v>9.0363572184962937</v>
      </c>
    </row>
    <row r="6" spans="1:7">
      <c r="A6" s="88" t="s">
        <v>542</v>
      </c>
      <c r="B6" s="17">
        <v>16</v>
      </c>
      <c r="C6" s="18">
        <v>4</v>
      </c>
      <c r="D6" s="18">
        <v>3</v>
      </c>
      <c r="E6" s="18">
        <v>7</v>
      </c>
      <c r="F6" s="18" t="s">
        <v>37</v>
      </c>
      <c r="G6" s="19">
        <v>2</v>
      </c>
    </row>
    <row r="7" spans="1:7">
      <c r="A7" s="89"/>
      <c r="B7" s="14">
        <v>100</v>
      </c>
      <c r="C7" s="15">
        <v>25</v>
      </c>
      <c r="D7" s="15">
        <v>18.75</v>
      </c>
      <c r="E7" s="15">
        <v>43.75</v>
      </c>
      <c r="F7" s="15" t="s">
        <v>37</v>
      </c>
      <c r="G7" s="16">
        <v>12.5</v>
      </c>
    </row>
    <row r="8" spans="1:7">
      <c r="A8" s="88" t="s">
        <v>543</v>
      </c>
      <c r="B8" s="17">
        <v>2800</v>
      </c>
      <c r="C8" s="18">
        <v>733</v>
      </c>
      <c r="D8" s="18">
        <v>1138</v>
      </c>
      <c r="E8" s="18">
        <v>592</v>
      </c>
      <c r="F8" s="18">
        <v>86</v>
      </c>
      <c r="G8" s="19">
        <v>251</v>
      </c>
    </row>
    <row r="9" spans="1:7">
      <c r="A9" s="89"/>
      <c r="B9" s="14">
        <v>100</v>
      </c>
      <c r="C9" s="15">
        <v>26.178571428571431</v>
      </c>
      <c r="D9" s="15">
        <v>40.642857142857139</v>
      </c>
      <c r="E9" s="15">
        <v>21.142857142857142</v>
      </c>
      <c r="F9" s="15">
        <v>3.0714285714285716</v>
      </c>
      <c r="G9" s="16">
        <v>8.9642857142857153</v>
      </c>
    </row>
    <row r="10" spans="1:7">
      <c r="A10" s="88" t="s">
        <v>19</v>
      </c>
      <c r="B10" s="17">
        <v>17</v>
      </c>
      <c r="C10" s="18">
        <v>4</v>
      </c>
      <c r="D10" s="18">
        <v>6</v>
      </c>
      <c r="E10" s="18">
        <v>4</v>
      </c>
      <c r="F10" s="18" t="s">
        <v>37</v>
      </c>
      <c r="G10" s="19">
        <v>3</v>
      </c>
    </row>
    <row r="11" spans="1:7">
      <c r="A11" s="90"/>
      <c r="B11" s="20">
        <v>100</v>
      </c>
      <c r="C11" s="21">
        <v>23.52941176470588</v>
      </c>
      <c r="D11" s="21">
        <v>35.294117647058826</v>
      </c>
      <c r="E11" s="21">
        <v>23.52941176470588</v>
      </c>
      <c r="F11" s="21" t="s">
        <v>37</v>
      </c>
      <c r="G11" s="22">
        <v>17.647058823529413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7.875" style="2" customWidth="1"/>
    <col min="2" max="7" width="6.625" style="2" customWidth="1"/>
    <col min="8" max="33" width="9.375" style="2" customWidth="1"/>
    <col min="34" max="16384" width="5.875" style="2"/>
  </cols>
  <sheetData>
    <row r="1" spans="1:10" ht="12.75" thickBot="1">
      <c r="A1" s="1" t="s">
        <v>349</v>
      </c>
      <c r="J1" s="1"/>
    </row>
    <row r="2" spans="1:10" ht="6" customHeight="1" thickTop="1">
      <c r="A2" s="4"/>
      <c r="B2" s="4"/>
      <c r="C2" s="5"/>
      <c r="D2" s="5"/>
      <c r="E2" s="5"/>
      <c r="F2" s="5"/>
      <c r="G2" s="6"/>
    </row>
    <row r="3" spans="1:10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0" ht="13.5" customHeight="1">
      <c r="A4" s="81" t="s">
        <v>0</v>
      </c>
      <c r="B4" s="11">
        <v>2833</v>
      </c>
      <c r="C4" s="12">
        <v>741</v>
      </c>
      <c r="D4" s="12">
        <v>1147</v>
      </c>
      <c r="E4" s="12">
        <v>603</v>
      </c>
      <c r="F4" s="12">
        <v>86</v>
      </c>
      <c r="G4" s="13">
        <v>256</v>
      </c>
    </row>
    <row r="5" spans="1:10">
      <c r="A5" s="83"/>
      <c r="B5" s="14">
        <v>100</v>
      </c>
      <c r="C5" s="15">
        <v>26.156018355100603</v>
      </c>
      <c r="D5" s="15">
        <v>40.487116131309563</v>
      </c>
      <c r="E5" s="15">
        <v>21.284857042004944</v>
      </c>
      <c r="F5" s="15">
        <v>3.0356512530885986</v>
      </c>
      <c r="G5" s="16">
        <v>9.0363572184962937</v>
      </c>
    </row>
    <row r="6" spans="1:10">
      <c r="A6" s="88" t="s">
        <v>542</v>
      </c>
      <c r="B6" s="17">
        <v>49</v>
      </c>
      <c r="C6" s="18">
        <v>10</v>
      </c>
      <c r="D6" s="18">
        <v>14</v>
      </c>
      <c r="E6" s="18">
        <v>17</v>
      </c>
      <c r="F6" s="18" t="s">
        <v>37</v>
      </c>
      <c r="G6" s="19">
        <v>8</v>
      </c>
    </row>
    <row r="7" spans="1:10">
      <c r="A7" s="89"/>
      <c r="B7" s="14">
        <v>100</v>
      </c>
      <c r="C7" s="15">
        <v>20.408163265306122</v>
      </c>
      <c r="D7" s="15">
        <v>28.571428571428569</v>
      </c>
      <c r="E7" s="15">
        <v>34.693877551020407</v>
      </c>
      <c r="F7" s="15" t="s">
        <v>37</v>
      </c>
      <c r="G7" s="16">
        <v>16.326530612244898</v>
      </c>
    </row>
    <row r="8" spans="1:10">
      <c r="A8" s="88" t="s">
        <v>543</v>
      </c>
      <c r="B8" s="17">
        <v>2772</v>
      </c>
      <c r="C8" s="18">
        <v>729</v>
      </c>
      <c r="D8" s="18">
        <v>1128</v>
      </c>
      <c r="E8" s="18">
        <v>584</v>
      </c>
      <c r="F8" s="18">
        <v>86</v>
      </c>
      <c r="G8" s="19">
        <v>245</v>
      </c>
    </row>
    <row r="9" spans="1:10">
      <c r="A9" s="89"/>
      <c r="B9" s="14">
        <v>100</v>
      </c>
      <c r="C9" s="15">
        <v>26.2987012987013</v>
      </c>
      <c r="D9" s="15">
        <v>40.692640692640694</v>
      </c>
      <c r="E9" s="15">
        <v>21.067821067821068</v>
      </c>
      <c r="F9" s="15">
        <v>3.1024531024531026</v>
      </c>
      <c r="G9" s="16">
        <v>8.8383838383838391</v>
      </c>
    </row>
    <row r="10" spans="1:10">
      <c r="A10" s="88" t="s">
        <v>19</v>
      </c>
      <c r="B10" s="17">
        <v>12</v>
      </c>
      <c r="C10" s="18">
        <v>2</v>
      </c>
      <c r="D10" s="18">
        <v>5</v>
      </c>
      <c r="E10" s="18">
        <v>2</v>
      </c>
      <c r="F10" s="18" t="s">
        <v>37</v>
      </c>
      <c r="G10" s="19">
        <v>3</v>
      </c>
    </row>
    <row r="11" spans="1:10">
      <c r="A11" s="90"/>
      <c r="B11" s="20">
        <v>100</v>
      </c>
      <c r="C11" s="21">
        <v>16.666666666666664</v>
      </c>
      <c r="D11" s="21">
        <v>41.666666666666671</v>
      </c>
      <c r="E11" s="21">
        <v>16.666666666666664</v>
      </c>
      <c r="F11" s="21" t="s">
        <v>37</v>
      </c>
      <c r="G11" s="22">
        <v>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7.87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350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741</v>
      </c>
      <c r="D4" s="12">
        <v>1147</v>
      </c>
      <c r="E4" s="12">
        <v>603</v>
      </c>
      <c r="F4" s="12">
        <v>86</v>
      </c>
      <c r="G4" s="13">
        <v>256</v>
      </c>
    </row>
    <row r="5" spans="1:11">
      <c r="A5" s="83"/>
      <c r="B5" s="14">
        <v>100</v>
      </c>
      <c r="C5" s="15">
        <v>26.156018355100603</v>
      </c>
      <c r="D5" s="15">
        <v>40.487116131309563</v>
      </c>
      <c r="E5" s="15">
        <v>21.284857042004944</v>
      </c>
      <c r="F5" s="15">
        <v>3.0356512530885986</v>
      </c>
      <c r="G5" s="16">
        <v>9.0363572184962937</v>
      </c>
    </row>
    <row r="6" spans="1:11">
      <c r="A6" s="88" t="s">
        <v>542</v>
      </c>
      <c r="B6" s="17">
        <v>66</v>
      </c>
      <c r="C6" s="18">
        <v>18</v>
      </c>
      <c r="D6" s="18">
        <v>15</v>
      </c>
      <c r="E6" s="18">
        <v>20</v>
      </c>
      <c r="F6" s="18">
        <v>5</v>
      </c>
      <c r="G6" s="19">
        <v>8</v>
      </c>
    </row>
    <row r="7" spans="1:11">
      <c r="A7" s="89"/>
      <c r="B7" s="14">
        <v>100</v>
      </c>
      <c r="C7" s="15">
        <v>27.27272727272727</v>
      </c>
      <c r="D7" s="15">
        <v>22.727272727272727</v>
      </c>
      <c r="E7" s="15">
        <v>30.303030303030305</v>
      </c>
      <c r="F7" s="15">
        <v>7.5757575757575761</v>
      </c>
      <c r="G7" s="16">
        <v>12.121212121212121</v>
      </c>
    </row>
    <row r="8" spans="1:11">
      <c r="A8" s="88" t="s">
        <v>543</v>
      </c>
      <c r="B8" s="17">
        <v>2753</v>
      </c>
      <c r="C8" s="18">
        <v>721</v>
      </c>
      <c r="D8" s="18">
        <v>1128</v>
      </c>
      <c r="E8" s="18">
        <v>579</v>
      </c>
      <c r="F8" s="18">
        <v>81</v>
      </c>
      <c r="G8" s="19">
        <v>244</v>
      </c>
    </row>
    <row r="9" spans="1:11">
      <c r="A9" s="89"/>
      <c r="B9" s="14">
        <v>100</v>
      </c>
      <c r="C9" s="15">
        <v>26.189611333091172</v>
      </c>
      <c r="D9" s="15">
        <v>40.973483472575374</v>
      </c>
      <c r="E9" s="15">
        <v>21.031601888848527</v>
      </c>
      <c r="F9" s="15">
        <v>2.9422448238285508</v>
      </c>
      <c r="G9" s="16">
        <v>8.863058481656374</v>
      </c>
    </row>
    <row r="10" spans="1:11">
      <c r="A10" s="88" t="s">
        <v>19</v>
      </c>
      <c r="B10" s="17">
        <v>14</v>
      </c>
      <c r="C10" s="18">
        <v>2</v>
      </c>
      <c r="D10" s="18">
        <v>4</v>
      </c>
      <c r="E10" s="18">
        <v>4</v>
      </c>
      <c r="F10" s="18" t="s">
        <v>37</v>
      </c>
      <c r="G10" s="19">
        <v>4</v>
      </c>
    </row>
    <row r="11" spans="1:11">
      <c r="A11" s="90"/>
      <c r="B11" s="20">
        <v>100</v>
      </c>
      <c r="C11" s="21">
        <v>14.285714285714285</v>
      </c>
      <c r="D11" s="21">
        <v>28.571428571428569</v>
      </c>
      <c r="E11" s="21">
        <v>28.571428571428569</v>
      </c>
      <c r="F11" s="21" t="s">
        <v>37</v>
      </c>
      <c r="G11" s="22">
        <v>28.571428571428569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7.87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351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741</v>
      </c>
      <c r="D4" s="12">
        <v>1147</v>
      </c>
      <c r="E4" s="12">
        <v>603</v>
      </c>
      <c r="F4" s="12">
        <v>86</v>
      </c>
      <c r="G4" s="13">
        <v>256</v>
      </c>
    </row>
    <row r="5" spans="1:11">
      <c r="A5" s="83"/>
      <c r="B5" s="14">
        <v>100</v>
      </c>
      <c r="C5" s="15">
        <v>26.156018355100603</v>
      </c>
      <c r="D5" s="15">
        <v>40.487116131309563</v>
      </c>
      <c r="E5" s="15">
        <v>21.284857042004944</v>
      </c>
      <c r="F5" s="15">
        <v>3.0356512530885986</v>
      </c>
      <c r="G5" s="16">
        <v>9.0363572184962937</v>
      </c>
    </row>
    <row r="6" spans="1:11">
      <c r="A6" s="88" t="s">
        <v>542</v>
      </c>
      <c r="B6" s="17">
        <v>47</v>
      </c>
      <c r="C6" s="18">
        <v>10</v>
      </c>
      <c r="D6" s="18">
        <v>12</v>
      </c>
      <c r="E6" s="18">
        <v>13</v>
      </c>
      <c r="F6" s="18">
        <v>1</v>
      </c>
      <c r="G6" s="19">
        <v>11</v>
      </c>
    </row>
    <row r="7" spans="1:11">
      <c r="A7" s="89"/>
      <c r="B7" s="14">
        <v>100</v>
      </c>
      <c r="C7" s="15">
        <v>21.276595744680851</v>
      </c>
      <c r="D7" s="15">
        <v>25.531914893617021</v>
      </c>
      <c r="E7" s="15">
        <v>27.659574468085108</v>
      </c>
      <c r="F7" s="15">
        <v>2.1276595744680851</v>
      </c>
      <c r="G7" s="16">
        <v>23.404255319148938</v>
      </c>
    </row>
    <row r="8" spans="1:11">
      <c r="A8" s="88" t="s">
        <v>543</v>
      </c>
      <c r="B8" s="17">
        <v>2772</v>
      </c>
      <c r="C8" s="18">
        <v>729</v>
      </c>
      <c r="D8" s="18">
        <v>1130</v>
      </c>
      <c r="E8" s="18">
        <v>586</v>
      </c>
      <c r="F8" s="18">
        <v>85</v>
      </c>
      <c r="G8" s="19">
        <v>242</v>
      </c>
    </row>
    <row r="9" spans="1:11">
      <c r="A9" s="89"/>
      <c r="B9" s="14">
        <v>100</v>
      </c>
      <c r="C9" s="15">
        <v>26.2987012987013</v>
      </c>
      <c r="D9" s="15">
        <v>40.764790764790767</v>
      </c>
      <c r="E9" s="15">
        <v>21.139971139971138</v>
      </c>
      <c r="F9" s="15">
        <v>3.0663780663780664</v>
      </c>
      <c r="G9" s="16">
        <v>8.7301587301587293</v>
      </c>
    </row>
    <row r="10" spans="1:11">
      <c r="A10" s="88" t="s">
        <v>19</v>
      </c>
      <c r="B10" s="17">
        <v>14</v>
      </c>
      <c r="C10" s="18">
        <v>2</v>
      </c>
      <c r="D10" s="18">
        <v>5</v>
      </c>
      <c r="E10" s="18">
        <v>4</v>
      </c>
      <c r="F10" s="18" t="s">
        <v>37</v>
      </c>
      <c r="G10" s="19">
        <v>3</v>
      </c>
    </row>
    <row r="11" spans="1:11">
      <c r="A11" s="90"/>
      <c r="B11" s="20">
        <v>100</v>
      </c>
      <c r="C11" s="21">
        <v>14.285714285714285</v>
      </c>
      <c r="D11" s="21">
        <v>35.714285714285715</v>
      </c>
      <c r="E11" s="21">
        <v>28.571428571428569</v>
      </c>
      <c r="F11" s="21" t="s">
        <v>37</v>
      </c>
      <c r="G11" s="22">
        <v>21.428571428571427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7.87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352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741</v>
      </c>
      <c r="D4" s="12">
        <v>1147</v>
      </c>
      <c r="E4" s="12">
        <v>603</v>
      </c>
      <c r="F4" s="12">
        <v>86</v>
      </c>
      <c r="G4" s="13">
        <v>256</v>
      </c>
    </row>
    <row r="5" spans="1:11">
      <c r="A5" s="83"/>
      <c r="B5" s="14">
        <v>100</v>
      </c>
      <c r="C5" s="15">
        <v>26.156018355100603</v>
      </c>
      <c r="D5" s="15">
        <v>40.487116131309563</v>
      </c>
      <c r="E5" s="15">
        <v>21.284857042004944</v>
      </c>
      <c r="F5" s="15">
        <v>3.0356512530885986</v>
      </c>
      <c r="G5" s="16">
        <v>9.0363572184962937</v>
      </c>
    </row>
    <row r="6" spans="1:11">
      <c r="A6" s="88" t="s">
        <v>542</v>
      </c>
      <c r="B6" s="17">
        <v>52</v>
      </c>
      <c r="C6" s="18">
        <v>15</v>
      </c>
      <c r="D6" s="18">
        <v>12</v>
      </c>
      <c r="E6" s="18">
        <v>12</v>
      </c>
      <c r="F6" s="18">
        <v>7</v>
      </c>
      <c r="G6" s="19">
        <v>6</v>
      </c>
    </row>
    <row r="7" spans="1:11">
      <c r="A7" s="89"/>
      <c r="B7" s="14">
        <v>100</v>
      </c>
      <c r="C7" s="15">
        <v>28.846153846153843</v>
      </c>
      <c r="D7" s="15">
        <v>23.076923076923077</v>
      </c>
      <c r="E7" s="15">
        <v>23.076923076923077</v>
      </c>
      <c r="F7" s="15">
        <v>13.461538461538462</v>
      </c>
      <c r="G7" s="16">
        <v>11.538461538461538</v>
      </c>
    </row>
    <row r="8" spans="1:11">
      <c r="A8" s="88" t="s">
        <v>543</v>
      </c>
      <c r="B8" s="17">
        <v>2760</v>
      </c>
      <c r="C8" s="18">
        <v>722</v>
      </c>
      <c r="D8" s="18">
        <v>1128</v>
      </c>
      <c r="E8" s="18">
        <v>587</v>
      </c>
      <c r="F8" s="18">
        <v>79</v>
      </c>
      <c r="G8" s="19">
        <v>244</v>
      </c>
    </row>
    <row r="9" spans="1:11">
      <c r="A9" s="89"/>
      <c r="B9" s="14">
        <v>100</v>
      </c>
      <c r="C9" s="15">
        <v>26.159420289855074</v>
      </c>
      <c r="D9" s="15">
        <v>40.869565217391305</v>
      </c>
      <c r="E9" s="15">
        <v>21.268115942028988</v>
      </c>
      <c r="F9" s="15">
        <v>2.86231884057971</v>
      </c>
      <c r="G9" s="16">
        <v>8.8405797101449277</v>
      </c>
    </row>
    <row r="10" spans="1:11">
      <c r="A10" s="88" t="s">
        <v>19</v>
      </c>
      <c r="B10" s="17">
        <v>21</v>
      </c>
      <c r="C10" s="18">
        <v>4</v>
      </c>
      <c r="D10" s="18">
        <v>7</v>
      </c>
      <c r="E10" s="18">
        <v>4</v>
      </c>
      <c r="F10" s="18" t="s">
        <v>37</v>
      </c>
      <c r="G10" s="19">
        <v>6</v>
      </c>
    </row>
    <row r="11" spans="1:11">
      <c r="A11" s="90"/>
      <c r="B11" s="20">
        <v>100</v>
      </c>
      <c r="C11" s="21">
        <v>19.047619047619047</v>
      </c>
      <c r="D11" s="21">
        <v>33.333333333333329</v>
      </c>
      <c r="E11" s="21">
        <v>19.047619047619047</v>
      </c>
      <c r="F11" s="21" t="s">
        <v>37</v>
      </c>
      <c r="G11" s="22">
        <v>28.571428571428569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875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353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741</v>
      </c>
      <c r="D4" s="12">
        <v>1147</v>
      </c>
      <c r="E4" s="12">
        <v>603</v>
      </c>
      <c r="F4" s="12">
        <v>86</v>
      </c>
      <c r="G4" s="13">
        <v>256</v>
      </c>
    </row>
    <row r="5" spans="1:7">
      <c r="A5" s="83"/>
      <c r="B5" s="14">
        <v>100</v>
      </c>
      <c r="C5" s="15">
        <v>26.156018355100603</v>
      </c>
      <c r="D5" s="15">
        <v>40.487116131309563</v>
      </c>
      <c r="E5" s="15">
        <v>21.284857042004944</v>
      </c>
      <c r="F5" s="15">
        <v>3.0356512530885986</v>
      </c>
      <c r="G5" s="16">
        <v>9.0363572184962937</v>
      </c>
    </row>
    <row r="6" spans="1:7">
      <c r="A6" s="88" t="s">
        <v>542</v>
      </c>
      <c r="B6" s="17">
        <v>100</v>
      </c>
      <c r="C6" s="18">
        <v>22</v>
      </c>
      <c r="D6" s="18">
        <v>35</v>
      </c>
      <c r="E6" s="18">
        <v>23</v>
      </c>
      <c r="F6" s="18">
        <v>8</v>
      </c>
      <c r="G6" s="19">
        <v>12</v>
      </c>
    </row>
    <row r="7" spans="1:7">
      <c r="A7" s="89"/>
      <c r="B7" s="14">
        <v>100</v>
      </c>
      <c r="C7" s="15">
        <v>22</v>
      </c>
      <c r="D7" s="15">
        <v>35</v>
      </c>
      <c r="E7" s="15">
        <v>23</v>
      </c>
      <c r="F7" s="15">
        <v>8</v>
      </c>
      <c r="G7" s="16">
        <v>12</v>
      </c>
    </row>
    <row r="8" spans="1:7">
      <c r="A8" s="88" t="s">
        <v>543</v>
      </c>
      <c r="B8" s="17">
        <v>2713</v>
      </c>
      <c r="C8" s="18">
        <v>715</v>
      </c>
      <c r="D8" s="18">
        <v>1104</v>
      </c>
      <c r="E8" s="18">
        <v>577</v>
      </c>
      <c r="F8" s="18">
        <v>78</v>
      </c>
      <c r="G8" s="19">
        <v>239</v>
      </c>
    </row>
    <row r="9" spans="1:7">
      <c r="A9" s="89"/>
      <c r="B9" s="14">
        <v>100</v>
      </c>
      <c r="C9" s="15">
        <v>26.354589015849612</v>
      </c>
      <c r="D9" s="15">
        <v>40.692959823074091</v>
      </c>
      <c r="E9" s="15">
        <v>21.267969037965351</v>
      </c>
      <c r="F9" s="15">
        <v>2.8750460744563213</v>
      </c>
      <c r="G9" s="16">
        <v>8.809436048654625</v>
      </c>
    </row>
    <row r="10" spans="1:7">
      <c r="A10" s="88" t="s">
        <v>19</v>
      </c>
      <c r="B10" s="17">
        <v>20</v>
      </c>
      <c r="C10" s="18">
        <v>4</v>
      </c>
      <c r="D10" s="18">
        <v>8</v>
      </c>
      <c r="E10" s="18">
        <v>3</v>
      </c>
      <c r="F10" s="18" t="s">
        <v>37</v>
      </c>
      <c r="G10" s="19">
        <v>5</v>
      </c>
    </row>
    <row r="11" spans="1:7">
      <c r="A11" s="90"/>
      <c r="B11" s="20">
        <v>100</v>
      </c>
      <c r="C11" s="21">
        <v>20</v>
      </c>
      <c r="D11" s="21">
        <v>40</v>
      </c>
      <c r="E11" s="21">
        <v>15</v>
      </c>
      <c r="F11" s="21" t="s">
        <v>37</v>
      </c>
      <c r="G11" s="22">
        <v>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5" style="34" customWidth="1"/>
    <col min="2" max="5" width="6.625" style="33" customWidth="1"/>
    <col min="6" max="9" width="9.375" style="33" customWidth="1"/>
    <col min="10" max="33" width="9.375" style="34" customWidth="1"/>
    <col min="34" max="16384" width="5.875" style="34"/>
  </cols>
  <sheetData>
    <row r="1" spans="1:9" ht="15" thickTop="1" thickBot="1">
      <c r="A1" s="214" t="s">
        <v>287</v>
      </c>
    </row>
    <row r="2" spans="1:9" ht="6" customHeight="1" thickTop="1">
      <c r="A2" s="36"/>
      <c r="B2" s="36"/>
      <c r="C2" s="37"/>
      <c r="D2" s="37"/>
      <c r="E2" s="38"/>
      <c r="F2" s="34"/>
      <c r="G2" s="34"/>
      <c r="H2" s="34"/>
      <c r="I2" s="34"/>
    </row>
    <row r="3" spans="1:9" ht="105.95" customHeight="1">
      <c r="A3" s="40"/>
      <c r="B3" s="40" t="s">
        <v>0</v>
      </c>
      <c r="C3" s="41" t="s">
        <v>427</v>
      </c>
      <c r="D3" s="41" t="s">
        <v>428</v>
      </c>
      <c r="E3" s="42" t="s">
        <v>19</v>
      </c>
      <c r="F3" s="34"/>
      <c r="G3" s="34"/>
      <c r="H3" s="34"/>
      <c r="I3" s="34"/>
    </row>
    <row r="4" spans="1:9" ht="13.5" customHeight="1">
      <c r="A4" s="31" t="s">
        <v>0</v>
      </c>
      <c r="B4" s="45">
        <v>4581</v>
      </c>
      <c r="C4" s="46">
        <v>2833</v>
      </c>
      <c r="D4" s="46">
        <v>1675</v>
      </c>
      <c r="E4" s="47">
        <v>73</v>
      </c>
      <c r="F4" s="34"/>
      <c r="G4" s="34"/>
      <c r="H4" s="34"/>
      <c r="I4" s="34"/>
    </row>
    <row r="5" spans="1:9" ht="12">
      <c r="A5" s="32"/>
      <c r="B5" s="50">
        <v>100</v>
      </c>
      <c r="C5" s="51">
        <v>61.842392490722553</v>
      </c>
      <c r="D5" s="51">
        <v>36.564068980571932</v>
      </c>
      <c r="E5" s="52">
        <v>1.5935385287055226</v>
      </c>
      <c r="F5" s="34"/>
      <c r="G5" s="34"/>
      <c r="H5" s="34"/>
      <c r="I5" s="34"/>
    </row>
    <row r="6" spans="1:9" ht="12">
      <c r="A6" s="28" t="s">
        <v>542</v>
      </c>
      <c r="B6" s="53">
        <v>38</v>
      </c>
      <c r="C6" s="54">
        <v>16</v>
      </c>
      <c r="D6" s="54">
        <v>22</v>
      </c>
      <c r="E6" s="55" t="s">
        <v>37</v>
      </c>
      <c r="F6" s="34"/>
      <c r="G6" s="34"/>
      <c r="H6" s="34"/>
      <c r="I6" s="34"/>
    </row>
    <row r="7" spans="1:9" ht="12">
      <c r="A7" s="29"/>
      <c r="B7" s="50">
        <v>100</v>
      </c>
      <c r="C7" s="51">
        <v>42.105263157894733</v>
      </c>
      <c r="D7" s="51">
        <v>57.894736842105267</v>
      </c>
      <c r="E7" s="52" t="s">
        <v>37</v>
      </c>
      <c r="F7" s="34"/>
      <c r="G7" s="34"/>
      <c r="H7" s="34"/>
      <c r="I7" s="34"/>
    </row>
    <row r="8" spans="1:9" ht="12">
      <c r="A8" s="28" t="s">
        <v>543</v>
      </c>
      <c r="B8" s="53">
        <v>4502</v>
      </c>
      <c r="C8" s="54">
        <v>2800</v>
      </c>
      <c r="D8" s="54">
        <v>1639</v>
      </c>
      <c r="E8" s="55">
        <v>63</v>
      </c>
      <c r="F8" s="34"/>
      <c r="G8" s="34"/>
      <c r="H8" s="34"/>
      <c r="I8" s="34"/>
    </row>
    <row r="9" spans="1:9" ht="12">
      <c r="A9" s="29"/>
      <c r="B9" s="50">
        <v>100</v>
      </c>
      <c r="C9" s="51">
        <v>62.194580186583735</v>
      </c>
      <c r="D9" s="51">
        <v>36.406041759218127</v>
      </c>
      <c r="E9" s="52">
        <v>1.399378054198134</v>
      </c>
      <c r="F9" s="34"/>
      <c r="G9" s="34"/>
      <c r="H9" s="34"/>
      <c r="I9" s="34"/>
    </row>
    <row r="10" spans="1:9" ht="12">
      <c r="A10" s="28" t="s">
        <v>19</v>
      </c>
      <c r="B10" s="53">
        <v>41</v>
      </c>
      <c r="C10" s="54">
        <v>17</v>
      </c>
      <c r="D10" s="54">
        <v>14</v>
      </c>
      <c r="E10" s="55">
        <v>10</v>
      </c>
      <c r="F10" s="34"/>
      <c r="G10" s="34"/>
      <c r="H10" s="34"/>
      <c r="I10" s="34"/>
    </row>
    <row r="11" spans="1:9" ht="12">
      <c r="A11" s="30"/>
      <c r="B11" s="59">
        <v>100</v>
      </c>
      <c r="C11" s="60">
        <v>41.463414634146339</v>
      </c>
      <c r="D11" s="60">
        <v>34.146341463414636</v>
      </c>
      <c r="E11" s="61">
        <v>24.390243902439025</v>
      </c>
      <c r="F11" s="34"/>
      <c r="G11" s="34"/>
      <c r="H11" s="34"/>
      <c r="I11" s="34"/>
    </row>
    <row r="12" spans="1:9" ht="12">
      <c r="B12" s="62"/>
      <c r="C12" s="62"/>
      <c r="D12" s="62"/>
      <c r="E12" s="62"/>
      <c r="F12" s="62"/>
      <c r="G12" s="62"/>
      <c r="H12" s="62"/>
      <c r="I12" s="62"/>
    </row>
    <row r="13" spans="1:9" ht="12">
      <c r="B13" s="62"/>
      <c r="C13" s="62"/>
      <c r="D13" s="62"/>
      <c r="E13" s="62"/>
      <c r="F13" s="62"/>
      <c r="G13" s="62"/>
      <c r="H13" s="62"/>
      <c r="I13" s="62"/>
    </row>
    <row r="14" spans="1:9" ht="12">
      <c r="B14" s="62"/>
      <c r="C14" s="62"/>
      <c r="D14" s="62"/>
      <c r="E14" s="62"/>
      <c r="F14" s="62"/>
      <c r="G14" s="62"/>
      <c r="H14" s="62"/>
      <c r="I14" s="62"/>
    </row>
    <row r="15" spans="1:9" ht="12">
      <c r="B15" s="62"/>
      <c r="C15" s="62"/>
      <c r="D15" s="62"/>
      <c r="E15" s="62"/>
      <c r="F15" s="62"/>
      <c r="G15" s="62"/>
      <c r="H15" s="62"/>
      <c r="I15" s="62"/>
    </row>
    <row r="16" spans="1:9" ht="12">
      <c r="B16" s="62"/>
      <c r="C16" s="62"/>
      <c r="D16" s="62"/>
      <c r="E16" s="62"/>
      <c r="F16" s="62"/>
      <c r="G16" s="62"/>
      <c r="H16" s="62"/>
      <c r="I16" s="62"/>
    </row>
    <row r="17" spans="2:9" ht="12">
      <c r="B17" s="62"/>
      <c r="C17" s="62"/>
      <c r="D17" s="62"/>
      <c r="E17" s="62"/>
      <c r="F17" s="62"/>
      <c r="G17" s="62"/>
      <c r="H17" s="62"/>
      <c r="I17" s="62"/>
    </row>
    <row r="18" spans="2:9" ht="12">
      <c r="B18" s="62"/>
      <c r="C18" s="62"/>
      <c r="D18" s="62"/>
      <c r="E18" s="62"/>
      <c r="F18" s="62"/>
      <c r="G18" s="62"/>
      <c r="H18" s="62"/>
      <c r="I18" s="62"/>
    </row>
    <row r="19" spans="2:9" ht="12">
      <c r="B19" s="62"/>
      <c r="C19" s="62"/>
      <c r="D19" s="62"/>
      <c r="E19" s="62"/>
      <c r="F19" s="62"/>
      <c r="G19" s="62"/>
      <c r="H19" s="62"/>
      <c r="I19" s="62"/>
    </row>
    <row r="20" spans="2:9" ht="12">
      <c r="B20" s="62"/>
      <c r="C20" s="62"/>
      <c r="D20" s="62"/>
      <c r="E20" s="62"/>
      <c r="F20" s="62"/>
      <c r="G20" s="62"/>
      <c r="H20" s="62"/>
      <c r="I20" s="62"/>
    </row>
    <row r="21" spans="2:9" ht="12">
      <c r="B21" s="62"/>
      <c r="C21" s="62"/>
      <c r="D21" s="62"/>
      <c r="E21" s="62"/>
      <c r="F21" s="62"/>
      <c r="G21" s="62"/>
      <c r="H21" s="62"/>
      <c r="I21" s="62"/>
    </row>
    <row r="22" spans="2:9" ht="12">
      <c r="B22" s="62"/>
      <c r="C22" s="62"/>
      <c r="D22" s="62"/>
      <c r="E22" s="62"/>
      <c r="F22" s="62"/>
      <c r="G22" s="62"/>
      <c r="H22" s="62"/>
      <c r="I22" s="62"/>
    </row>
    <row r="23" spans="2:9" ht="12">
      <c r="B23" s="62"/>
      <c r="C23" s="62"/>
      <c r="D23" s="62"/>
      <c r="E23" s="62"/>
      <c r="F23" s="62"/>
      <c r="G23" s="62"/>
      <c r="H23" s="62"/>
      <c r="I23" s="62"/>
    </row>
    <row r="24" spans="2:9" ht="12">
      <c r="B24" s="62"/>
      <c r="C24" s="62"/>
      <c r="D24" s="62"/>
      <c r="E24" s="62"/>
      <c r="F24" s="62"/>
      <c r="G24" s="62"/>
      <c r="H24" s="62"/>
      <c r="I24" s="62"/>
    </row>
    <row r="25" spans="2:9" ht="12">
      <c r="B25" s="62"/>
      <c r="C25" s="62"/>
      <c r="D25" s="62"/>
      <c r="E25" s="62"/>
      <c r="F25" s="62"/>
      <c r="G25" s="62"/>
      <c r="H25" s="62"/>
      <c r="I25" s="62"/>
    </row>
    <row r="26" spans="2:9" ht="12">
      <c r="B26" s="62"/>
      <c r="C26" s="62"/>
      <c r="D26" s="62"/>
      <c r="E26" s="62"/>
      <c r="F26" s="62"/>
      <c r="G26" s="62"/>
      <c r="H26" s="62"/>
      <c r="I26" s="62"/>
    </row>
    <row r="27" spans="2:9" ht="12">
      <c r="B27" s="62"/>
      <c r="C27" s="62"/>
      <c r="D27" s="62"/>
      <c r="E27" s="62"/>
      <c r="F27" s="62"/>
      <c r="G27" s="62"/>
      <c r="H27" s="62"/>
      <c r="I27" s="62"/>
    </row>
    <row r="28" spans="2:9" ht="12">
      <c r="B28" s="62"/>
      <c r="C28" s="62"/>
      <c r="D28" s="62"/>
      <c r="E28" s="62"/>
      <c r="F28" s="62"/>
      <c r="G28" s="62"/>
      <c r="H28" s="62"/>
      <c r="I28" s="62"/>
    </row>
    <row r="29" spans="2:9" ht="12">
      <c r="B29" s="62"/>
      <c r="C29" s="62"/>
      <c r="D29" s="62"/>
      <c r="E29" s="62"/>
      <c r="F29" s="62"/>
      <c r="G29" s="62"/>
      <c r="H29" s="62"/>
      <c r="I29" s="62"/>
    </row>
    <row r="30" spans="2:9" ht="12">
      <c r="B30" s="62"/>
      <c r="C30" s="62"/>
      <c r="D30" s="62"/>
      <c r="E30" s="62"/>
      <c r="F30" s="62"/>
      <c r="G30" s="62"/>
      <c r="H30" s="62"/>
      <c r="I30" s="62"/>
    </row>
    <row r="31" spans="2:9" ht="12">
      <c r="B31" s="62"/>
      <c r="C31" s="62"/>
      <c r="D31" s="62"/>
      <c r="E31" s="62"/>
      <c r="F31" s="62"/>
      <c r="G31" s="62"/>
      <c r="H31" s="62"/>
      <c r="I31" s="62"/>
    </row>
    <row r="32" spans="2:9" ht="12">
      <c r="B32" s="62"/>
      <c r="C32" s="62"/>
      <c r="D32" s="62"/>
      <c r="E32" s="62"/>
      <c r="F32" s="62"/>
      <c r="G32" s="62"/>
      <c r="H32" s="62"/>
      <c r="I32" s="62"/>
    </row>
    <row r="33" spans="2:9" ht="12">
      <c r="B33" s="62"/>
      <c r="C33" s="62"/>
      <c r="D33" s="62"/>
      <c r="E33" s="62"/>
      <c r="F33" s="62"/>
      <c r="G33" s="62"/>
      <c r="H33" s="62"/>
      <c r="I33" s="62"/>
    </row>
    <row r="34" spans="2:9" ht="12">
      <c r="B34" s="62"/>
      <c r="C34" s="62"/>
      <c r="D34" s="62"/>
      <c r="E34" s="62"/>
      <c r="F34" s="62"/>
      <c r="G34" s="62"/>
      <c r="H34" s="62"/>
      <c r="I34" s="62"/>
    </row>
    <row r="35" spans="2:9" ht="12">
      <c r="B35" s="62"/>
      <c r="C35" s="62"/>
      <c r="D35" s="62"/>
      <c r="E35" s="62"/>
      <c r="F35" s="62"/>
      <c r="G35" s="62"/>
      <c r="H35" s="62"/>
      <c r="I35" s="62"/>
    </row>
    <row r="36" spans="2:9" ht="12">
      <c r="B36" s="62"/>
      <c r="C36" s="62"/>
      <c r="D36" s="62"/>
      <c r="E36" s="62"/>
      <c r="F36" s="62"/>
      <c r="G36" s="62"/>
      <c r="H36" s="62"/>
      <c r="I36" s="62"/>
    </row>
    <row r="37" spans="2:9" ht="12">
      <c r="B37" s="62"/>
      <c r="C37" s="62"/>
      <c r="D37" s="62"/>
      <c r="E37" s="62"/>
      <c r="F37" s="62"/>
      <c r="G37" s="62"/>
      <c r="H37" s="62"/>
      <c r="I37" s="62"/>
    </row>
    <row r="38" spans="2:9" ht="12">
      <c r="B38" s="62"/>
      <c r="C38" s="62"/>
      <c r="D38" s="62"/>
      <c r="E38" s="62"/>
      <c r="F38" s="62"/>
      <c r="G38" s="62"/>
      <c r="H38" s="62"/>
      <c r="I38" s="62"/>
    </row>
    <row r="39" spans="2:9" ht="12">
      <c r="B39" s="62"/>
      <c r="C39" s="62"/>
      <c r="D39" s="62"/>
      <c r="E39" s="62"/>
      <c r="F39" s="62"/>
      <c r="G39" s="62"/>
      <c r="H39" s="62"/>
      <c r="I39" s="62"/>
    </row>
    <row r="40" spans="2:9" ht="12">
      <c r="B40" s="62"/>
      <c r="C40" s="62"/>
      <c r="D40" s="62"/>
      <c r="E40" s="62"/>
      <c r="F40" s="62"/>
      <c r="G40" s="62"/>
      <c r="H40" s="62"/>
      <c r="I40" s="62"/>
    </row>
    <row r="41" spans="2:9" ht="12">
      <c r="B41" s="62"/>
      <c r="C41" s="62"/>
      <c r="D41" s="62"/>
      <c r="E41" s="62"/>
      <c r="F41" s="62"/>
      <c r="G41" s="62"/>
      <c r="H41" s="62"/>
      <c r="I41" s="62"/>
    </row>
    <row r="42" spans="2:9" ht="12">
      <c r="B42" s="62"/>
      <c r="C42" s="62"/>
      <c r="D42" s="62"/>
      <c r="E42" s="62"/>
      <c r="F42" s="62"/>
      <c r="G42" s="62"/>
      <c r="H42" s="62"/>
      <c r="I42" s="62"/>
    </row>
    <row r="43" spans="2:9" ht="12">
      <c r="B43" s="62"/>
      <c r="C43" s="62"/>
      <c r="D43" s="62"/>
      <c r="E43" s="62"/>
      <c r="F43" s="62"/>
      <c r="G43" s="62"/>
      <c r="H43" s="62"/>
      <c r="I43" s="62"/>
    </row>
    <row r="44" spans="2:9" ht="12">
      <c r="B44" s="62"/>
      <c r="C44" s="62"/>
      <c r="D44" s="62"/>
      <c r="E44" s="62"/>
      <c r="F44" s="62"/>
      <c r="G44" s="62"/>
      <c r="H44" s="62"/>
      <c r="I44" s="62"/>
    </row>
    <row r="45" spans="2:9" ht="12">
      <c r="B45" s="62"/>
      <c r="C45" s="62"/>
      <c r="D45" s="62"/>
      <c r="E45" s="62"/>
      <c r="F45" s="62"/>
      <c r="G45" s="62"/>
      <c r="H45" s="62"/>
      <c r="I45" s="62"/>
    </row>
    <row r="46" spans="2:9" ht="12">
      <c r="B46" s="62"/>
      <c r="C46" s="62"/>
      <c r="D46" s="62"/>
      <c r="E46" s="62"/>
      <c r="F46" s="62"/>
      <c r="G46" s="62"/>
      <c r="H46" s="62"/>
      <c r="I46" s="62"/>
    </row>
    <row r="47" spans="2:9" ht="12">
      <c r="B47" s="62"/>
      <c r="C47" s="62"/>
      <c r="D47" s="62"/>
      <c r="E47" s="62"/>
      <c r="F47" s="62"/>
      <c r="G47" s="62"/>
      <c r="H47" s="62"/>
      <c r="I47" s="62"/>
    </row>
    <row r="48" spans="2:9" ht="12">
      <c r="B48" s="62"/>
      <c r="C48" s="62"/>
      <c r="D48" s="62"/>
      <c r="E48" s="62"/>
      <c r="F48" s="62"/>
      <c r="G48" s="62"/>
      <c r="H48" s="62"/>
      <c r="I48" s="62"/>
    </row>
    <row r="49" spans="2:9" ht="12">
      <c r="B49" s="62"/>
      <c r="C49" s="62"/>
      <c r="D49" s="62"/>
      <c r="E49" s="62"/>
      <c r="F49" s="62"/>
      <c r="G49" s="62"/>
      <c r="H49" s="62"/>
      <c r="I49" s="62"/>
    </row>
    <row r="50" spans="2:9" ht="12">
      <c r="B50" s="62"/>
      <c r="C50" s="62"/>
      <c r="D50" s="62"/>
      <c r="E50" s="62"/>
      <c r="F50" s="62"/>
      <c r="G50" s="62"/>
      <c r="H50" s="62"/>
      <c r="I50" s="62"/>
    </row>
    <row r="51" spans="2:9" ht="12">
      <c r="B51" s="62"/>
      <c r="C51" s="62"/>
      <c r="D51" s="62"/>
      <c r="E51" s="62"/>
      <c r="F51" s="62"/>
      <c r="G51" s="62"/>
      <c r="H51" s="62"/>
      <c r="I51" s="62"/>
    </row>
    <row r="52" spans="2:9" ht="12">
      <c r="B52" s="62"/>
      <c r="C52" s="62"/>
      <c r="D52" s="62"/>
      <c r="E52" s="62"/>
      <c r="F52" s="62"/>
      <c r="G52" s="62"/>
      <c r="H52" s="62"/>
      <c r="I52" s="62"/>
    </row>
    <row r="53" spans="2:9" ht="12">
      <c r="B53" s="62"/>
      <c r="C53" s="62"/>
      <c r="D53" s="62"/>
      <c r="E53" s="62"/>
      <c r="F53" s="62"/>
      <c r="G53" s="62"/>
      <c r="H53" s="62"/>
      <c r="I53" s="62"/>
    </row>
    <row r="54" spans="2:9" ht="12">
      <c r="B54" s="62"/>
      <c r="C54" s="62"/>
      <c r="D54" s="62"/>
      <c r="E54" s="62"/>
      <c r="F54" s="62"/>
      <c r="G54" s="62"/>
      <c r="H54" s="62"/>
      <c r="I54" s="62"/>
    </row>
    <row r="55" spans="2:9" ht="12">
      <c r="B55" s="62"/>
      <c r="C55" s="62"/>
      <c r="D55" s="62"/>
      <c r="E55" s="62"/>
      <c r="F55" s="62"/>
      <c r="G55" s="62"/>
      <c r="H55" s="62"/>
      <c r="I55" s="62"/>
    </row>
    <row r="56" spans="2:9" ht="12">
      <c r="B56" s="62"/>
      <c r="C56" s="62"/>
      <c r="D56" s="62"/>
      <c r="E56" s="62"/>
      <c r="F56" s="62"/>
      <c r="G56" s="62"/>
      <c r="H56" s="62"/>
      <c r="I56" s="62"/>
    </row>
    <row r="57" spans="2:9" ht="12">
      <c r="B57" s="62"/>
      <c r="C57" s="62"/>
      <c r="D57" s="62"/>
      <c r="E57" s="62"/>
      <c r="F57" s="62"/>
      <c r="G57" s="62"/>
      <c r="H57" s="62"/>
      <c r="I57" s="62"/>
    </row>
    <row r="58" spans="2:9" ht="12">
      <c r="B58" s="62"/>
      <c r="C58" s="62"/>
      <c r="D58" s="62"/>
      <c r="E58" s="62"/>
      <c r="F58" s="62"/>
      <c r="G58" s="62"/>
      <c r="H58" s="62"/>
      <c r="I58" s="62"/>
    </row>
    <row r="59" spans="2:9" ht="12">
      <c r="B59" s="62"/>
      <c r="C59" s="62"/>
      <c r="D59" s="62"/>
      <c r="E59" s="62"/>
      <c r="F59" s="62"/>
      <c r="G59" s="62"/>
      <c r="H59" s="62"/>
      <c r="I59" s="62"/>
    </row>
    <row r="60" spans="2:9" ht="12">
      <c r="B60" s="62"/>
      <c r="C60" s="62"/>
      <c r="D60" s="62"/>
      <c r="E60" s="62"/>
      <c r="F60" s="62"/>
      <c r="G60" s="62"/>
      <c r="H60" s="62"/>
      <c r="I60" s="62"/>
    </row>
    <row r="61" spans="2:9" ht="12">
      <c r="B61" s="62"/>
      <c r="C61" s="62"/>
      <c r="D61" s="62"/>
      <c r="E61" s="62"/>
      <c r="F61" s="62"/>
      <c r="G61" s="62"/>
      <c r="H61" s="62"/>
      <c r="I61" s="62"/>
    </row>
    <row r="62" spans="2:9" ht="12">
      <c r="B62" s="62"/>
      <c r="C62" s="62"/>
      <c r="D62" s="62"/>
      <c r="E62" s="62"/>
      <c r="F62" s="62"/>
      <c r="G62" s="62"/>
      <c r="H62" s="62"/>
      <c r="I62" s="62"/>
    </row>
    <row r="63" spans="2:9" ht="12">
      <c r="B63" s="62"/>
      <c r="C63" s="62"/>
      <c r="D63" s="62"/>
      <c r="E63" s="62"/>
      <c r="F63" s="62"/>
      <c r="G63" s="62"/>
      <c r="H63" s="62"/>
      <c r="I63" s="62"/>
    </row>
    <row r="64" spans="2:9" ht="12">
      <c r="B64" s="62"/>
      <c r="C64" s="62"/>
      <c r="D64" s="62"/>
      <c r="E64" s="62"/>
      <c r="F64" s="62"/>
      <c r="G64" s="62"/>
      <c r="H64" s="62"/>
      <c r="I64" s="62"/>
    </row>
    <row r="65" spans="2:9" ht="12">
      <c r="B65" s="62"/>
      <c r="C65" s="62"/>
      <c r="D65" s="62"/>
      <c r="E65" s="62"/>
      <c r="F65" s="62"/>
      <c r="G65" s="62"/>
      <c r="H65" s="62"/>
      <c r="I65" s="62"/>
    </row>
    <row r="66" spans="2:9" ht="12">
      <c r="B66" s="62"/>
      <c r="C66" s="62"/>
      <c r="D66" s="62"/>
      <c r="E66" s="62"/>
      <c r="F66" s="62"/>
      <c r="G66" s="62"/>
      <c r="H66" s="62"/>
      <c r="I66" s="62"/>
    </row>
    <row r="67" spans="2:9" ht="12">
      <c r="B67" s="62"/>
      <c r="C67" s="62"/>
      <c r="D67" s="62"/>
      <c r="E67" s="62"/>
      <c r="F67" s="62"/>
      <c r="G67" s="62"/>
      <c r="H67" s="62"/>
      <c r="I67" s="62"/>
    </row>
    <row r="68" spans="2:9" ht="12">
      <c r="B68" s="62"/>
      <c r="C68" s="62"/>
      <c r="D68" s="62"/>
      <c r="E68" s="62"/>
      <c r="F68" s="62"/>
      <c r="G68" s="62"/>
      <c r="H68" s="62"/>
      <c r="I68" s="62"/>
    </row>
    <row r="69" spans="2:9" ht="12">
      <c r="B69" s="62"/>
      <c r="C69" s="62"/>
      <c r="D69" s="62"/>
      <c r="E69" s="62"/>
      <c r="F69" s="62"/>
      <c r="G69" s="62"/>
      <c r="H69" s="62"/>
      <c r="I69" s="62"/>
    </row>
    <row r="70" spans="2:9" ht="12">
      <c r="B70" s="62"/>
      <c r="C70" s="62"/>
      <c r="D70" s="62"/>
      <c r="E70" s="62"/>
      <c r="F70" s="62"/>
      <c r="G70" s="62"/>
      <c r="H70" s="62"/>
      <c r="I70" s="62"/>
    </row>
    <row r="71" spans="2:9" ht="12">
      <c r="B71" s="62"/>
      <c r="C71" s="62"/>
      <c r="D71" s="62"/>
      <c r="E71" s="62"/>
      <c r="F71" s="62"/>
      <c r="G71" s="62"/>
      <c r="H71" s="62"/>
      <c r="I71" s="62"/>
    </row>
    <row r="72" spans="2:9" ht="12">
      <c r="B72" s="62"/>
      <c r="C72" s="62"/>
      <c r="D72" s="62"/>
      <c r="E72" s="62"/>
      <c r="F72" s="62"/>
      <c r="G72" s="62"/>
      <c r="H72" s="62"/>
      <c r="I72" s="62"/>
    </row>
    <row r="73" spans="2:9" ht="12">
      <c r="B73" s="62"/>
      <c r="C73" s="62"/>
      <c r="D73" s="62"/>
      <c r="E73" s="62"/>
      <c r="F73" s="62"/>
      <c r="G73" s="62"/>
      <c r="H73" s="62"/>
      <c r="I73" s="62"/>
    </row>
    <row r="74" spans="2:9" ht="12">
      <c r="B74" s="62"/>
      <c r="C74" s="62"/>
      <c r="D74" s="62"/>
      <c r="E74" s="62"/>
      <c r="F74" s="62"/>
      <c r="G74" s="62"/>
      <c r="H74" s="62"/>
      <c r="I74" s="62"/>
    </row>
    <row r="75" spans="2:9" ht="12">
      <c r="B75" s="62"/>
      <c r="C75" s="62"/>
      <c r="D75" s="62"/>
      <c r="E75" s="62"/>
      <c r="F75" s="62"/>
      <c r="G75" s="62"/>
      <c r="H75" s="62"/>
      <c r="I75" s="62"/>
    </row>
    <row r="76" spans="2:9" ht="12">
      <c r="B76" s="62"/>
      <c r="C76" s="62"/>
      <c r="D76" s="62"/>
      <c r="E76" s="62"/>
      <c r="F76" s="62"/>
      <c r="G76" s="62"/>
      <c r="H76" s="62"/>
      <c r="I76" s="62"/>
    </row>
    <row r="77" spans="2:9" ht="12">
      <c r="B77" s="62"/>
      <c r="C77" s="62"/>
      <c r="D77" s="62"/>
      <c r="E77" s="62"/>
      <c r="F77" s="62"/>
      <c r="G77" s="62"/>
      <c r="H77" s="62"/>
      <c r="I77" s="62"/>
    </row>
    <row r="78" spans="2:9" ht="12">
      <c r="B78" s="62"/>
      <c r="C78" s="62"/>
      <c r="D78" s="62"/>
      <c r="E78" s="62"/>
      <c r="F78" s="62"/>
      <c r="G78" s="62"/>
      <c r="H78" s="62"/>
      <c r="I78" s="62"/>
    </row>
    <row r="79" spans="2:9" ht="12">
      <c r="B79" s="62"/>
      <c r="C79" s="62"/>
      <c r="D79" s="62"/>
      <c r="E79" s="62"/>
      <c r="F79" s="62"/>
      <c r="G79" s="62"/>
      <c r="H79" s="62"/>
      <c r="I79" s="62"/>
    </row>
    <row r="80" spans="2:9" ht="12">
      <c r="B80" s="62"/>
      <c r="C80" s="62"/>
      <c r="D80" s="62"/>
      <c r="E80" s="62"/>
      <c r="F80" s="62"/>
      <c r="G80" s="62"/>
      <c r="H80" s="62"/>
      <c r="I80" s="62"/>
    </row>
    <row r="81" spans="2:9" ht="12">
      <c r="B81" s="62"/>
      <c r="C81" s="62"/>
      <c r="D81" s="62"/>
      <c r="E81" s="62"/>
      <c r="F81" s="62"/>
      <c r="G81" s="62"/>
      <c r="H81" s="62"/>
      <c r="I81" s="62"/>
    </row>
    <row r="82" spans="2:9" ht="12">
      <c r="B82" s="62"/>
      <c r="C82" s="62"/>
      <c r="D82" s="62"/>
      <c r="E82" s="62"/>
      <c r="F82" s="62"/>
      <c r="G82" s="62"/>
      <c r="H82" s="62"/>
      <c r="I82" s="62"/>
    </row>
    <row r="83" spans="2:9" ht="12">
      <c r="B83" s="62"/>
      <c r="C83" s="62"/>
      <c r="D83" s="62"/>
      <c r="E83" s="62"/>
      <c r="F83" s="62"/>
      <c r="G83" s="62"/>
      <c r="H83" s="62"/>
      <c r="I83" s="62"/>
    </row>
    <row r="84" spans="2:9" ht="12">
      <c r="B84" s="62"/>
      <c r="C84" s="62"/>
      <c r="D84" s="62"/>
      <c r="E84" s="62"/>
      <c r="F84" s="62"/>
      <c r="G84" s="62"/>
      <c r="H84" s="62"/>
      <c r="I84" s="62"/>
    </row>
    <row r="85" spans="2:9" ht="12">
      <c r="B85" s="62"/>
      <c r="C85" s="62"/>
      <c r="D85" s="62"/>
      <c r="E85" s="62"/>
      <c r="F85" s="62"/>
      <c r="G85" s="62"/>
      <c r="H85" s="62"/>
      <c r="I85" s="62"/>
    </row>
    <row r="86" spans="2:9" ht="12">
      <c r="B86" s="62"/>
      <c r="C86" s="62"/>
      <c r="D86" s="62"/>
      <c r="E86" s="62"/>
      <c r="F86" s="62"/>
      <c r="G86" s="62"/>
      <c r="H86" s="62"/>
      <c r="I86" s="62"/>
    </row>
    <row r="87" spans="2:9" ht="12">
      <c r="B87" s="62"/>
      <c r="C87" s="62"/>
      <c r="D87" s="62"/>
      <c r="E87" s="62"/>
      <c r="F87" s="62"/>
      <c r="G87" s="62"/>
      <c r="H87" s="62"/>
      <c r="I87" s="62"/>
    </row>
    <row r="88" spans="2:9" ht="12">
      <c r="B88" s="62"/>
      <c r="C88" s="62"/>
      <c r="D88" s="62"/>
      <c r="E88" s="62"/>
      <c r="F88" s="62"/>
      <c r="G88" s="62"/>
      <c r="H88" s="62"/>
      <c r="I88" s="62"/>
    </row>
    <row r="89" spans="2:9" ht="12">
      <c r="B89" s="62"/>
      <c r="C89" s="62"/>
      <c r="D89" s="62"/>
      <c r="E89" s="62"/>
      <c r="F89" s="62"/>
      <c r="G89" s="62"/>
      <c r="H89" s="62"/>
      <c r="I89" s="62"/>
    </row>
    <row r="90" spans="2:9" ht="12">
      <c r="B90" s="62"/>
      <c r="C90" s="62"/>
      <c r="D90" s="62"/>
      <c r="E90" s="62"/>
      <c r="F90" s="62"/>
      <c r="G90" s="62"/>
      <c r="H90" s="62"/>
      <c r="I90" s="62"/>
    </row>
    <row r="91" spans="2:9" ht="12">
      <c r="B91" s="62"/>
      <c r="C91" s="62"/>
      <c r="D91" s="62"/>
      <c r="E91" s="62"/>
      <c r="F91" s="62"/>
      <c r="G91" s="62"/>
      <c r="H91" s="62"/>
      <c r="I91" s="62"/>
    </row>
    <row r="92" spans="2:9" ht="12">
      <c r="B92" s="62"/>
      <c r="C92" s="62"/>
      <c r="D92" s="62"/>
      <c r="E92" s="62"/>
      <c r="F92" s="62"/>
      <c r="G92" s="62"/>
      <c r="H92" s="62"/>
      <c r="I92" s="62"/>
    </row>
    <row r="93" spans="2:9" ht="12">
      <c r="B93" s="62"/>
      <c r="C93" s="62"/>
      <c r="D93" s="62"/>
      <c r="E93" s="62"/>
      <c r="F93" s="62"/>
      <c r="G93" s="62"/>
      <c r="H93" s="62"/>
      <c r="I93" s="62"/>
    </row>
    <row r="94" spans="2:9" ht="12">
      <c r="B94" s="62"/>
      <c r="C94" s="62"/>
      <c r="D94" s="62"/>
      <c r="E94" s="62"/>
      <c r="F94" s="62"/>
      <c r="G94" s="62"/>
      <c r="H94" s="62"/>
      <c r="I94" s="62"/>
    </row>
    <row r="95" spans="2:9" ht="12">
      <c r="B95" s="62"/>
      <c r="C95" s="62"/>
      <c r="D95" s="62"/>
      <c r="E95" s="62"/>
      <c r="F95" s="62"/>
      <c r="G95" s="62"/>
      <c r="H95" s="62"/>
      <c r="I95" s="62"/>
    </row>
    <row r="96" spans="2:9" ht="12">
      <c r="B96" s="62"/>
      <c r="C96" s="62"/>
      <c r="D96" s="62"/>
      <c r="E96" s="62"/>
      <c r="F96" s="62"/>
      <c r="G96" s="62"/>
      <c r="H96" s="62"/>
      <c r="I96" s="62"/>
    </row>
    <row r="97" spans="2:9" ht="12">
      <c r="B97" s="62"/>
      <c r="C97" s="62"/>
      <c r="D97" s="62"/>
      <c r="E97" s="62"/>
      <c r="F97" s="62"/>
      <c r="G97" s="62"/>
      <c r="H97" s="62"/>
      <c r="I97" s="62"/>
    </row>
    <row r="98" spans="2:9" ht="12">
      <c r="B98" s="62"/>
      <c r="C98" s="62"/>
      <c r="D98" s="62"/>
      <c r="E98" s="62"/>
      <c r="F98" s="62"/>
      <c r="G98" s="62"/>
      <c r="H98" s="62"/>
      <c r="I98" s="62"/>
    </row>
    <row r="99" spans="2:9" ht="12">
      <c r="B99" s="62"/>
      <c r="C99" s="62"/>
      <c r="D99" s="62"/>
      <c r="E99" s="62"/>
      <c r="F99" s="62"/>
      <c r="G99" s="62"/>
      <c r="H99" s="62"/>
      <c r="I99" s="62"/>
    </row>
    <row r="100" spans="2:9" ht="12">
      <c r="B100" s="62"/>
      <c r="C100" s="62"/>
      <c r="D100" s="62"/>
      <c r="E100" s="62"/>
      <c r="F100" s="62"/>
      <c r="G100" s="62"/>
      <c r="H100" s="62"/>
      <c r="I100" s="62"/>
    </row>
    <row r="101" spans="2:9" ht="12">
      <c r="B101" s="62"/>
      <c r="C101" s="62"/>
      <c r="D101" s="62"/>
      <c r="E101" s="62"/>
      <c r="F101" s="62"/>
      <c r="G101" s="62"/>
      <c r="H101" s="62"/>
      <c r="I101" s="62"/>
    </row>
    <row r="102" spans="2:9" ht="12">
      <c r="B102" s="62"/>
      <c r="C102" s="62"/>
      <c r="D102" s="62"/>
      <c r="E102" s="62"/>
      <c r="F102" s="62"/>
      <c r="G102" s="62"/>
      <c r="H102" s="62"/>
      <c r="I102" s="62"/>
    </row>
    <row r="103" spans="2:9" ht="12">
      <c r="B103" s="62"/>
      <c r="C103" s="62"/>
      <c r="D103" s="62"/>
      <c r="E103" s="62"/>
      <c r="F103" s="62"/>
      <c r="G103" s="62"/>
      <c r="H103" s="62"/>
      <c r="I103" s="62"/>
    </row>
    <row r="104" spans="2:9" ht="12">
      <c r="B104" s="62"/>
      <c r="C104" s="62"/>
      <c r="D104" s="62"/>
      <c r="E104" s="62"/>
      <c r="F104" s="62"/>
      <c r="G104" s="62"/>
      <c r="H104" s="62"/>
      <c r="I104" s="62"/>
    </row>
    <row r="105" spans="2:9" ht="12">
      <c r="B105" s="62"/>
      <c r="C105" s="62"/>
      <c r="D105" s="62"/>
      <c r="E105" s="62"/>
      <c r="F105" s="62"/>
      <c r="G105" s="62"/>
      <c r="H105" s="62"/>
      <c r="I105" s="62"/>
    </row>
    <row r="106" spans="2:9" ht="12">
      <c r="B106" s="62"/>
      <c r="C106" s="62"/>
      <c r="D106" s="62"/>
      <c r="E106" s="62"/>
      <c r="F106" s="62"/>
      <c r="G106" s="62"/>
      <c r="H106" s="62"/>
      <c r="I106" s="62"/>
    </row>
    <row r="107" spans="2:9" ht="12">
      <c r="B107" s="62"/>
      <c r="C107" s="62"/>
      <c r="D107" s="62"/>
      <c r="E107" s="62"/>
      <c r="F107" s="62"/>
      <c r="G107" s="62"/>
      <c r="H107" s="62"/>
      <c r="I107" s="62"/>
    </row>
    <row r="108" spans="2:9" ht="12">
      <c r="B108" s="62"/>
      <c r="C108" s="62"/>
      <c r="D108" s="62"/>
      <c r="E108" s="62"/>
      <c r="F108" s="62"/>
      <c r="G108" s="62"/>
      <c r="H108" s="62"/>
      <c r="I108" s="62"/>
    </row>
    <row r="109" spans="2:9" ht="12">
      <c r="B109" s="62"/>
      <c r="C109" s="62"/>
      <c r="D109" s="62"/>
      <c r="E109" s="62"/>
      <c r="F109" s="62"/>
      <c r="G109" s="62"/>
      <c r="H109" s="62"/>
      <c r="I109" s="62"/>
    </row>
    <row r="110" spans="2:9" ht="12">
      <c r="B110" s="62"/>
      <c r="C110" s="62"/>
      <c r="D110" s="62"/>
      <c r="E110" s="62"/>
      <c r="F110" s="62"/>
      <c r="G110" s="62"/>
      <c r="H110" s="62"/>
      <c r="I110" s="62"/>
    </row>
    <row r="111" spans="2:9" ht="12">
      <c r="B111" s="62"/>
      <c r="C111" s="62"/>
      <c r="D111" s="62"/>
      <c r="E111" s="62"/>
      <c r="F111" s="62"/>
      <c r="G111" s="62"/>
      <c r="H111" s="62"/>
      <c r="I111" s="62"/>
    </row>
    <row r="112" spans="2:9" ht="12">
      <c r="B112" s="62"/>
      <c r="C112" s="62"/>
      <c r="D112" s="62"/>
      <c r="E112" s="62"/>
      <c r="F112" s="62"/>
      <c r="G112" s="62"/>
      <c r="H112" s="62"/>
      <c r="I112" s="62"/>
    </row>
    <row r="113" spans="2:9" ht="12">
      <c r="B113" s="62"/>
      <c r="C113" s="62"/>
      <c r="D113" s="62"/>
      <c r="E113" s="62"/>
      <c r="F113" s="62"/>
      <c r="G113" s="62"/>
      <c r="H113" s="62"/>
      <c r="I113" s="62"/>
    </row>
    <row r="114" spans="2:9" ht="12">
      <c r="B114" s="62"/>
      <c r="C114" s="62"/>
      <c r="D114" s="62"/>
      <c r="E114" s="62"/>
      <c r="F114" s="62"/>
      <c r="G114" s="62"/>
      <c r="H114" s="62"/>
      <c r="I114" s="62"/>
    </row>
    <row r="115" spans="2:9" ht="12">
      <c r="B115" s="62"/>
      <c r="C115" s="62"/>
      <c r="D115" s="62"/>
      <c r="E115" s="62"/>
      <c r="F115" s="62"/>
      <c r="G115" s="62"/>
      <c r="H115" s="62"/>
      <c r="I115" s="62"/>
    </row>
    <row r="116" spans="2:9" ht="12">
      <c r="B116" s="62"/>
      <c r="C116" s="62"/>
      <c r="D116" s="62"/>
      <c r="E116" s="62"/>
      <c r="F116" s="62"/>
      <c r="G116" s="62"/>
      <c r="H116" s="62"/>
      <c r="I116" s="62"/>
    </row>
    <row r="117" spans="2:9" ht="12">
      <c r="B117" s="62"/>
      <c r="C117" s="62"/>
      <c r="D117" s="62"/>
      <c r="E117" s="62"/>
      <c r="F117" s="62"/>
      <c r="G117" s="62"/>
      <c r="H117" s="62"/>
      <c r="I117" s="62"/>
    </row>
    <row r="118" spans="2:9" ht="12">
      <c r="B118" s="62"/>
      <c r="C118" s="62"/>
      <c r="D118" s="62"/>
      <c r="E118" s="62"/>
      <c r="F118" s="62"/>
      <c r="G118" s="62"/>
      <c r="H118" s="62"/>
      <c r="I118" s="62"/>
    </row>
    <row r="119" spans="2:9" ht="12">
      <c r="B119" s="62"/>
      <c r="C119" s="62"/>
      <c r="D119" s="62"/>
      <c r="E119" s="62"/>
      <c r="F119" s="62"/>
      <c r="G119" s="62"/>
      <c r="H119" s="62"/>
      <c r="I119" s="62"/>
    </row>
    <row r="120" spans="2:9" ht="12">
      <c r="B120" s="62"/>
      <c r="C120" s="62"/>
      <c r="D120" s="62"/>
      <c r="E120" s="62"/>
      <c r="F120" s="62"/>
      <c r="G120" s="62"/>
      <c r="H120" s="62"/>
      <c r="I120" s="62"/>
    </row>
    <row r="121" spans="2:9" ht="12">
      <c r="B121" s="62"/>
      <c r="C121" s="62"/>
      <c r="D121" s="62"/>
      <c r="E121" s="62"/>
      <c r="F121" s="62"/>
      <c r="G121" s="62"/>
      <c r="H121" s="62"/>
      <c r="I121" s="62"/>
    </row>
    <row r="122" spans="2:9" ht="12">
      <c r="B122" s="62"/>
      <c r="C122" s="62"/>
      <c r="D122" s="62"/>
      <c r="E122" s="62"/>
      <c r="F122" s="62"/>
      <c r="G122" s="62"/>
      <c r="H122" s="62"/>
      <c r="I122" s="62"/>
    </row>
    <row r="123" spans="2:9" ht="12">
      <c r="B123" s="62"/>
      <c r="C123" s="62"/>
      <c r="D123" s="62"/>
      <c r="E123" s="62"/>
      <c r="F123" s="62"/>
      <c r="G123" s="62"/>
      <c r="H123" s="62"/>
      <c r="I123" s="62"/>
    </row>
    <row r="124" spans="2:9" ht="12">
      <c r="B124" s="62"/>
      <c r="C124" s="62"/>
      <c r="D124" s="62"/>
      <c r="E124" s="62"/>
      <c r="F124" s="62"/>
      <c r="G124" s="62"/>
      <c r="H124" s="62"/>
      <c r="I124" s="62"/>
    </row>
    <row r="125" spans="2:9" ht="12">
      <c r="B125" s="62"/>
      <c r="C125" s="62"/>
      <c r="D125" s="62"/>
      <c r="E125" s="62"/>
      <c r="F125" s="62"/>
      <c r="G125" s="62"/>
      <c r="H125" s="62"/>
      <c r="I125" s="62"/>
    </row>
    <row r="126" spans="2:9" ht="12">
      <c r="B126" s="62"/>
      <c r="C126" s="62"/>
      <c r="D126" s="62"/>
      <c r="E126" s="62"/>
      <c r="F126" s="62"/>
      <c r="G126" s="62"/>
      <c r="H126" s="62"/>
      <c r="I126" s="62"/>
    </row>
    <row r="127" spans="2:9" ht="12">
      <c r="B127" s="62"/>
      <c r="C127" s="62"/>
      <c r="D127" s="62"/>
      <c r="E127" s="62"/>
      <c r="F127" s="62"/>
      <c r="G127" s="62"/>
      <c r="H127" s="62"/>
      <c r="I127" s="62"/>
    </row>
    <row r="128" spans="2:9" ht="12">
      <c r="B128" s="62"/>
      <c r="C128" s="62"/>
      <c r="D128" s="62"/>
      <c r="E128" s="62"/>
      <c r="F128" s="62"/>
      <c r="G128" s="62"/>
      <c r="H128" s="62"/>
      <c r="I128" s="62"/>
    </row>
    <row r="129" spans="2:9" ht="12">
      <c r="B129" s="62"/>
      <c r="C129" s="62"/>
      <c r="D129" s="62"/>
      <c r="E129" s="62"/>
      <c r="F129" s="62"/>
      <c r="G129" s="62"/>
      <c r="H129" s="62"/>
      <c r="I129" s="62"/>
    </row>
    <row r="130" spans="2:9" ht="12">
      <c r="B130" s="62"/>
      <c r="C130" s="62"/>
      <c r="D130" s="62"/>
      <c r="E130" s="62"/>
      <c r="F130" s="62"/>
      <c r="G130" s="62"/>
      <c r="H130" s="62"/>
      <c r="I130" s="62"/>
    </row>
    <row r="131" spans="2:9" ht="12">
      <c r="B131" s="62"/>
      <c r="C131" s="62"/>
      <c r="D131" s="62"/>
      <c r="E131" s="62"/>
      <c r="F131" s="62"/>
      <c r="G131" s="62"/>
      <c r="H131" s="62"/>
      <c r="I131" s="62"/>
    </row>
    <row r="132" spans="2:9" ht="12">
      <c r="B132" s="62"/>
      <c r="C132" s="62"/>
      <c r="D132" s="62"/>
      <c r="E132" s="62"/>
      <c r="F132" s="62"/>
      <c r="G132" s="62"/>
      <c r="H132" s="62"/>
      <c r="I132" s="62"/>
    </row>
    <row r="133" spans="2:9" ht="12">
      <c r="B133" s="62"/>
      <c r="C133" s="62"/>
      <c r="D133" s="62"/>
      <c r="E133" s="62"/>
      <c r="F133" s="62"/>
      <c r="G133" s="62"/>
      <c r="H133" s="62"/>
      <c r="I133" s="62"/>
    </row>
    <row r="134" spans="2:9" ht="12">
      <c r="B134" s="62"/>
      <c r="C134" s="62"/>
      <c r="D134" s="62"/>
      <c r="E134" s="62"/>
      <c r="F134" s="62"/>
      <c r="G134" s="62"/>
      <c r="H134" s="62"/>
      <c r="I134" s="62"/>
    </row>
    <row r="135" spans="2:9" ht="12">
      <c r="B135" s="62"/>
      <c r="C135" s="62"/>
      <c r="D135" s="62"/>
      <c r="E135" s="62"/>
      <c r="F135" s="62"/>
      <c r="G135" s="62"/>
      <c r="H135" s="62"/>
      <c r="I135" s="62"/>
    </row>
    <row r="136" spans="2:9" ht="12">
      <c r="B136" s="62"/>
      <c r="C136" s="62"/>
      <c r="D136" s="62"/>
      <c r="E136" s="62"/>
      <c r="F136" s="62"/>
      <c r="G136" s="62"/>
      <c r="H136" s="62"/>
      <c r="I136" s="62"/>
    </row>
    <row r="137" spans="2:9" ht="12">
      <c r="B137" s="62"/>
      <c r="C137" s="62"/>
      <c r="D137" s="62"/>
      <c r="E137" s="62"/>
      <c r="F137" s="62"/>
      <c r="G137" s="62"/>
      <c r="H137" s="62"/>
      <c r="I137" s="62"/>
    </row>
    <row r="138" spans="2:9" ht="12">
      <c r="B138" s="62"/>
      <c r="C138" s="62"/>
      <c r="D138" s="62"/>
      <c r="E138" s="62"/>
      <c r="F138" s="62"/>
      <c r="G138" s="62"/>
      <c r="H138" s="62"/>
      <c r="I138" s="62"/>
    </row>
    <row r="139" spans="2:9" ht="12">
      <c r="B139" s="62"/>
      <c r="C139" s="62"/>
      <c r="D139" s="62"/>
      <c r="E139" s="62"/>
      <c r="F139" s="62"/>
      <c r="G139" s="62"/>
      <c r="H139" s="62"/>
      <c r="I139" s="62"/>
    </row>
    <row r="140" spans="2:9" ht="12">
      <c r="B140" s="62"/>
      <c r="C140" s="62"/>
      <c r="D140" s="62"/>
      <c r="E140" s="62"/>
      <c r="F140" s="62"/>
      <c r="G140" s="62"/>
      <c r="H140" s="62"/>
      <c r="I140" s="62"/>
    </row>
    <row r="141" spans="2:9" ht="12">
      <c r="B141" s="62"/>
      <c r="C141" s="62"/>
      <c r="D141" s="62"/>
      <c r="E141" s="62"/>
      <c r="F141" s="62"/>
      <c r="G141" s="62"/>
      <c r="H141" s="62"/>
      <c r="I141" s="62"/>
    </row>
    <row r="142" spans="2:9" ht="12">
      <c r="B142" s="62"/>
      <c r="C142" s="62"/>
      <c r="D142" s="62"/>
      <c r="E142" s="62"/>
      <c r="F142" s="62"/>
      <c r="G142" s="62"/>
      <c r="H142" s="62"/>
      <c r="I142" s="62"/>
    </row>
    <row r="143" spans="2:9" ht="12">
      <c r="B143" s="62"/>
      <c r="C143" s="62"/>
      <c r="D143" s="62"/>
      <c r="E143" s="62"/>
      <c r="F143" s="62"/>
      <c r="G143" s="62"/>
      <c r="H143" s="62"/>
      <c r="I143" s="62"/>
    </row>
    <row r="144" spans="2:9" ht="12">
      <c r="B144" s="62"/>
      <c r="C144" s="62"/>
      <c r="D144" s="62"/>
      <c r="E144" s="62"/>
      <c r="F144" s="62"/>
      <c r="G144" s="62"/>
      <c r="H144" s="62"/>
      <c r="I144" s="62"/>
    </row>
    <row r="145" spans="2:9" ht="12">
      <c r="B145" s="62"/>
      <c r="C145" s="62"/>
      <c r="D145" s="62"/>
      <c r="E145" s="62"/>
      <c r="F145" s="62"/>
      <c r="G145" s="62"/>
      <c r="H145" s="62"/>
      <c r="I145" s="62"/>
    </row>
    <row r="146" spans="2:9" ht="12">
      <c r="B146" s="62"/>
      <c r="C146" s="62"/>
      <c r="D146" s="62"/>
      <c r="E146" s="62"/>
      <c r="F146" s="62"/>
      <c r="G146" s="62"/>
      <c r="H146" s="62"/>
      <c r="I146" s="62"/>
    </row>
    <row r="147" spans="2:9" ht="12">
      <c r="B147" s="62"/>
      <c r="C147" s="62"/>
      <c r="D147" s="62"/>
      <c r="E147" s="62"/>
      <c r="F147" s="62"/>
      <c r="G147" s="62"/>
      <c r="H147" s="62"/>
      <c r="I147" s="62"/>
    </row>
    <row r="148" spans="2:9" ht="12">
      <c r="B148" s="62"/>
      <c r="C148" s="62"/>
      <c r="D148" s="62"/>
      <c r="E148" s="62"/>
      <c r="F148" s="62"/>
      <c r="G148" s="62"/>
      <c r="H148" s="62"/>
      <c r="I148" s="62"/>
    </row>
    <row r="149" spans="2:9" ht="12">
      <c r="B149" s="62"/>
      <c r="C149" s="62"/>
      <c r="D149" s="62"/>
      <c r="E149" s="62"/>
      <c r="F149" s="62"/>
      <c r="G149" s="62"/>
      <c r="H149" s="62"/>
      <c r="I149" s="62"/>
    </row>
    <row r="150" spans="2:9" ht="12">
      <c r="B150" s="62"/>
      <c r="C150" s="62"/>
      <c r="D150" s="62"/>
      <c r="E150" s="62"/>
      <c r="F150" s="62"/>
      <c r="G150" s="62"/>
      <c r="H150" s="62"/>
      <c r="I150" s="62"/>
    </row>
    <row r="151" spans="2:9" ht="12">
      <c r="B151" s="62"/>
      <c r="C151" s="62"/>
      <c r="D151" s="62"/>
      <c r="E151" s="62"/>
      <c r="F151" s="62"/>
      <c r="G151" s="62"/>
      <c r="H151" s="62"/>
      <c r="I151" s="62"/>
    </row>
    <row r="152" spans="2:9" ht="12">
      <c r="B152" s="62"/>
      <c r="C152" s="62"/>
      <c r="D152" s="62"/>
      <c r="E152" s="62"/>
      <c r="F152" s="62"/>
      <c r="G152" s="62"/>
      <c r="H152" s="62"/>
      <c r="I152" s="62"/>
    </row>
    <row r="153" spans="2:9" ht="12">
      <c r="B153" s="62"/>
      <c r="C153" s="62"/>
      <c r="D153" s="62"/>
      <c r="E153" s="62"/>
      <c r="F153" s="62"/>
      <c r="G153" s="62"/>
      <c r="H153" s="62"/>
      <c r="I153" s="62"/>
    </row>
    <row r="154" spans="2:9" ht="12">
      <c r="B154" s="62"/>
      <c r="C154" s="62"/>
      <c r="D154" s="62"/>
      <c r="E154" s="62"/>
      <c r="F154" s="62"/>
      <c r="G154" s="62"/>
      <c r="H154" s="62"/>
      <c r="I154" s="62"/>
    </row>
    <row r="155" spans="2:9" ht="12">
      <c r="B155" s="62"/>
      <c r="C155" s="62"/>
      <c r="D155" s="62"/>
      <c r="E155" s="62"/>
      <c r="F155" s="62"/>
      <c r="G155" s="62"/>
      <c r="H155" s="62"/>
      <c r="I155" s="62"/>
    </row>
    <row r="156" spans="2:9" ht="12">
      <c r="B156" s="62"/>
      <c r="C156" s="62"/>
      <c r="D156" s="62"/>
      <c r="E156" s="62"/>
      <c r="F156" s="62"/>
      <c r="G156" s="62"/>
      <c r="H156" s="62"/>
      <c r="I156" s="62"/>
    </row>
    <row r="157" spans="2:9" ht="12">
      <c r="B157" s="62"/>
      <c r="C157" s="62"/>
      <c r="D157" s="62"/>
      <c r="E157" s="62"/>
      <c r="F157" s="62"/>
      <c r="G157" s="62"/>
      <c r="H157" s="62"/>
      <c r="I157" s="62"/>
    </row>
    <row r="158" spans="2:9" ht="12">
      <c r="B158" s="62"/>
      <c r="C158" s="62"/>
      <c r="D158" s="62"/>
      <c r="E158" s="62"/>
      <c r="F158" s="62"/>
      <c r="G158" s="62"/>
      <c r="H158" s="62"/>
      <c r="I158" s="62"/>
    </row>
    <row r="159" spans="2:9" ht="12">
      <c r="B159" s="62"/>
      <c r="C159" s="62"/>
      <c r="D159" s="62"/>
      <c r="E159" s="62"/>
      <c r="F159" s="62"/>
      <c r="G159" s="62"/>
      <c r="H159" s="62"/>
      <c r="I159" s="62"/>
    </row>
    <row r="160" spans="2:9" ht="12">
      <c r="B160" s="62"/>
      <c r="C160" s="62"/>
      <c r="D160" s="62"/>
      <c r="E160" s="62"/>
      <c r="F160" s="62"/>
      <c r="G160" s="62"/>
      <c r="H160" s="62"/>
      <c r="I160" s="62"/>
    </row>
    <row r="161" spans="2:9" ht="12">
      <c r="B161" s="62"/>
      <c r="C161" s="62"/>
      <c r="D161" s="62"/>
      <c r="E161" s="62"/>
      <c r="F161" s="62"/>
      <c r="G161" s="62"/>
      <c r="H161" s="62"/>
      <c r="I161" s="62"/>
    </row>
    <row r="162" spans="2:9" ht="12">
      <c r="B162" s="62"/>
      <c r="C162" s="62"/>
      <c r="D162" s="62"/>
      <c r="E162" s="62"/>
      <c r="F162" s="62"/>
      <c r="G162" s="62"/>
      <c r="H162" s="62"/>
      <c r="I162" s="62"/>
    </row>
    <row r="163" spans="2:9" ht="12">
      <c r="B163" s="62"/>
      <c r="C163" s="62"/>
      <c r="D163" s="62"/>
      <c r="E163" s="62"/>
      <c r="F163" s="62"/>
      <c r="G163" s="62"/>
      <c r="H163" s="62"/>
      <c r="I163" s="62"/>
    </row>
    <row r="164" spans="2:9" ht="12">
      <c r="B164" s="62"/>
      <c r="C164" s="62"/>
      <c r="D164" s="62"/>
      <c r="E164" s="62"/>
      <c r="F164" s="62"/>
      <c r="G164" s="62"/>
      <c r="H164" s="62"/>
      <c r="I164" s="62"/>
    </row>
    <row r="165" spans="2:9" ht="12">
      <c r="B165" s="62"/>
      <c r="C165" s="62"/>
      <c r="D165" s="62"/>
      <c r="E165" s="62"/>
      <c r="F165" s="62"/>
      <c r="G165" s="62"/>
      <c r="H165" s="62"/>
      <c r="I165" s="62"/>
    </row>
    <row r="166" spans="2:9" ht="12">
      <c r="B166" s="62"/>
      <c r="C166" s="62"/>
      <c r="D166" s="62"/>
      <c r="E166" s="62"/>
      <c r="F166" s="62"/>
      <c r="G166" s="62"/>
      <c r="H166" s="62"/>
      <c r="I166" s="62"/>
    </row>
    <row r="167" spans="2:9" ht="12">
      <c r="B167" s="62"/>
      <c r="C167" s="62"/>
      <c r="D167" s="62"/>
      <c r="E167" s="62"/>
      <c r="F167" s="62"/>
      <c r="G167" s="62"/>
      <c r="H167" s="62"/>
      <c r="I167" s="62"/>
    </row>
    <row r="168" spans="2:9" ht="12">
      <c r="B168" s="62"/>
      <c r="C168" s="62"/>
      <c r="D168" s="62"/>
      <c r="E168" s="62"/>
      <c r="F168" s="62"/>
      <c r="G168" s="62"/>
      <c r="H168" s="62"/>
      <c r="I168" s="62"/>
    </row>
    <row r="169" spans="2:9" ht="12">
      <c r="B169" s="62"/>
      <c r="C169" s="62"/>
      <c r="D169" s="62"/>
      <c r="E169" s="62"/>
      <c r="F169" s="62"/>
      <c r="G169" s="62"/>
      <c r="H169" s="62"/>
      <c r="I169" s="62"/>
    </row>
    <row r="170" spans="2:9" ht="12">
      <c r="B170" s="62"/>
      <c r="C170" s="62"/>
      <c r="D170" s="62"/>
      <c r="E170" s="62"/>
      <c r="F170" s="62"/>
      <c r="G170" s="62"/>
      <c r="H170" s="62"/>
      <c r="I170" s="62"/>
    </row>
    <row r="171" spans="2:9" ht="12">
      <c r="B171" s="62"/>
      <c r="C171" s="62"/>
      <c r="D171" s="62"/>
      <c r="E171" s="62"/>
      <c r="F171" s="62"/>
      <c r="G171" s="62"/>
      <c r="H171" s="62"/>
      <c r="I171" s="62"/>
    </row>
    <row r="172" spans="2:9" ht="12">
      <c r="B172" s="62"/>
      <c r="C172" s="62"/>
      <c r="D172" s="62"/>
      <c r="E172" s="62"/>
      <c r="F172" s="62"/>
      <c r="G172" s="62"/>
      <c r="H172" s="62"/>
      <c r="I172" s="62"/>
    </row>
    <row r="173" spans="2:9" ht="12">
      <c r="B173" s="62"/>
      <c r="C173" s="62"/>
      <c r="D173" s="62"/>
      <c r="E173" s="62"/>
      <c r="F173" s="62"/>
      <c r="G173" s="62"/>
      <c r="H173" s="62"/>
      <c r="I173" s="62"/>
    </row>
    <row r="174" spans="2:9" ht="12">
      <c r="B174" s="62"/>
      <c r="C174" s="62"/>
      <c r="D174" s="62"/>
      <c r="E174" s="62"/>
      <c r="F174" s="62"/>
      <c r="G174" s="62"/>
      <c r="H174" s="62"/>
      <c r="I174" s="62"/>
    </row>
    <row r="175" spans="2:9" ht="12">
      <c r="B175" s="62"/>
      <c r="C175" s="62"/>
      <c r="D175" s="62"/>
      <c r="E175" s="62"/>
      <c r="F175" s="62"/>
      <c r="G175" s="62"/>
      <c r="H175" s="62"/>
      <c r="I175" s="62"/>
    </row>
    <row r="176" spans="2:9" ht="12">
      <c r="B176" s="62"/>
      <c r="C176" s="62"/>
      <c r="D176" s="62"/>
      <c r="E176" s="62"/>
      <c r="F176" s="62"/>
      <c r="G176" s="62"/>
      <c r="H176" s="62"/>
      <c r="I176" s="62"/>
    </row>
    <row r="177" spans="2:9" ht="12">
      <c r="B177" s="62"/>
      <c r="C177" s="62"/>
      <c r="D177" s="62"/>
      <c r="E177" s="62"/>
      <c r="F177" s="62"/>
      <c r="G177" s="62"/>
      <c r="H177" s="62"/>
      <c r="I177" s="62"/>
    </row>
    <row r="178" spans="2:9" ht="12">
      <c r="B178" s="62"/>
      <c r="C178" s="62"/>
      <c r="D178" s="62"/>
      <c r="E178" s="62"/>
      <c r="F178" s="62"/>
      <c r="G178" s="62"/>
      <c r="H178" s="62"/>
      <c r="I178" s="62"/>
    </row>
    <row r="179" spans="2:9" ht="12">
      <c r="B179" s="62"/>
      <c r="C179" s="62"/>
      <c r="D179" s="62"/>
      <c r="E179" s="62"/>
      <c r="F179" s="62"/>
      <c r="G179" s="62"/>
      <c r="H179" s="62"/>
      <c r="I179" s="62"/>
    </row>
    <row r="180" spans="2:9" ht="12">
      <c r="B180" s="62"/>
      <c r="C180" s="62"/>
      <c r="D180" s="62"/>
      <c r="E180" s="62"/>
      <c r="F180" s="62"/>
      <c r="G180" s="62"/>
      <c r="H180" s="62"/>
      <c r="I180" s="62"/>
    </row>
    <row r="181" spans="2:9" ht="12">
      <c r="B181" s="62"/>
      <c r="C181" s="62"/>
      <c r="D181" s="62"/>
      <c r="E181" s="62"/>
      <c r="F181" s="62"/>
      <c r="G181" s="62"/>
      <c r="H181" s="62"/>
      <c r="I181" s="62"/>
    </row>
    <row r="182" spans="2:9" ht="12">
      <c r="B182" s="62"/>
      <c r="C182" s="62"/>
      <c r="D182" s="62"/>
      <c r="E182" s="62"/>
      <c r="F182" s="62"/>
      <c r="G182" s="62"/>
      <c r="H182" s="62"/>
      <c r="I182" s="62"/>
    </row>
    <row r="183" spans="2:9" ht="12">
      <c r="B183" s="62"/>
      <c r="C183" s="62"/>
      <c r="D183" s="62"/>
      <c r="E183" s="62"/>
      <c r="F183" s="62"/>
      <c r="G183" s="62"/>
      <c r="H183" s="62"/>
      <c r="I183" s="62"/>
    </row>
    <row r="184" spans="2:9" ht="12">
      <c r="B184" s="62"/>
      <c r="C184" s="62"/>
      <c r="D184" s="62"/>
      <c r="E184" s="62"/>
      <c r="F184" s="62"/>
      <c r="G184" s="62"/>
      <c r="H184" s="62"/>
      <c r="I184" s="62"/>
    </row>
    <row r="185" spans="2:9" ht="12">
      <c r="B185" s="62"/>
      <c r="C185" s="62"/>
      <c r="D185" s="62"/>
      <c r="E185" s="62"/>
      <c r="F185" s="62"/>
      <c r="G185" s="62"/>
      <c r="H185" s="62"/>
      <c r="I185" s="62"/>
    </row>
    <row r="186" spans="2:9" ht="12">
      <c r="B186" s="62"/>
      <c r="C186" s="62"/>
      <c r="D186" s="62"/>
      <c r="E186" s="62"/>
      <c r="F186" s="62"/>
      <c r="G186" s="62"/>
      <c r="H186" s="62"/>
      <c r="I186" s="62"/>
    </row>
    <row r="187" spans="2:9" ht="12">
      <c r="B187" s="62"/>
      <c r="C187" s="62"/>
      <c r="D187" s="62"/>
      <c r="E187" s="62"/>
      <c r="F187" s="62"/>
      <c r="G187" s="62"/>
      <c r="H187" s="62"/>
      <c r="I187" s="62"/>
    </row>
    <row r="188" spans="2:9" ht="12">
      <c r="B188" s="62"/>
      <c r="C188" s="62"/>
      <c r="D188" s="62"/>
      <c r="E188" s="62"/>
      <c r="F188" s="62"/>
      <c r="G188" s="62"/>
      <c r="H188" s="62"/>
      <c r="I188" s="62"/>
    </row>
    <row r="189" spans="2:9" ht="12">
      <c r="B189" s="62"/>
      <c r="C189" s="62"/>
      <c r="D189" s="62"/>
      <c r="E189" s="62"/>
      <c r="F189" s="62"/>
      <c r="G189" s="62"/>
      <c r="H189" s="62"/>
      <c r="I189" s="62"/>
    </row>
    <row r="190" spans="2:9" ht="12">
      <c r="B190" s="62"/>
      <c r="C190" s="62"/>
      <c r="D190" s="62"/>
      <c r="E190" s="62"/>
      <c r="F190" s="62"/>
      <c r="G190" s="62"/>
      <c r="H190" s="62"/>
      <c r="I190" s="62"/>
    </row>
    <row r="191" spans="2:9" ht="12">
      <c r="B191" s="62"/>
      <c r="C191" s="62"/>
      <c r="D191" s="62"/>
      <c r="E191" s="62"/>
      <c r="F191" s="62"/>
      <c r="G191" s="62"/>
      <c r="H191" s="62"/>
      <c r="I191" s="62"/>
    </row>
    <row r="192" spans="2:9" ht="12">
      <c r="B192" s="62"/>
      <c r="C192" s="62"/>
      <c r="D192" s="62"/>
      <c r="E192" s="62"/>
      <c r="F192" s="62"/>
      <c r="G192" s="62"/>
      <c r="H192" s="62"/>
      <c r="I192" s="62"/>
    </row>
    <row r="193" spans="2:9" ht="12">
      <c r="B193" s="62"/>
      <c r="C193" s="62"/>
      <c r="D193" s="62"/>
      <c r="E193" s="62"/>
      <c r="F193" s="62"/>
      <c r="G193" s="62"/>
      <c r="H193" s="62"/>
      <c r="I193" s="62"/>
    </row>
    <row r="194" spans="2:9" ht="12">
      <c r="B194" s="62"/>
      <c r="C194" s="62"/>
      <c r="D194" s="62"/>
      <c r="E194" s="62"/>
      <c r="F194" s="62"/>
      <c r="G194" s="62"/>
      <c r="H194" s="62"/>
      <c r="I194" s="62"/>
    </row>
    <row r="195" spans="2:9" ht="12">
      <c r="B195" s="62"/>
      <c r="C195" s="62"/>
      <c r="D195" s="62"/>
      <c r="E195" s="62"/>
      <c r="F195" s="62"/>
      <c r="G195" s="62"/>
      <c r="H195" s="62"/>
      <c r="I195" s="62"/>
    </row>
    <row r="196" spans="2:9" ht="12">
      <c r="B196" s="62"/>
      <c r="C196" s="62"/>
      <c r="D196" s="62"/>
      <c r="E196" s="62"/>
      <c r="F196" s="62"/>
      <c r="G196" s="62"/>
      <c r="H196" s="62"/>
      <c r="I196" s="62"/>
    </row>
    <row r="197" spans="2:9" ht="12">
      <c r="B197" s="62"/>
      <c r="C197" s="62"/>
      <c r="D197" s="62"/>
      <c r="E197" s="62"/>
      <c r="F197" s="62"/>
      <c r="G197" s="62"/>
      <c r="H197" s="62"/>
      <c r="I197" s="62"/>
    </row>
    <row r="198" spans="2:9" ht="12">
      <c r="B198" s="62"/>
      <c r="C198" s="62"/>
      <c r="D198" s="62"/>
      <c r="E198" s="62"/>
      <c r="F198" s="62"/>
      <c r="G198" s="62"/>
      <c r="H198" s="62"/>
      <c r="I198" s="62"/>
    </row>
    <row r="199" spans="2:9" ht="12">
      <c r="B199" s="62"/>
      <c r="C199" s="62"/>
      <c r="D199" s="62"/>
      <c r="E199" s="62"/>
      <c r="F199" s="62"/>
      <c r="G199" s="62"/>
      <c r="H199" s="62"/>
      <c r="I199" s="62"/>
    </row>
    <row r="200" spans="2:9" ht="12">
      <c r="B200" s="62"/>
      <c r="C200" s="62"/>
      <c r="D200" s="62"/>
      <c r="E200" s="62"/>
      <c r="F200" s="62"/>
      <c r="G200" s="62"/>
      <c r="H200" s="62"/>
      <c r="I200" s="62"/>
    </row>
    <row r="201" spans="2:9" ht="12">
      <c r="B201" s="62"/>
      <c r="C201" s="62"/>
      <c r="D201" s="62"/>
      <c r="E201" s="62"/>
      <c r="F201" s="62"/>
      <c r="G201" s="62"/>
      <c r="H201" s="62"/>
      <c r="I201" s="62"/>
    </row>
    <row r="202" spans="2:9" ht="12">
      <c r="B202" s="62"/>
      <c r="C202" s="62"/>
      <c r="D202" s="62"/>
      <c r="E202" s="62"/>
      <c r="F202" s="62"/>
      <c r="G202" s="62"/>
      <c r="H202" s="62"/>
      <c r="I202" s="62"/>
    </row>
    <row r="203" spans="2:9" ht="12">
      <c r="B203" s="62"/>
      <c r="C203" s="62"/>
      <c r="D203" s="62"/>
      <c r="E203" s="62"/>
      <c r="F203" s="62"/>
      <c r="G203" s="62"/>
      <c r="H203" s="62"/>
      <c r="I203" s="62"/>
    </row>
    <row r="204" spans="2:9" ht="12">
      <c r="B204" s="62"/>
      <c r="C204" s="62"/>
      <c r="D204" s="62"/>
      <c r="E204" s="62"/>
      <c r="F204" s="62"/>
      <c r="G204" s="62"/>
      <c r="H204" s="62"/>
      <c r="I204" s="62"/>
    </row>
    <row r="205" spans="2:9" ht="12">
      <c r="B205" s="62"/>
      <c r="C205" s="62"/>
      <c r="D205" s="62"/>
      <c r="E205" s="62"/>
      <c r="F205" s="62"/>
      <c r="G205" s="62"/>
      <c r="H205" s="62"/>
      <c r="I205" s="62"/>
    </row>
    <row r="206" spans="2:9" ht="12">
      <c r="B206" s="62"/>
      <c r="C206" s="62"/>
      <c r="D206" s="62"/>
      <c r="E206" s="62"/>
      <c r="F206" s="62"/>
      <c r="G206" s="62"/>
      <c r="H206" s="62"/>
      <c r="I206" s="62"/>
    </row>
    <row r="207" spans="2:9" ht="12">
      <c r="B207" s="62"/>
      <c r="C207" s="62"/>
      <c r="D207" s="62"/>
      <c r="E207" s="62"/>
      <c r="F207" s="62"/>
      <c r="G207" s="62"/>
      <c r="H207" s="62"/>
      <c r="I207" s="62"/>
    </row>
    <row r="208" spans="2:9" ht="12">
      <c r="B208" s="62"/>
      <c r="C208" s="62"/>
      <c r="D208" s="62"/>
      <c r="E208" s="62"/>
      <c r="F208" s="62"/>
      <c r="G208" s="62"/>
      <c r="H208" s="62"/>
      <c r="I208" s="62"/>
    </row>
    <row r="209" spans="2:9" ht="12">
      <c r="B209" s="62"/>
      <c r="C209" s="62"/>
      <c r="D209" s="62"/>
      <c r="E209" s="62"/>
      <c r="F209" s="62"/>
      <c r="G209" s="62"/>
      <c r="H209" s="62"/>
      <c r="I209" s="62"/>
    </row>
    <row r="210" spans="2:9" ht="12">
      <c r="B210" s="62"/>
      <c r="C210" s="62"/>
      <c r="D210" s="62"/>
      <c r="E210" s="62"/>
      <c r="F210" s="62"/>
      <c r="G210" s="62"/>
      <c r="H210" s="62"/>
      <c r="I210" s="62"/>
    </row>
    <row r="211" spans="2:9" ht="12">
      <c r="B211" s="62"/>
      <c r="C211" s="62"/>
      <c r="D211" s="62"/>
      <c r="E211" s="62"/>
      <c r="F211" s="62"/>
      <c r="G211" s="62"/>
      <c r="H211" s="62"/>
      <c r="I211" s="62"/>
    </row>
    <row r="212" spans="2:9" ht="12">
      <c r="B212" s="62"/>
      <c r="C212" s="62"/>
      <c r="D212" s="62"/>
      <c r="E212" s="62"/>
      <c r="F212" s="62"/>
      <c r="G212" s="62"/>
      <c r="H212" s="62"/>
      <c r="I212" s="62"/>
    </row>
    <row r="213" spans="2:9" ht="12">
      <c r="B213" s="62"/>
      <c r="C213" s="62"/>
      <c r="D213" s="62"/>
      <c r="E213" s="62"/>
      <c r="F213" s="62"/>
      <c r="G213" s="62"/>
      <c r="H213" s="62"/>
      <c r="I213" s="62"/>
    </row>
    <row r="214" spans="2:9" ht="12">
      <c r="B214" s="62"/>
      <c r="C214" s="62"/>
      <c r="D214" s="62"/>
      <c r="E214" s="62"/>
      <c r="F214" s="62"/>
      <c r="G214" s="62"/>
      <c r="H214" s="62"/>
      <c r="I214" s="62"/>
    </row>
    <row r="215" spans="2:9" ht="12">
      <c r="B215" s="62"/>
      <c r="C215" s="62"/>
      <c r="D215" s="62"/>
      <c r="E215" s="62"/>
      <c r="F215" s="62"/>
      <c r="G215" s="62"/>
      <c r="H215" s="62"/>
      <c r="I215" s="62"/>
    </row>
    <row r="216" spans="2:9" ht="12">
      <c r="B216" s="62"/>
      <c r="C216" s="62"/>
      <c r="D216" s="62"/>
      <c r="E216" s="62"/>
      <c r="F216" s="62"/>
      <c r="G216" s="62"/>
      <c r="H216" s="62"/>
      <c r="I216" s="62"/>
    </row>
    <row r="217" spans="2:9" ht="12">
      <c r="B217" s="62"/>
      <c r="C217" s="62"/>
      <c r="D217" s="62"/>
      <c r="E217" s="62"/>
      <c r="F217" s="62"/>
      <c r="G217" s="62"/>
      <c r="H217" s="62"/>
      <c r="I217" s="62"/>
    </row>
    <row r="218" spans="2:9" ht="12">
      <c r="B218" s="62"/>
      <c r="C218" s="62"/>
      <c r="D218" s="62"/>
      <c r="E218" s="62"/>
      <c r="F218" s="62"/>
      <c r="G218" s="62"/>
      <c r="H218" s="62"/>
      <c r="I218" s="62"/>
    </row>
    <row r="219" spans="2:9" ht="12">
      <c r="B219" s="62"/>
      <c r="C219" s="62"/>
      <c r="D219" s="62"/>
      <c r="E219" s="62"/>
      <c r="F219" s="62"/>
      <c r="G219" s="62"/>
      <c r="H219" s="62"/>
      <c r="I219" s="62"/>
    </row>
    <row r="220" spans="2:9" ht="12">
      <c r="B220" s="62"/>
      <c r="C220" s="62"/>
      <c r="D220" s="62"/>
      <c r="E220" s="62"/>
      <c r="F220" s="62"/>
      <c r="G220" s="62"/>
      <c r="H220" s="62"/>
      <c r="I220" s="62"/>
    </row>
    <row r="221" spans="2:9" ht="12">
      <c r="B221" s="62"/>
      <c r="C221" s="62"/>
      <c r="D221" s="62"/>
      <c r="E221" s="62"/>
      <c r="F221" s="62"/>
      <c r="G221" s="62"/>
      <c r="H221" s="62"/>
      <c r="I221" s="62"/>
    </row>
    <row r="222" spans="2:9" ht="12">
      <c r="B222" s="62"/>
      <c r="C222" s="62"/>
      <c r="D222" s="62"/>
      <c r="E222" s="62"/>
      <c r="F222" s="62"/>
      <c r="G222" s="62"/>
      <c r="H222" s="62"/>
      <c r="I222" s="62"/>
    </row>
    <row r="223" spans="2:9" ht="12">
      <c r="B223" s="62"/>
      <c r="C223" s="62"/>
      <c r="D223" s="62"/>
      <c r="E223" s="62"/>
      <c r="F223" s="62"/>
      <c r="G223" s="62"/>
      <c r="H223" s="62"/>
      <c r="I223" s="62"/>
    </row>
    <row r="224" spans="2:9" ht="12">
      <c r="B224" s="62"/>
      <c r="C224" s="62"/>
      <c r="D224" s="62"/>
      <c r="E224" s="62"/>
      <c r="F224" s="62"/>
      <c r="G224" s="62"/>
      <c r="H224" s="62"/>
      <c r="I224" s="62"/>
    </row>
    <row r="225" spans="2:9" ht="12">
      <c r="B225" s="62"/>
      <c r="C225" s="62"/>
      <c r="D225" s="62"/>
      <c r="E225" s="62"/>
      <c r="F225" s="62"/>
      <c r="G225" s="62"/>
      <c r="H225" s="62"/>
      <c r="I225" s="62"/>
    </row>
    <row r="226" spans="2:9" ht="12">
      <c r="B226" s="62"/>
      <c r="C226" s="62"/>
      <c r="D226" s="62"/>
      <c r="E226" s="62"/>
      <c r="F226" s="62"/>
      <c r="G226" s="62"/>
      <c r="H226" s="62"/>
      <c r="I226" s="62"/>
    </row>
    <row r="227" spans="2:9" ht="12">
      <c r="B227" s="62"/>
      <c r="C227" s="62"/>
      <c r="D227" s="62"/>
      <c r="E227" s="62"/>
      <c r="F227" s="62"/>
      <c r="G227" s="62"/>
      <c r="H227" s="62"/>
      <c r="I227" s="62"/>
    </row>
    <row r="228" spans="2:9" ht="12">
      <c r="B228" s="62"/>
      <c r="C228" s="62"/>
      <c r="D228" s="62"/>
      <c r="E228" s="62"/>
      <c r="F228" s="62"/>
      <c r="G228" s="62"/>
      <c r="H228" s="62"/>
      <c r="I228" s="62"/>
    </row>
    <row r="229" spans="2:9" ht="12">
      <c r="B229" s="62"/>
      <c r="C229" s="62"/>
      <c r="D229" s="62"/>
      <c r="E229" s="62"/>
      <c r="F229" s="62"/>
      <c r="G229" s="62"/>
      <c r="H229" s="62"/>
      <c r="I229" s="62"/>
    </row>
    <row r="230" spans="2:9" ht="12">
      <c r="B230" s="62"/>
      <c r="C230" s="62"/>
      <c r="D230" s="62"/>
      <c r="E230" s="62"/>
      <c r="F230" s="62"/>
      <c r="G230" s="62"/>
      <c r="H230" s="62"/>
      <c r="I230" s="62"/>
    </row>
    <row r="231" spans="2:9" ht="12">
      <c r="B231" s="62"/>
      <c r="C231" s="62"/>
      <c r="D231" s="62"/>
      <c r="E231" s="62"/>
      <c r="F231" s="62"/>
      <c r="G231" s="62"/>
      <c r="H231" s="62"/>
      <c r="I231" s="62"/>
    </row>
    <row r="232" spans="2:9" ht="12">
      <c r="B232" s="62"/>
      <c r="C232" s="62"/>
      <c r="D232" s="62"/>
      <c r="E232" s="62"/>
      <c r="F232" s="62"/>
      <c r="G232" s="62"/>
      <c r="H232" s="62"/>
      <c r="I232" s="62"/>
    </row>
    <row r="233" spans="2:9" ht="12">
      <c r="B233" s="62"/>
      <c r="C233" s="62"/>
      <c r="D233" s="62"/>
      <c r="E233" s="62"/>
      <c r="F233" s="62"/>
      <c r="G233" s="62"/>
      <c r="H233" s="62"/>
      <c r="I233" s="62"/>
    </row>
    <row r="234" spans="2:9" ht="12">
      <c r="B234" s="62"/>
      <c r="C234" s="62"/>
      <c r="D234" s="62"/>
      <c r="E234" s="62"/>
      <c r="F234" s="62"/>
      <c r="G234" s="62"/>
      <c r="H234" s="62"/>
      <c r="I234" s="62"/>
    </row>
    <row r="235" spans="2:9" ht="12">
      <c r="B235" s="62"/>
      <c r="C235" s="62"/>
      <c r="D235" s="62"/>
      <c r="E235" s="62"/>
      <c r="F235" s="62"/>
      <c r="G235" s="62"/>
      <c r="H235" s="62"/>
      <c r="I235" s="62"/>
    </row>
    <row r="236" spans="2:9" ht="12">
      <c r="B236" s="62"/>
      <c r="C236" s="62"/>
      <c r="D236" s="62"/>
      <c r="E236" s="62"/>
      <c r="F236" s="62"/>
      <c r="G236" s="62"/>
      <c r="H236" s="62"/>
      <c r="I236" s="62"/>
    </row>
    <row r="237" spans="2:9" ht="12">
      <c r="B237" s="62"/>
      <c r="C237" s="62"/>
      <c r="D237" s="62"/>
      <c r="E237" s="62"/>
      <c r="F237" s="62"/>
      <c r="G237" s="62"/>
      <c r="H237" s="62"/>
      <c r="I237" s="62"/>
    </row>
    <row r="238" spans="2:9" ht="12">
      <c r="B238" s="62"/>
      <c r="C238" s="62"/>
      <c r="D238" s="62"/>
      <c r="E238" s="62"/>
      <c r="F238" s="62"/>
      <c r="G238" s="62"/>
      <c r="H238" s="62"/>
      <c r="I238" s="62"/>
    </row>
    <row r="239" spans="2:9" ht="12">
      <c r="B239" s="62"/>
      <c r="C239" s="62"/>
      <c r="D239" s="62"/>
      <c r="E239" s="62"/>
      <c r="F239" s="62"/>
      <c r="G239" s="62"/>
      <c r="H239" s="62"/>
      <c r="I239" s="62"/>
    </row>
    <row r="240" spans="2:9" ht="12">
      <c r="B240" s="62"/>
      <c r="C240" s="62"/>
      <c r="D240" s="62"/>
      <c r="E240" s="62"/>
      <c r="F240" s="62"/>
      <c r="G240" s="62"/>
      <c r="H240" s="62"/>
      <c r="I240" s="62"/>
    </row>
    <row r="241" spans="2:9" ht="12">
      <c r="B241" s="62"/>
      <c r="C241" s="62"/>
      <c r="D241" s="62"/>
      <c r="E241" s="62"/>
      <c r="F241" s="62"/>
      <c r="G241" s="62"/>
      <c r="H241" s="62"/>
      <c r="I241" s="62"/>
    </row>
    <row r="242" spans="2:9" ht="12">
      <c r="B242" s="62"/>
      <c r="C242" s="62"/>
      <c r="D242" s="62"/>
      <c r="E242" s="62"/>
      <c r="F242" s="62"/>
      <c r="G242" s="62"/>
      <c r="H242" s="62"/>
      <c r="I242" s="62"/>
    </row>
    <row r="243" spans="2:9" ht="12">
      <c r="B243" s="62"/>
      <c r="C243" s="62"/>
      <c r="D243" s="62"/>
      <c r="E243" s="62"/>
      <c r="F243" s="62"/>
      <c r="G243" s="62"/>
      <c r="H243" s="62"/>
      <c r="I243" s="62"/>
    </row>
    <row r="244" spans="2:9" ht="12">
      <c r="B244" s="62"/>
      <c r="C244" s="62"/>
      <c r="D244" s="62"/>
      <c r="E244" s="62"/>
      <c r="F244" s="62"/>
      <c r="G244" s="62"/>
      <c r="H244" s="62"/>
      <c r="I244" s="62"/>
    </row>
    <row r="245" spans="2:9" ht="12">
      <c r="B245" s="62"/>
      <c r="C245" s="62"/>
      <c r="D245" s="62"/>
      <c r="E245" s="62"/>
      <c r="F245" s="62"/>
      <c r="G245" s="62"/>
      <c r="H245" s="62"/>
      <c r="I245" s="62"/>
    </row>
    <row r="246" spans="2:9" ht="12">
      <c r="B246" s="62"/>
      <c r="C246" s="62"/>
      <c r="D246" s="62"/>
      <c r="E246" s="62"/>
      <c r="F246" s="62"/>
      <c r="G246" s="62"/>
      <c r="H246" s="62"/>
      <c r="I246" s="62"/>
    </row>
    <row r="247" spans="2:9" ht="12">
      <c r="B247" s="62"/>
      <c r="C247" s="62"/>
      <c r="D247" s="62"/>
      <c r="E247" s="62"/>
      <c r="F247" s="62"/>
      <c r="G247" s="62"/>
      <c r="H247" s="62"/>
      <c r="I247" s="62"/>
    </row>
    <row r="248" spans="2:9" ht="12">
      <c r="B248" s="62"/>
      <c r="C248" s="62"/>
      <c r="D248" s="62"/>
      <c r="E248" s="62"/>
      <c r="F248" s="62"/>
      <c r="G248" s="62"/>
      <c r="H248" s="62"/>
      <c r="I248" s="62"/>
    </row>
    <row r="249" spans="2:9" ht="12">
      <c r="B249" s="62"/>
      <c r="C249" s="62"/>
      <c r="D249" s="62"/>
      <c r="E249" s="62"/>
      <c r="F249" s="62"/>
      <c r="G249" s="62"/>
      <c r="H249" s="62"/>
      <c r="I249" s="62"/>
    </row>
    <row r="250" spans="2:9" ht="12">
      <c r="B250" s="62"/>
      <c r="C250" s="62"/>
      <c r="D250" s="62"/>
      <c r="E250" s="62"/>
      <c r="F250" s="62"/>
      <c r="G250" s="62"/>
      <c r="H250" s="62"/>
      <c r="I250" s="62"/>
    </row>
    <row r="251" spans="2:9" ht="12">
      <c r="B251" s="62"/>
      <c r="C251" s="62"/>
      <c r="D251" s="62"/>
      <c r="E251" s="62"/>
      <c r="F251" s="62"/>
      <c r="G251" s="62"/>
      <c r="H251" s="62"/>
      <c r="I251" s="62"/>
    </row>
    <row r="252" spans="2:9" ht="12">
      <c r="B252" s="62"/>
      <c r="C252" s="62"/>
      <c r="D252" s="62"/>
      <c r="E252" s="62"/>
      <c r="F252" s="62"/>
      <c r="G252" s="62"/>
      <c r="H252" s="62"/>
      <c r="I252" s="62"/>
    </row>
    <row r="253" spans="2:9" ht="12">
      <c r="B253" s="62"/>
      <c r="C253" s="62"/>
      <c r="D253" s="62"/>
      <c r="E253" s="62"/>
      <c r="F253" s="62"/>
      <c r="G253" s="62"/>
      <c r="H253" s="62"/>
      <c r="I253" s="62"/>
    </row>
    <row r="254" spans="2:9" ht="12">
      <c r="B254" s="62"/>
      <c r="C254" s="62"/>
      <c r="D254" s="62"/>
      <c r="E254" s="62"/>
      <c r="F254" s="62"/>
      <c r="G254" s="62"/>
      <c r="H254" s="62"/>
      <c r="I254" s="62"/>
    </row>
    <row r="255" spans="2:9" ht="12">
      <c r="B255" s="62"/>
      <c r="C255" s="62"/>
      <c r="D255" s="62"/>
      <c r="E255" s="62"/>
      <c r="F255" s="62"/>
      <c r="G255" s="62"/>
      <c r="H255" s="62"/>
      <c r="I255" s="62"/>
    </row>
    <row r="256" spans="2:9" ht="12">
      <c r="B256" s="62"/>
      <c r="C256" s="62"/>
      <c r="D256" s="62"/>
      <c r="E256" s="62"/>
      <c r="F256" s="62"/>
      <c r="G256" s="62"/>
      <c r="H256" s="62"/>
      <c r="I256" s="62"/>
    </row>
    <row r="257" spans="2:9" ht="12">
      <c r="B257" s="62"/>
      <c r="C257" s="62"/>
      <c r="D257" s="62"/>
      <c r="E257" s="62"/>
      <c r="F257" s="62"/>
      <c r="G257" s="62"/>
      <c r="H257" s="62"/>
      <c r="I257" s="62"/>
    </row>
    <row r="258" spans="2:9" ht="12">
      <c r="B258" s="62"/>
      <c r="C258" s="62"/>
      <c r="D258" s="62"/>
      <c r="E258" s="62"/>
      <c r="F258" s="62"/>
      <c r="G258" s="62"/>
      <c r="H258" s="62"/>
      <c r="I258" s="62"/>
    </row>
    <row r="259" spans="2:9" ht="12">
      <c r="B259" s="62"/>
      <c r="C259" s="62"/>
      <c r="D259" s="62"/>
      <c r="E259" s="62"/>
      <c r="F259" s="62"/>
      <c r="G259" s="62"/>
      <c r="H259" s="62"/>
      <c r="I259" s="62"/>
    </row>
    <row r="260" spans="2:9" ht="12">
      <c r="B260" s="62"/>
      <c r="C260" s="62"/>
      <c r="D260" s="62"/>
      <c r="E260" s="62"/>
      <c r="F260" s="62"/>
      <c r="G260" s="62"/>
      <c r="H260" s="62"/>
      <c r="I260" s="62"/>
    </row>
    <row r="261" spans="2:9" ht="12">
      <c r="B261" s="62"/>
      <c r="C261" s="62"/>
      <c r="D261" s="62"/>
      <c r="E261" s="62"/>
      <c r="F261" s="62"/>
      <c r="G261" s="62"/>
      <c r="H261" s="62"/>
      <c r="I261" s="62"/>
    </row>
    <row r="262" spans="2:9" ht="12">
      <c r="B262" s="62"/>
      <c r="C262" s="62"/>
      <c r="D262" s="62"/>
      <c r="E262" s="62"/>
      <c r="F262" s="62"/>
      <c r="G262" s="62"/>
      <c r="H262" s="62"/>
      <c r="I262" s="62"/>
    </row>
    <row r="263" spans="2:9" ht="12">
      <c r="B263" s="62"/>
      <c r="C263" s="62"/>
      <c r="D263" s="62"/>
      <c r="E263" s="62"/>
      <c r="F263" s="62"/>
      <c r="G263" s="62"/>
      <c r="H263" s="62"/>
      <c r="I263" s="62"/>
    </row>
    <row r="264" spans="2:9" ht="12">
      <c r="B264" s="62"/>
      <c r="C264" s="62"/>
      <c r="D264" s="62"/>
      <c r="E264" s="62"/>
      <c r="F264" s="62"/>
      <c r="G264" s="62"/>
      <c r="H264" s="62"/>
      <c r="I264" s="62"/>
    </row>
    <row r="265" spans="2:9" ht="12">
      <c r="B265" s="62"/>
      <c r="C265" s="62"/>
      <c r="D265" s="62"/>
      <c r="E265" s="62"/>
      <c r="F265" s="62"/>
      <c r="G265" s="62"/>
      <c r="H265" s="62"/>
      <c r="I265" s="62"/>
    </row>
    <row r="266" spans="2:9" ht="12">
      <c r="B266" s="62"/>
      <c r="C266" s="62"/>
      <c r="D266" s="62"/>
      <c r="E266" s="62"/>
      <c r="F266" s="62"/>
      <c r="G266" s="62"/>
      <c r="H266" s="62"/>
      <c r="I266" s="62"/>
    </row>
    <row r="267" spans="2:9" ht="12">
      <c r="B267" s="62"/>
      <c r="C267" s="62"/>
      <c r="D267" s="62"/>
      <c r="E267" s="62"/>
      <c r="F267" s="62"/>
      <c r="G267" s="62"/>
      <c r="H267" s="62"/>
      <c r="I267" s="62"/>
    </row>
    <row r="268" spans="2:9" ht="12">
      <c r="B268" s="62"/>
      <c r="C268" s="62"/>
      <c r="D268" s="62"/>
      <c r="E268" s="62"/>
      <c r="F268" s="62"/>
      <c r="G268" s="62"/>
      <c r="H268" s="62"/>
      <c r="I268" s="62"/>
    </row>
    <row r="269" spans="2:9" ht="12">
      <c r="B269" s="62"/>
      <c r="C269" s="62"/>
      <c r="D269" s="62"/>
      <c r="E269" s="62"/>
      <c r="F269" s="62"/>
      <c r="G269" s="62"/>
      <c r="H269" s="62"/>
      <c r="I269" s="62"/>
    </row>
    <row r="270" spans="2:9" ht="12">
      <c r="B270" s="62"/>
      <c r="C270" s="62"/>
      <c r="D270" s="62"/>
      <c r="E270" s="62"/>
      <c r="F270" s="62"/>
      <c r="G270" s="62"/>
      <c r="H270" s="62"/>
      <c r="I270" s="62"/>
    </row>
    <row r="271" spans="2:9" ht="12">
      <c r="B271" s="62"/>
      <c r="C271" s="62"/>
      <c r="D271" s="62"/>
      <c r="E271" s="62"/>
      <c r="F271" s="62"/>
      <c r="G271" s="62"/>
      <c r="H271" s="62"/>
      <c r="I271" s="62"/>
    </row>
    <row r="272" spans="2:9" ht="12">
      <c r="B272" s="62"/>
      <c r="C272" s="62"/>
      <c r="D272" s="62"/>
      <c r="E272" s="62"/>
      <c r="F272" s="62"/>
      <c r="G272" s="62"/>
      <c r="H272" s="62"/>
      <c r="I272" s="62"/>
    </row>
    <row r="273" spans="2:9" ht="12">
      <c r="B273" s="62"/>
      <c r="C273" s="62"/>
      <c r="D273" s="62"/>
      <c r="E273" s="62"/>
      <c r="F273" s="62"/>
      <c r="G273" s="62"/>
      <c r="H273" s="62"/>
      <c r="I273" s="62"/>
    </row>
    <row r="274" spans="2:9" ht="12">
      <c r="B274" s="62"/>
      <c r="C274" s="62"/>
      <c r="D274" s="62"/>
      <c r="E274" s="62"/>
      <c r="F274" s="62"/>
      <c r="G274" s="62"/>
      <c r="H274" s="62"/>
      <c r="I274" s="62"/>
    </row>
    <row r="275" spans="2:9" ht="12">
      <c r="B275" s="62"/>
      <c r="C275" s="62"/>
      <c r="D275" s="62"/>
      <c r="E275" s="62"/>
      <c r="F275" s="62"/>
      <c r="G275" s="62"/>
      <c r="H275" s="62"/>
      <c r="I275" s="62"/>
    </row>
    <row r="276" spans="2:9" ht="12">
      <c r="B276" s="62"/>
      <c r="C276" s="62"/>
      <c r="D276" s="62"/>
      <c r="E276" s="62"/>
      <c r="F276" s="62"/>
      <c r="G276" s="62"/>
      <c r="H276" s="62"/>
      <c r="I276" s="62"/>
    </row>
    <row r="277" spans="2:9" ht="12">
      <c r="B277" s="62"/>
      <c r="C277" s="62"/>
      <c r="D277" s="62"/>
      <c r="E277" s="62"/>
      <c r="F277" s="62"/>
      <c r="G277" s="62"/>
      <c r="H277" s="62"/>
      <c r="I277" s="62"/>
    </row>
    <row r="278" spans="2:9" ht="12">
      <c r="B278" s="62"/>
      <c r="C278" s="62"/>
      <c r="D278" s="62"/>
      <c r="E278" s="62"/>
      <c r="F278" s="62"/>
      <c r="G278" s="62"/>
      <c r="H278" s="62"/>
      <c r="I278" s="62"/>
    </row>
    <row r="279" spans="2:9" ht="12">
      <c r="B279" s="62"/>
      <c r="C279" s="62"/>
      <c r="D279" s="62"/>
      <c r="E279" s="62"/>
      <c r="F279" s="62"/>
      <c r="G279" s="62"/>
      <c r="H279" s="62"/>
      <c r="I279" s="62"/>
    </row>
    <row r="280" spans="2:9" ht="12">
      <c r="B280" s="62"/>
      <c r="C280" s="62"/>
      <c r="D280" s="62"/>
      <c r="E280" s="62"/>
      <c r="F280" s="62"/>
      <c r="G280" s="62"/>
      <c r="H280" s="62"/>
      <c r="I280" s="62"/>
    </row>
    <row r="281" spans="2:9" ht="12">
      <c r="B281" s="62"/>
      <c r="C281" s="62"/>
      <c r="D281" s="62"/>
      <c r="E281" s="62"/>
      <c r="F281" s="62"/>
      <c r="G281" s="62"/>
      <c r="H281" s="62"/>
      <c r="I281" s="62"/>
    </row>
    <row r="282" spans="2:9" ht="12">
      <c r="B282" s="62"/>
      <c r="C282" s="62"/>
      <c r="D282" s="62"/>
      <c r="E282" s="62"/>
      <c r="F282" s="62"/>
      <c r="G282" s="62"/>
      <c r="H282" s="62"/>
      <c r="I282" s="62"/>
    </row>
    <row r="283" spans="2:9" ht="12">
      <c r="B283" s="62"/>
      <c r="C283" s="62"/>
      <c r="D283" s="62"/>
      <c r="E283" s="62"/>
      <c r="F283" s="62"/>
      <c r="G283" s="62"/>
      <c r="H283" s="62"/>
      <c r="I283" s="62"/>
    </row>
    <row r="284" spans="2:9" ht="12">
      <c r="B284" s="62"/>
      <c r="C284" s="62"/>
      <c r="D284" s="62"/>
      <c r="E284" s="62"/>
      <c r="F284" s="62"/>
      <c r="G284" s="62"/>
      <c r="H284" s="62"/>
      <c r="I284" s="62"/>
    </row>
    <row r="285" spans="2:9" ht="12">
      <c r="B285" s="62"/>
      <c r="C285" s="62"/>
      <c r="D285" s="62"/>
      <c r="E285" s="62"/>
      <c r="F285" s="62"/>
      <c r="G285" s="62"/>
      <c r="H285" s="62"/>
      <c r="I285" s="62"/>
    </row>
    <row r="286" spans="2:9" ht="12">
      <c r="B286" s="62"/>
      <c r="C286" s="62"/>
      <c r="D286" s="62"/>
      <c r="E286" s="62"/>
      <c r="F286" s="62"/>
      <c r="G286" s="62"/>
      <c r="H286" s="62"/>
      <c r="I286" s="62"/>
    </row>
    <row r="287" spans="2:9" ht="12">
      <c r="B287" s="62"/>
      <c r="C287" s="62"/>
      <c r="D287" s="62"/>
      <c r="E287" s="62"/>
      <c r="F287" s="62"/>
      <c r="G287" s="62"/>
      <c r="H287" s="62"/>
      <c r="I287" s="62"/>
    </row>
    <row r="288" spans="2:9" ht="12">
      <c r="B288" s="62"/>
      <c r="C288" s="62"/>
      <c r="D288" s="62"/>
      <c r="E288" s="62"/>
      <c r="F288" s="62"/>
      <c r="G288" s="62"/>
      <c r="H288" s="62"/>
      <c r="I288" s="62"/>
    </row>
    <row r="289" spans="2:9" ht="12">
      <c r="B289" s="62"/>
      <c r="C289" s="62"/>
      <c r="D289" s="62"/>
      <c r="E289" s="62"/>
      <c r="F289" s="62"/>
      <c r="G289" s="62"/>
      <c r="H289" s="62"/>
      <c r="I289" s="62"/>
    </row>
    <row r="290" spans="2:9" ht="12">
      <c r="B290" s="62"/>
      <c r="C290" s="62"/>
      <c r="D290" s="62"/>
      <c r="E290" s="62"/>
      <c r="F290" s="62"/>
      <c r="G290" s="62"/>
      <c r="H290" s="62"/>
      <c r="I290" s="62"/>
    </row>
    <row r="291" spans="2:9" ht="12">
      <c r="B291" s="62"/>
      <c r="C291" s="62"/>
      <c r="D291" s="62"/>
      <c r="E291" s="62"/>
      <c r="F291" s="62"/>
      <c r="G291" s="62"/>
      <c r="H291" s="62"/>
      <c r="I291" s="62"/>
    </row>
    <row r="292" spans="2:9" ht="12">
      <c r="B292" s="62"/>
      <c r="C292" s="62"/>
      <c r="D292" s="62"/>
      <c r="E292" s="62"/>
      <c r="F292" s="62"/>
      <c r="G292" s="62"/>
      <c r="H292" s="62"/>
      <c r="I292" s="62"/>
    </row>
    <row r="293" spans="2:9" ht="12">
      <c r="B293" s="62"/>
      <c r="C293" s="62"/>
      <c r="D293" s="62"/>
      <c r="E293" s="62"/>
      <c r="F293" s="62"/>
      <c r="G293" s="62"/>
      <c r="H293" s="62"/>
      <c r="I293" s="62"/>
    </row>
    <row r="294" spans="2:9" ht="12">
      <c r="B294" s="62"/>
      <c r="C294" s="62"/>
      <c r="D294" s="62"/>
      <c r="E294" s="62"/>
      <c r="F294" s="62"/>
      <c r="G294" s="62"/>
      <c r="H294" s="62"/>
      <c r="I294" s="62"/>
    </row>
    <row r="295" spans="2:9" ht="12">
      <c r="B295" s="62"/>
      <c r="C295" s="62"/>
      <c r="D295" s="62"/>
      <c r="E295" s="62"/>
      <c r="F295" s="62"/>
      <c r="G295" s="62"/>
      <c r="H295" s="62"/>
      <c r="I295" s="62"/>
    </row>
    <row r="296" spans="2:9" ht="12">
      <c r="B296" s="62"/>
      <c r="C296" s="62"/>
      <c r="D296" s="62"/>
      <c r="E296" s="62"/>
      <c r="F296" s="62"/>
      <c r="G296" s="62"/>
      <c r="H296" s="62"/>
      <c r="I296" s="62"/>
    </row>
    <row r="297" spans="2:9" ht="12">
      <c r="B297" s="62"/>
      <c r="C297" s="62"/>
      <c r="D297" s="62"/>
      <c r="E297" s="62"/>
      <c r="F297" s="62"/>
      <c r="G297" s="62"/>
      <c r="H297" s="62"/>
      <c r="I297" s="62"/>
    </row>
    <row r="298" spans="2:9" ht="12">
      <c r="B298" s="62"/>
      <c r="C298" s="62"/>
      <c r="D298" s="62"/>
      <c r="E298" s="62"/>
      <c r="F298" s="62"/>
      <c r="G298" s="62"/>
      <c r="H298" s="62"/>
      <c r="I298" s="62"/>
    </row>
    <row r="299" spans="2:9" ht="12">
      <c r="B299" s="62"/>
      <c r="C299" s="62"/>
      <c r="D299" s="62"/>
      <c r="E299" s="62"/>
      <c r="F299" s="62"/>
      <c r="G299" s="62"/>
      <c r="H299" s="62"/>
      <c r="I299" s="62"/>
    </row>
    <row r="300" spans="2:9" ht="12">
      <c r="B300" s="62"/>
      <c r="C300" s="62"/>
      <c r="D300" s="62"/>
      <c r="E300" s="62"/>
      <c r="F300" s="62"/>
      <c r="G300" s="62"/>
      <c r="H300" s="62"/>
      <c r="I300" s="62"/>
    </row>
    <row r="301" spans="2:9" ht="12">
      <c r="B301" s="62"/>
      <c r="C301" s="62"/>
      <c r="D301" s="62"/>
      <c r="E301" s="62"/>
      <c r="F301" s="62"/>
      <c r="G301" s="62"/>
      <c r="H301" s="62"/>
      <c r="I301" s="62"/>
    </row>
    <row r="302" spans="2:9" ht="12">
      <c r="B302" s="62"/>
      <c r="C302" s="62"/>
      <c r="D302" s="62"/>
      <c r="E302" s="62"/>
      <c r="F302" s="62"/>
      <c r="G302" s="62"/>
      <c r="H302" s="62"/>
      <c r="I302" s="62"/>
    </row>
    <row r="303" spans="2:9" ht="12">
      <c r="B303" s="62"/>
      <c r="C303" s="62"/>
      <c r="D303" s="62"/>
      <c r="E303" s="62"/>
      <c r="F303" s="62"/>
      <c r="G303" s="62"/>
      <c r="H303" s="62"/>
      <c r="I303" s="62"/>
    </row>
    <row r="304" spans="2:9" ht="12">
      <c r="B304" s="62"/>
      <c r="C304" s="62"/>
      <c r="D304" s="62"/>
      <c r="E304" s="62"/>
      <c r="F304" s="62"/>
      <c r="G304" s="62"/>
      <c r="H304" s="62"/>
      <c r="I304" s="62"/>
    </row>
    <row r="305" spans="2:9" ht="12">
      <c r="B305" s="62"/>
      <c r="C305" s="62"/>
      <c r="D305" s="62"/>
      <c r="E305" s="62"/>
      <c r="F305" s="62"/>
      <c r="G305" s="62"/>
      <c r="H305" s="62"/>
      <c r="I305" s="62"/>
    </row>
    <row r="306" spans="2:9" ht="12">
      <c r="B306" s="62"/>
      <c r="C306" s="62"/>
      <c r="D306" s="62"/>
      <c r="E306" s="62"/>
      <c r="F306" s="62"/>
      <c r="G306" s="62"/>
      <c r="H306" s="62"/>
      <c r="I306" s="62"/>
    </row>
    <row r="307" spans="2:9" ht="12">
      <c r="B307" s="62"/>
      <c r="C307" s="62"/>
      <c r="D307" s="62"/>
      <c r="E307" s="62"/>
      <c r="F307" s="62"/>
      <c r="G307" s="62"/>
      <c r="H307" s="62"/>
      <c r="I307" s="62"/>
    </row>
    <row r="308" spans="2:9" ht="12">
      <c r="B308" s="62"/>
      <c r="C308" s="62"/>
      <c r="D308" s="62"/>
      <c r="E308" s="62"/>
      <c r="F308" s="62"/>
      <c r="G308" s="62"/>
      <c r="H308" s="62"/>
      <c r="I308" s="62"/>
    </row>
    <row r="309" spans="2:9" ht="12">
      <c r="B309" s="62"/>
      <c r="C309" s="62"/>
      <c r="D309" s="62"/>
      <c r="E309" s="62"/>
      <c r="F309" s="62"/>
      <c r="G309" s="62"/>
      <c r="H309" s="62"/>
      <c r="I309" s="62"/>
    </row>
    <row r="310" spans="2:9" ht="12">
      <c r="B310" s="62"/>
      <c r="C310" s="62"/>
      <c r="D310" s="62"/>
      <c r="E310" s="62"/>
      <c r="F310" s="62"/>
      <c r="G310" s="62"/>
      <c r="H310" s="62"/>
      <c r="I310" s="62"/>
    </row>
    <row r="311" spans="2:9" ht="12">
      <c r="B311" s="62"/>
      <c r="C311" s="62"/>
      <c r="D311" s="62"/>
      <c r="E311" s="62"/>
      <c r="F311" s="62"/>
      <c r="G311" s="62"/>
      <c r="H311" s="62"/>
      <c r="I311" s="62"/>
    </row>
    <row r="312" spans="2:9" ht="12">
      <c r="B312" s="62"/>
      <c r="C312" s="62"/>
      <c r="D312" s="62"/>
      <c r="E312" s="62"/>
      <c r="F312" s="62"/>
      <c r="G312" s="62"/>
      <c r="H312" s="62"/>
      <c r="I312" s="62"/>
    </row>
    <row r="313" spans="2:9" ht="12">
      <c r="B313" s="62"/>
      <c r="C313" s="62"/>
      <c r="D313" s="62"/>
      <c r="E313" s="62"/>
      <c r="F313" s="62"/>
      <c r="G313" s="62"/>
      <c r="H313" s="62"/>
      <c r="I313" s="62"/>
    </row>
    <row r="314" spans="2:9" ht="12">
      <c r="B314" s="62"/>
      <c r="C314" s="62"/>
      <c r="D314" s="62"/>
      <c r="E314" s="62"/>
      <c r="F314" s="62"/>
      <c r="G314" s="62"/>
      <c r="H314" s="62"/>
      <c r="I314" s="62"/>
    </row>
    <row r="315" spans="2:9" ht="12">
      <c r="B315" s="62"/>
      <c r="C315" s="62"/>
      <c r="D315" s="62"/>
      <c r="E315" s="62"/>
      <c r="F315" s="62"/>
      <c r="G315" s="62"/>
      <c r="H315" s="62"/>
      <c r="I315" s="62"/>
    </row>
    <row r="316" spans="2:9" ht="12">
      <c r="B316" s="62"/>
      <c r="C316" s="62"/>
      <c r="D316" s="62"/>
      <c r="E316" s="62"/>
      <c r="F316" s="62"/>
      <c r="G316" s="62"/>
      <c r="H316" s="62"/>
      <c r="I316" s="62"/>
    </row>
    <row r="317" spans="2:9" ht="12">
      <c r="B317" s="62"/>
      <c r="C317" s="62"/>
      <c r="D317" s="62"/>
      <c r="E317" s="62"/>
      <c r="F317" s="62"/>
      <c r="G317" s="62"/>
      <c r="H317" s="62"/>
      <c r="I317" s="62"/>
    </row>
    <row r="318" spans="2:9" ht="12">
      <c r="B318" s="62"/>
      <c r="C318" s="62"/>
      <c r="D318" s="62"/>
      <c r="E318" s="62"/>
      <c r="F318" s="62"/>
      <c r="G318" s="62"/>
      <c r="H318" s="62"/>
      <c r="I318" s="62"/>
    </row>
    <row r="319" spans="2:9" ht="12">
      <c r="B319" s="62"/>
      <c r="C319" s="62"/>
      <c r="D319" s="62"/>
      <c r="E319" s="62"/>
      <c r="F319" s="62"/>
      <c r="G319" s="62"/>
      <c r="H319" s="62"/>
      <c r="I319" s="62"/>
    </row>
    <row r="320" spans="2:9" ht="12">
      <c r="B320" s="62"/>
      <c r="C320" s="62"/>
      <c r="D320" s="62"/>
      <c r="E320" s="62"/>
      <c r="F320" s="62"/>
      <c r="G320" s="62"/>
      <c r="H320" s="62"/>
      <c r="I320" s="62"/>
    </row>
    <row r="321" spans="2:9" ht="12">
      <c r="B321" s="62"/>
      <c r="C321" s="62"/>
      <c r="D321" s="62"/>
      <c r="E321" s="62"/>
      <c r="F321" s="62"/>
      <c r="G321" s="62"/>
      <c r="H321" s="62"/>
      <c r="I321" s="62"/>
    </row>
    <row r="322" spans="2:9" ht="12">
      <c r="B322" s="62"/>
      <c r="C322" s="62"/>
      <c r="D322" s="62"/>
      <c r="E322" s="62"/>
      <c r="F322" s="62"/>
      <c r="G322" s="62"/>
      <c r="H322" s="62"/>
      <c r="I322" s="62"/>
    </row>
    <row r="323" spans="2:9" ht="12">
      <c r="B323" s="62"/>
      <c r="C323" s="62"/>
      <c r="D323" s="62"/>
      <c r="E323" s="62"/>
      <c r="F323" s="62"/>
      <c r="G323" s="62"/>
      <c r="H323" s="62"/>
      <c r="I323" s="62"/>
    </row>
    <row r="324" spans="2:9" ht="12">
      <c r="B324" s="62"/>
      <c r="C324" s="62"/>
      <c r="D324" s="62"/>
      <c r="E324" s="62"/>
      <c r="F324" s="62"/>
      <c r="G324" s="62"/>
      <c r="H324" s="62"/>
      <c r="I324" s="62"/>
    </row>
    <row r="325" spans="2:9" ht="12">
      <c r="B325" s="62"/>
      <c r="C325" s="62"/>
      <c r="D325" s="62"/>
      <c r="E325" s="62"/>
      <c r="F325" s="62"/>
      <c r="G325" s="62"/>
      <c r="H325" s="62"/>
      <c r="I325" s="62"/>
    </row>
    <row r="326" spans="2:9" ht="12">
      <c r="B326" s="62"/>
      <c r="C326" s="62"/>
      <c r="D326" s="62"/>
      <c r="E326" s="62"/>
      <c r="F326" s="62"/>
      <c r="G326" s="62"/>
      <c r="H326" s="62"/>
      <c r="I326" s="62"/>
    </row>
    <row r="327" spans="2:9" ht="12">
      <c r="B327" s="62"/>
      <c r="C327" s="62"/>
      <c r="D327" s="62"/>
      <c r="E327" s="62"/>
      <c r="F327" s="62"/>
      <c r="G327" s="62"/>
      <c r="H327" s="62"/>
      <c r="I327" s="62"/>
    </row>
    <row r="328" spans="2:9" ht="12">
      <c r="B328" s="62"/>
      <c r="C328" s="62"/>
      <c r="D328" s="62"/>
      <c r="E328" s="62"/>
      <c r="F328" s="62"/>
      <c r="G328" s="62"/>
      <c r="H328" s="62"/>
      <c r="I328" s="62"/>
    </row>
    <row r="329" spans="2:9" ht="12">
      <c r="B329" s="62"/>
      <c r="C329" s="62"/>
      <c r="D329" s="62"/>
      <c r="E329" s="62"/>
      <c r="F329" s="62"/>
      <c r="G329" s="62"/>
      <c r="H329" s="62"/>
      <c r="I329" s="62"/>
    </row>
    <row r="330" spans="2:9" ht="12">
      <c r="B330" s="62"/>
      <c r="C330" s="62"/>
      <c r="D330" s="62"/>
      <c r="E330" s="62"/>
      <c r="F330" s="62"/>
      <c r="G330" s="62"/>
      <c r="H330" s="62"/>
      <c r="I330" s="62"/>
    </row>
    <row r="331" spans="2:9" ht="12">
      <c r="B331" s="62"/>
      <c r="C331" s="62"/>
      <c r="D331" s="62"/>
      <c r="E331" s="62"/>
      <c r="F331" s="62"/>
      <c r="G331" s="62"/>
      <c r="H331" s="62"/>
      <c r="I331" s="62"/>
    </row>
    <row r="332" spans="2:9" ht="12">
      <c r="B332" s="62"/>
      <c r="C332" s="62"/>
      <c r="D332" s="62"/>
      <c r="E332" s="62"/>
      <c r="F332" s="62"/>
      <c r="G332" s="62"/>
      <c r="H332" s="62"/>
      <c r="I332" s="62"/>
    </row>
    <row r="333" spans="2:9" ht="12">
      <c r="B333" s="62"/>
      <c r="C333" s="62"/>
      <c r="D333" s="62"/>
      <c r="E333" s="62"/>
      <c r="F333" s="62"/>
      <c r="G333" s="62"/>
      <c r="H333" s="62"/>
      <c r="I333" s="62"/>
    </row>
    <row r="334" spans="2:9" ht="12">
      <c r="B334" s="62"/>
      <c r="C334" s="62"/>
      <c r="D334" s="62"/>
      <c r="E334" s="62"/>
      <c r="F334" s="62"/>
      <c r="G334" s="62"/>
      <c r="H334" s="62"/>
      <c r="I334" s="62"/>
    </row>
    <row r="335" spans="2:9" ht="12">
      <c r="B335" s="62"/>
      <c r="C335" s="62"/>
      <c r="D335" s="62"/>
      <c r="E335" s="62"/>
      <c r="F335" s="62"/>
      <c r="G335" s="62"/>
      <c r="H335" s="62"/>
      <c r="I335" s="62"/>
    </row>
    <row r="336" spans="2:9" ht="12">
      <c r="B336" s="62"/>
      <c r="C336" s="62"/>
      <c r="D336" s="62"/>
      <c r="E336" s="62"/>
      <c r="F336" s="62"/>
      <c r="G336" s="62"/>
      <c r="H336" s="62"/>
      <c r="I336" s="62"/>
    </row>
    <row r="337" spans="2:9" ht="12">
      <c r="B337" s="62"/>
      <c r="C337" s="62"/>
      <c r="D337" s="62"/>
      <c r="E337" s="62"/>
      <c r="F337" s="62"/>
      <c r="G337" s="62"/>
      <c r="H337" s="62"/>
      <c r="I337" s="62"/>
    </row>
    <row r="338" spans="2:9" ht="12">
      <c r="B338" s="62"/>
      <c r="C338" s="62"/>
      <c r="D338" s="62"/>
      <c r="E338" s="62"/>
      <c r="F338" s="62"/>
      <c r="G338" s="62"/>
      <c r="H338" s="62"/>
      <c r="I338" s="62"/>
    </row>
    <row r="339" spans="2:9" ht="12">
      <c r="B339" s="62"/>
      <c r="C339" s="62"/>
      <c r="D339" s="62"/>
      <c r="E339" s="62"/>
      <c r="F339" s="62"/>
      <c r="G339" s="62"/>
      <c r="H339" s="62"/>
      <c r="I339" s="62"/>
    </row>
    <row r="340" spans="2:9" ht="12">
      <c r="B340" s="62"/>
      <c r="C340" s="62"/>
      <c r="D340" s="62"/>
      <c r="E340" s="62"/>
      <c r="F340" s="62"/>
      <c r="G340" s="62"/>
      <c r="H340" s="62"/>
      <c r="I340" s="62"/>
    </row>
    <row r="341" spans="2:9" ht="12">
      <c r="B341" s="62"/>
      <c r="C341" s="62"/>
      <c r="D341" s="62"/>
      <c r="E341" s="62"/>
      <c r="F341" s="62"/>
      <c r="G341" s="62"/>
      <c r="H341" s="62"/>
      <c r="I341" s="62"/>
    </row>
    <row r="342" spans="2:9" ht="12">
      <c r="B342" s="62"/>
      <c r="C342" s="62"/>
      <c r="D342" s="62"/>
      <c r="E342" s="62"/>
      <c r="F342" s="62"/>
      <c r="G342" s="62"/>
      <c r="H342" s="62"/>
      <c r="I342" s="62"/>
    </row>
    <row r="343" spans="2:9" ht="12">
      <c r="B343" s="62"/>
      <c r="C343" s="62"/>
      <c r="D343" s="62"/>
      <c r="E343" s="62"/>
      <c r="F343" s="62"/>
      <c r="G343" s="62"/>
      <c r="H343" s="62"/>
      <c r="I343" s="62"/>
    </row>
    <row r="344" spans="2:9" ht="12">
      <c r="B344" s="62"/>
      <c r="C344" s="62"/>
      <c r="D344" s="62"/>
      <c r="E344" s="62"/>
      <c r="F344" s="62"/>
      <c r="G344" s="62"/>
      <c r="H344" s="62"/>
      <c r="I344" s="62"/>
    </row>
    <row r="345" spans="2:9" ht="12">
      <c r="B345" s="62"/>
      <c r="C345" s="62"/>
      <c r="D345" s="62"/>
      <c r="E345" s="62"/>
      <c r="F345" s="62"/>
      <c r="G345" s="62"/>
      <c r="H345" s="62"/>
      <c r="I345" s="62"/>
    </row>
    <row r="346" spans="2:9" ht="12">
      <c r="B346" s="62"/>
      <c r="C346" s="62"/>
      <c r="D346" s="62"/>
      <c r="E346" s="62"/>
      <c r="F346" s="62"/>
      <c r="G346" s="62"/>
      <c r="H346" s="62"/>
      <c r="I346" s="62"/>
    </row>
    <row r="347" spans="2:9" ht="12">
      <c r="B347" s="62"/>
      <c r="C347" s="62"/>
      <c r="D347" s="62"/>
      <c r="E347" s="62"/>
      <c r="F347" s="62"/>
      <c r="G347" s="62"/>
      <c r="H347" s="62"/>
      <c r="I347" s="62"/>
    </row>
    <row r="348" spans="2:9" ht="12">
      <c r="B348" s="62"/>
      <c r="C348" s="62"/>
      <c r="D348" s="62"/>
      <c r="E348" s="62"/>
      <c r="F348" s="62"/>
      <c r="G348" s="62"/>
      <c r="H348" s="62"/>
      <c r="I348" s="62"/>
    </row>
    <row r="349" spans="2:9" ht="12">
      <c r="B349" s="62"/>
      <c r="C349" s="62"/>
      <c r="D349" s="62"/>
      <c r="E349" s="62"/>
      <c r="F349" s="62"/>
      <c r="G349" s="62"/>
      <c r="H349" s="62"/>
      <c r="I349" s="62"/>
    </row>
    <row r="350" spans="2:9" ht="12">
      <c r="B350" s="62"/>
      <c r="C350" s="62"/>
      <c r="D350" s="62"/>
      <c r="E350" s="62"/>
      <c r="F350" s="62"/>
      <c r="G350" s="62"/>
      <c r="H350" s="62"/>
      <c r="I350" s="62"/>
    </row>
    <row r="351" spans="2:9" ht="12">
      <c r="B351" s="62"/>
      <c r="C351" s="62"/>
      <c r="D351" s="62"/>
      <c r="E351" s="62"/>
      <c r="F351" s="62"/>
      <c r="G351" s="62"/>
      <c r="H351" s="62"/>
      <c r="I351" s="62"/>
    </row>
    <row r="352" spans="2:9" ht="12">
      <c r="B352" s="62"/>
      <c r="C352" s="62"/>
      <c r="D352" s="62"/>
      <c r="E352" s="62"/>
      <c r="F352" s="62"/>
      <c r="G352" s="62"/>
      <c r="H352" s="62"/>
      <c r="I352" s="62"/>
    </row>
    <row r="353" spans="2:9" ht="12">
      <c r="B353" s="62"/>
      <c r="C353" s="62"/>
      <c r="D353" s="62"/>
      <c r="E353" s="62"/>
      <c r="F353" s="62"/>
      <c r="G353" s="62"/>
      <c r="H353" s="62"/>
      <c r="I353" s="62"/>
    </row>
    <row r="354" spans="2:9" ht="12">
      <c r="B354" s="62"/>
      <c r="C354" s="62"/>
      <c r="D354" s="62"/>
      <c r="E354" s="62"/>
      <c r="F354" s="62"/>
      <c r="G354" s="62"/>
      <c r="H354" s="62"/>
      <c r="I354" s="62"/>
    </row>
    <row r="355" spans="2:9" ht="12">
      <c r="B355" s="62"/>
      <c r="C355" s="62"/>
      <c r="D355" s="62"/>
      <c r="E355" s="62"/>
      <c r="F355" s="62"/>
      <c r="G355" s="62"/>
      <c r="H355" s="62"/>
      <c r="I355" s="62"/>
    </row>
    <row r="356" spans="2:9" ht="12">
      <c r="B356" s="62"/>
      <c r="C356" s="62"/>
      <c r="D356" s="62"/>
      <c r="E356" s="62"/>
      <c r="F356" s="62"/>
      <c r="G356" s="62"/>
      <c r="H356" s="62"/>
      <c r="I356" s="62"/>
    </row>
    <row r="357" spans="2:9" ht="12">
      <c r="B357" s="62"/>
      <c r="C357" s="62"/>
      <c r="D357" s="62"/>
      <c r="E357" s="62"/>
      <c r="F357" s="62"/>
      <c r="G357" s="62"/>
      <c r="H357" s="62"/>
      <c r="I357" s="62"/>
    </row>
    <row r="358" spans="2:9" ht="12">
      <c r="B358" s="62"/>
      <c r="C358" s="62"/>
      <c r="D358" s="62"/>
      <c r="E358" s="62"/>
      <c r="F358" s="62"/>
      <c r="G358" s="62"/>
      <c r="H358" s="62"/>
      <c r="I358" s="62"/>
    </row>
    <row r="359" spans="2:9" ht="12">
      <c r="B359" s="62"/>
      <c r="C359" s="62"/>
      <c r="D359" s="62"/>
      <c r="E359" s="62"/>
      <c r="F359" s="62"/>
      <c r="G359" s="62"/>
      <c r="H359" s="62"/>
      <c r="I359" s="62"/>
    </row>
    <row r="360" spans="2:9" ht="12">
      <c r="B360" s="62"/>
      <c r="C360" s="62"/>
      <c r="D360" s="62"/>
      <c r="E360" s="62"/>
      <c r="F360" s="62"/>
      <c r="G360" s="62"/>
      <c r="H360" s="62"/>
      <c r="I360" s="62"/>
    </row>
    <row r="361" spans="2:9" ht="12">
      <c r="B361" s="62"/>
      <c r="C361" s="62"/>
      <c r="D361" s="62"/>
      <c r="E361" s="62"/>
      <c r="F361" s="62"/>
      <c r="G361" s="62"/>
      <c r="H361" s="62"/>
      <c r="I361" s="62"/>
    </row>
    <row r="362" spans="2:9" ht="12">
      <c r="B362" s="62"/>
      <c r="C362" s="62"/>
      <c r="D362" s="62"/>
      <c r="E362" s="62"/>
      <c r="F362" s="62"/>
      <c r="G362" s="62"/>
      <c r="H362" s="62"/>
      <c r="I362" s="62"/>
    </row>
    <row r="363" spans="2:9" ht="12">
      <c r="B363" s="62"/>
      <c r="C363" s="62"/>
      <c r="D363" s="62"/>
      <c r="E363" s="62"/>
      <c r="F363" s="62"/>
      <c r="G363" s="62"/>
      <c r="H363" s="62"/>
      <c r="I363" s="62"/>
    </row>
    <row r="364" spans="2:9" ht="12">
      <c r="B364" s="62"/>
      <c r="C364" s="62"/>
      <c r="D364" s="62"/>
      <c r="E364" s="62"/>
      <c r="F364" s="62"/>
      <c r="G364" s="62"/>
      <c r="H364" s="62"/>
      <c r="I364" s="62"/>
    </row>
    <row r="365" spans="2:9" ht="12">
      <c r="B365" s="62"/>
      <c r="C365" s="62"/>
      <c r="D365" s="62"/>
      <c r="E365" s="62"/>
      <c r="F365" s="62"/>
      <c r="G365" s="62"/>
      <c r="H365" s="62"/>
      <c r="I365" s="62"/>
    </row>
    <row r="366" spans="2:9" ht="12">
      <c r="B366" s="62"/>
      <c r="C366" s="62"/>
      <c r="D366" s="62"/>
      <c r="E366" s="62"/>
      <c r="F366" s="62"/>
      <c r="G366" s="62"/>
      <c r="H366" s="62"/>
      <c r="I366" s="62"/>
    </row>
    <row r="367" spans="2:9" ht="12">
      <c r="B367" s="62"/>
      <c r="C367" s="62"/>
      <c r="D367" s="62"/>
      <c r="E367" s="62"/>
      <c r="F367" s="62"/>
      <c r="G367" s="62"/>
      <c r="H367" s="62"/>
      <c r="I367" s="62"/>
    </row>
    <row r="368" spans="2:9" ht="12">
      <c r="B368" s="62"/>
      <c r="C368" s="62"/>
      <c r="D368" s="62"/>
      <c r="E368" s="62"/>
      <c r="F368" s="62"/>
      <c r="G368" s="62"/>
      <c r="H368" s="62"/>
      <c r="I368" s="62"/>
    </row>
    <row r="369" spans="2:9" ht="12">
      <c r="B369" s="62"/>
      <c r="C369" s="62"/>
      <c r="D369" s="62"/>
      <c r="E369" s="62"/>
      <c r="F369" s="62"/>
      <c r="G369" s="62"/>
      <c r="H369" s="62"/>
      <c r="I369" s="62"/>
    </row>
    <row r="370" spans="2:9" ht="12">
      <c r="B370" s="62"/>
      <c r="C370" s="62"/>
      <c r="D370" s="62"/>
      <c r="E370" s="62"/>
      <c r="F370" s="62"/>
      <c r="G370" s="62"/>
      <c r="H370" s="62"/>
      <c r="I370" s="62"/>
    </row>
    <row r="371" spans="2:9" ht="12">
      <c r="B371" s="62"/>
      <c r="C371" s="62"/>
      <c r="D371" s="62"/>
      <c r="E371" s="62"/>
      <c r="F371" s="62"/>
      <c r="G371" s="62"/>
      <c r="H371" s="62"/>
      <c r="I371" s="62"/>
    </row>
    <row r="372" spans="2:9" ht="12">
      <c r="B372" s="62"/>
      <c r="C372" s="62"/>
      <c r="D372" s="62"/>
      <c r="E372" s="62"/>
      <c r="F372" s="62"/>
      <c r="G372" s="62"/>
      <c r="H372" s="62"/>
      <c r="I372" s="62"/>
    </row>
    <row r="373" spans="2:9" ht="12">
      <c r="B373" s="62"/>
      <c r="C373" s="62"/>
      <c r="D373" s="62"/>
      <c r="E373" s="62"/>
      <c r="F373" s="62"/>
      <c r="G373" s="62"/>
      <c r="H373" s="62"/>
      <c r="I373" s="62"/>
    </row>
    <row r="374" spans="2:9" ht="12">
      <c r="B374" s="62"/>
      <c r="C374" s="62"/>
      <c r="D374" s="62"/>
      <c r="E374" s="62"/>
      <c r="F374" s="62"/>
      <c r="G374" s="62"/>
      <c r="H374" s="62"/>
      <c r="I374" s="62"/>
    </row>
    <row r="375" spans="2:9" ht="12">
      <c r="B375" s="62"/>
      <c r="C375" s="62"/>
      <c r="D375" s="62"/>
      <c r="E375" s="62"/>
      <c r="F375" s="62"/>
      <c r="G375" s="62"/>
      <c r="H375" s="62"/>
      <c r="I375" s="62"/>
    </row>
    <row r="376" spans="2:9" ht="12">
      <c r="B376" s="62"/>
      <c r="C376" s="62"/>
      <c r="D376" s="62"/>
      <c r="E376" s="62"/>
      <c r="F376" s="62"/>
      <c r="G376" s="62"/>
      <c r="H376" s="62"/>
      <c r="I376" s="62"/>
    </row>
    <row r="377" spans="2:9" ht="12">
      <c r="B377" s="62"/>
      <c r="C377" s="62"/>
      <c r="D377" s="62"/>
      <c r="E377" s="62"/>
      <c r="F377" s="62"/>
      <c r="G377" s="62"/>
      <c r="H377" s="62"/>
      <c r="I377" s="62"/>
    </row>
    <row r="378" spans="2:9" ht="12">
      <c r="B378" s="62"/>
      <c r="C378" s="62"/>
      <c r="D378" s="62"/>
      <c r="E378" s="62"/>
      <c r="F378" s="62"/>
      <c r="G378" s="62"/>
      <c r="H378" s="62"/>
      <c r="I378" s="62"/>
    </row>
    <row r="379" spans="2:9" ht="12">
      <c r="B379" s="62"/>
      <c r="C379" s="62"/>
      <c r="D379" s="62"/>
      <c r="E379" s="62"/>
      <c r="F379" s="62"/>
      <c r="G379" s="62"/>
      <c r="H379" s="62"/>
      <c r="I379" s="62"/>
    </row>
    <row r="380" spans="2:9" ht="12">
      <c r="B380" s="62"/>
      <c r="C380" s="62"/>
      <c r="D380" s="62"/>
      <c r="E380" s="62"/>
      <c r="F380" s="62"/>
      <c r="G380" s="62"/>
      <c r="H380" s="62"/>
      <c r="I380" s="62"/>
    </row>
    <row r="381" spans="2:9" ht="12">
      <c r="B381" s="62"/>
      <c r="C381" s="62"/>
      <c r="D381" s="62"/>
      <c r="E381" s="62"/>
      <c r="F381" s="62"/>
      <c r="G381" s="62"/>
      <c r="H381" s="62"/>
      <c r="I381" s="62"/>
    </row>
    <row r="382" spans="2:9" ht="12">
      <c r="B382" s="62"/>
      <c r="C382" s="62"/>
      <c r="D382" s="62"/>
      <c r="E382" s="62"/>
      <c r="F382" s="62"/>
      <c r="G382" s="62"/>
      <c r="H382" s="62"/>
      <c r="I382" s="62"/>
    </row>
    <row r="383" spans="2:9" ht="12">
      <c r="B383" s="62"/>
      <c r="C383" s="62"/>
      <c r="D383" s="62"/>
      <c r="E383" s="62"/>
      <c r="F383" s="62"/>
      <c r="G383" s="62"/>
      <c r="H383" s="62"/>
      <c r="I383" s="62"/>
    </row>
    <row r="384" spans="2:9" ht="12">
      <c r="B384" s="62"/>
      <c r="C384" s="62"/>
      <c r="D384" s="62"/>
      <c r="E384" s="62"/>
      <c r="F384" s="62"/>
      <c r="G384" s="62"/>
      <c r="H384" s="62"/>
      <c r="I384" s="62"/>
    </row>
    <row r="385" spans="2:9" ht="12">
      <c r="B385" s="62"/>
      <c r="C385" s="62"/>
      <c r="D385" s="62"/>
      <c r="E385" s="62"/>
      <c r="F385" s="62"/>
      <c r="G385" s="62"/>
      <c r="H385" s="62"/>
      <c r="I385" s="62"/>
    </row>
    <row r="386" spans="2:9" ht="12">
      <c r="B386" s="62"/>
      <c r="C386" s="62"/>
      <c r="D386" s="62"/>
      <c r="E386" s="62"/>
      <c r="F386" s="62"/>
      <c r="G386" s="62"/>
      <c r="H386" s="62"/>
      <c r="I386" s="62"/>
    </row>
    <row r="387" spans="2:9" ht="12">
      <c r="B387" s="62"/>
      <c r="C387" s="62"/>
      <c r="D387" s="62"/>
      <c r="E387" s="62"/>
      <c r="F387" s="62"/>
      <c r="G387" s="62"/>
      <c r="H387" s="62"/>
      <c r="I387" s="62"/>
    </row>
    <row r="388" spans="2:9" ht="12">
      <c r="B388" s="62"/>
      <c r="C388" s="62"/>
      <c r="D388" s="62"/>
      <c r="E388" s="62"/>
      <c r="F388" s="62"/>
      <c r="G388" s="62"/>
      <c r="H388" s="62"/>
      <c r="I388" s="62"/>
    </row>
    <row r="389" spans="2:9" ht="12">
      <c r="B389" s="62"/>
      <c r="C389" s="62"/>
      <c r="D389" s="62"/>
      <c r="E389" s="62"/>
      <c r="F389" s="62"/>
      <c r="G389" s="62"/>
      <c r="H389" s="62"/>
      <c r="I389" s="62"/>
    </row>
    <row r="390" spans="2:9" ht="12">
      <c r="B390" s="62"/>
      <c r="C390" s="62"/>
      <c r="D390" s="62"/>
      <c r="E390" s="62"/>
      <c r="F390" s="62"/>
      <c r="G390" s="62"/>
      <c r="H390" s="62"/>
      <c r="I390" s="62"/>
    </row>
    <row r="391" spans="2:9" ht="12">
      <c r="B391" s="62"/>
      <c r="C391" s="62"/>
      <c r="D391" s="62"/>
      <c r="E391" s="62"/>
      <c r="F391" s="62"/>
      <c r="G391" s="62"/>
      <c r="H391" s="62"/>
      <c r="I391" s="62"/>
    </row>
    <row r="392" spans="2:9" ht="12">
      <c r="B392" s="62"/>
      <c r="C392" s="62"/>
      <c r="D392" s="62"/>
      <c r="E392" s="62"/>
      <c r="F392" s="62"/>
      <c r="G392" s="62"/>
      <c r="H392" s="62"/>
      <c r="I392" s="62"/>
    </row>
    <row r="393" spans="2:9" ht="12">
      <c r="B393" s="62"/>
      <c r="C393" s="62"/>
      <c r="D393" s="62"/>
      <c r="E393" s="62"/>
      <c r="F393" s="62"/>
      <c r="G393" s="62"/>
      <c r="H393" s="62"/>
      <c r="I393" s="62"/>
    </row>
    <row r="394" spans="2:9" ht="12">
      <c r="B394" s="62"/>
      <c r="C394" s="62"/>
      <c r="D394" s="62"/>
      <c r="E394" s="62"/>
      <c r="F394" s="62"/>
      <c r="G394" s="62"/>
      <c r="H394" s="62"/>
      <c r="I394" s="62"/>
    </row>
    <row r="395" spans="2:9" ht="12">
      <c r="B395" s="62"/>
      <c r="C395" s="62"/>
      <c r="D395" s="62"/>
      <c r="E395" s="62"/>
      <c r="F395" s="62"/>
      <c r="G395" s="62"/>
      <c r="H395" s="62"/>
      <c r="I395" s="62"/>
    </row>
    <row r="396" spans="2:9" ht="12">
      <c r="B396" s="62"/>
      <c r="C396" s="62"/>
      <c r="D396" s="62"/>
      <c r="E396" s="62"/>
      <c r="F396" s="62"/>
      <c r="G396" s="62"/>
      <c r="H396" s="62"/>
      <c r="I396" s="62"/>
    </row>
    <row r="397" spans="2:9" ht="12">
      <c r="B397" s="62"/>
      <c r="C397" s="62"/>
      <c r="D397" s="62"/>
      <c r="E397" s="62"/>
      <c r="F397" s="62"/>
      <c r="G397" s="62"/>
      <c r="H397" s="62"/>
      <c r="I397" s="62"/>
    </row>
    <row r="398" spans="2:9" ht="12">
      <c r="B398" s="62"/>
      <c r="C398" s="62"/>
      <c r="D398" s="62"/>
      <c r="E398" s="62"/>
      <c r="F398" s="62"/>
      <c r="G398" s="62"/>
      <c r="H398" s="62"/>
      <c r="I398" s="62"/>
    </row>
    <row r="399" spans="2:9" ht="12">
      <c r="B399" s="62"/>
      <c r="C399" s="62"/>
      <c r="D399" s="62"/>
      <c r="E399" s="62"/>
      <c r="F399" s="62"/>
      <c r="G399" s="62"/>
      <c r="H399" s="62"/>
      <c r="I399" s="62"/>
    </row>
    <row r="400" spans="2:9" ht="12">
      <c r="B400" s="62"/>
      <c r="C400" s="62"/>
      <c r="D400" s="62"/>
      <c r="E400" s="62"/>
      <c r="F400" s="62"/>
      <c r="G400" s="62"/>
      <c r="H400" s="62"/>
      <c r="I400" s="62"/>
    </row>
    <row r="401" spans="2:9" ht="12">
      <c r="B401" s="62"/>
      <c r="C401" s="62"/>
      <c r="D401" s="62"/>
      <c r="E401" s="62"/>
      <c r="F401" s="62"/>
      <c r="G401" s="62"/>
      <c r="H401" s="62"/>
      <c r="I401" s="62"/>
    </row>
    <row r="402" spans="2:9" ht="12">
      <c r="B402" s="62"/>
      <c r="C402" s="62"/>
      <c r="D402" s="62"/>
      <c r="E402" s="62"/>
      <c r="F402" s="62"/>
      <c r="G402" s="62"/>
      <c r="H402" s="62"/>
      <c r="I402" s="62"/>
    </row>
    <row r="403" spans="2:9" ht="12">
      <c r="B403" s="62"/>
      <c r="C403" s="62"/>
      <c r="D403" s="62"/>
      <c r="E403" s="62"/>
      <c r="F403" s="62"/>
      <c r="G403" s="62"/>
      <c r="H403" s="62"/>
      <c r="I403" s="62"/>
    </row>
    <row r="404" spans="2:9" ht="12">
      <c r="B404" s="62"/>
      <c r="C404" s="62"/>
      <c r="D404" s="62"/>
      <c r="E404" s="62"/>
      <c r="F404" s="62"/>
      <c r="G404" s="62"/>
      <c r="H404" s="62"/>
      <c r="I404" s="62"/>
    </row>
    <row r="405" spans="2:9" ht="12">
      <c r="B405" s="62"/>
      <c r="C405" s="62"/>
      <c r="D405" s="62"/>
      <c r="E405" s="62"/>
      <c r="F405" s="62"/>
      <c r="G405" s="62"/>
      <c r="H405" s="62"/>
      <c r="I405" s="62"/>
    </row>
    <row r="406" spans="2:9" ht="12">
      <c r="B406" s="62"/>
      <c r="C406" s="62"/>
      <c r="D406" s="62"/>
      <c r="E406" s="62"/>
      <c r="F406" s="62"/>
      <c r="G406" s="62"/>
      <c r="H406" s="62"/>
      <c r="I406" s="62"/>
    </row>
    <row r="407" spans="2:9" ht="12">
      <c r="B407" s="62"/>
      <c r="C407" s="62"/>
      <c r="D407" s="62"/>
      <c r="E407" s="62"/>
      <c r="F407" s="62"/>
      <c r="G407" s="62"/>
      <c r="H407" s="62"/>
      <c r="I407" s="62"/>
    </row>
    <row r="408" spans="2:9" ht="12">
      <c r="B408" s="62"/>
      <c r="C408" s="62"/>
      <c r="D408" s="62"/>
      <c r="E408" s="62"/>
      <c r="F408" s="62"/>
      <c r="G408" s="62"/>
      <c r="H408" s="62"/>
      <c r="I408" s="62"/>
    </row>
    <row r="409" spans="2:9" ht="12">
      <c r="B409" s="62"/>
      <c r="C409" s="62"/>
      <c r="D409" s="62"/>
      <c r="E409" s="62"/>
      <c r="F409" s="62"/>
      <c r="G409" s="62"/>
      <c r="H409" s="62"/>
      <c r="I409" s="62"/>
    </row>
    <row r="410" spans="2:9" ht="12">
      <c r="B410" s="62"/>
      <c r="C410" s="62"/>
      <c r="D410" s="62"/>
      <c r="E410" s="62"/>
      <c r="F410" s="62"/>
      <c r="G410" s="62"/>
      <c r="H410" s="62"/>
      <c r="I410" s="62"/>
    </row>
    <row r="411" spans="2:9" ht="12">
      <c r="B411" s="62"/>
      <c r="C411" s="62"/>
      <c r="D411" s="62"/>
      <c r="E411" s="62"/>
      <c r="F411" s="62"/>
      <c r="G411" s="62"/>
      <c r="H411" s="62"/>
      <c r="I411" s="62"/>
    </row>
    <row r="412" spans="2:9" ht="12">
      <c r="B412" s="62"/>
      <c r="C412" s="62"/>
      <c r="D412" s="62"/>
      <c r="E412" s="62"/>
      <c r="F412" s="62"/>
      <c r="G412" s="62"/>
      <c r="H412" s="62"/>
      <c r="I412" s="62"/>
    </row>
    <row r="413" spans="2:9" ht="12">
      <c r="B413" s="62"/>
      <c r="C413" s="62"/>
      <c r="D413" s="62"/>
      <c r="E413" s="62"/>
      <c r="F413" s="62"/>
      <c r="G413" s="62"/>
      <c r="H413" s="62"/>
      <c r="I413" s="62"/>
    </row>
    <row r="414" spans="2:9" ht="12">
      <c r="B414" s="62"/>
      <c r="C414" s="62"/>
      <c r="D414" s="62"/>
      <c r="E414" s="62"/>
      <c r="F414" s="62"/>
      <c r="G414" s="62"/>
      <c r="H414" s="62"/>
      <c r="I414" s="62"/>
    </row>
    <row r="415" spans="2:9" ht="12">
      <c r="B415" s="62"/>
      <c r="C415" s="62"/>
      <c r="D415" s="62"/>
      <c r="E415" s="62"/>
      <c r="F415" s="62"/>
      <c r="G415" s="62"/>
      <c r="H415" s="62"/>
      <c r="I415" s="62"/>
    </row>
    <row r="416" spans="2:9" ht="12">
      <c r="B416" s="62"/>
      <c r="C416" s="62"/>
      <c r="D416" s="62"/>
      <c r="E416" s="62"/>
      <c r="F416" s="62"/>
      <c r="G416" s="62"/>
      <c r="H416" s="62"/>
      <c r="I416" s="62"/>
    </row>
    <row r="417" spans="2:9" ht="12">
      <c r="B417" s="62"/>
      <c r="C417" s="62"/>
      <c r="D417" s="62"/>
      <c r="E417" s="62"/>
      <c r="F417" s="62"/>
      <c r="G417" s="62"/>
      <c r="H417" s="62"/>
      <c r="I417" s="62"/>
    </row>
    <row r="418" spans="2:9" ht="12">
      <c r="B418" s="62"/>
      <c r="C418" s="62"/>
      <c r="D418" s="62"/>
      <c r="E418" s="62"/>
      <c r="F418" s="62"/>
      <c r="G418" s="62"/>
      <c r="H418" s="62"/>
      <c r="I418" s="62"/>
    </row>
    <row r="419" spans="2:9" ht="12">
      <c r="B419" s="62"/>
      <c r="C419" s="62"/>
      <c r="D419" s="62"/>
      <c r="E419" s="62"/>
      <c r="F419" s="62"/>
      <c r="G419" s="62"/>
      <c r="H419" s="62"/>
      <c r="I419" s="62"/>
    </row>
    <row r="420" spans="2:9" ht="12">
      <c r="B420" s="62"/>
      <c r="C420" s="62"/>
      <c r="D420" s="62"/>
      <c r="E420" s="62"/>
      <c r="F420" s="62"/>
      <c r="G420" s="62"/>
      <c r="H420" s="62"/>
      <c r="I420" s="62"/>
    </row>
    <row r="421" spans="2:9" ht="12">
      <c r="B421" s="62"/>
      <c r="C421" s="62"/>
      <c r="D421" s="62"/>
      <c r="E421" s="62"/>
      <c r="F421" s="62"/>
      <c r="G421" s="62"/>
      <c r="H421" s="62"/>
      <c r="I421" s="62"/>
    </row>
    <row r="422" spans="2:9" ht="12">
      <c r="B422" s="62"/>
      <c r="C422" s="62"/>
      <c r="D422" s="62"/>
      <c r="E422" s="62"/>
      <c r="F422" s="62"/>
      <c r="G422" s="62"/>
      <c r="H422" s="62"/>
      <c r="I422" s="62"/>
    </row>
    <row r="423" spans="2:9" ht="12">
      <c r="B423" s="62"/>
      <c r="C423" s="62"/>
      <c r="D423" s="62"/>
      <c r="E423" s="62"/>
      <c r="F423" s="62"/>
      <c r="G423" s="62"/>
      <c r="H423" s="62"/>
      <c r="I423" s="62"/>
    </row>
    <row r="424" spans="2:9" ht="12">
      <c r="B424" s="62"/>
      <c r="C424" s="62"/>
      <c r="D424" s="62"/>
      <c r="E424" s="62"/>
      <c r="F424" s="62"/>
      <c r="G424" s="62"/>
      <c r="H424" s="62"/>
      <c r="I424" s="62"/>
    </row>
    <row r="425" spans="2:9" ht="12">
      <c r="B425" s="62"/>
      <c r="C425" s="62"/>
      <c r="D425" s="62"/>
      <c r="E425" s="62"/>
      <c r="F425" s="62"/>
      <c r="G425" s="62"/>
      <c r="H425" s="62"/>
      <c r="I425" s="62"/>
    </row>
    <row r="426" spans="2:9" ht="12">
      <c r="B426" s="62"/>
      <c r="C426" s="62"/>
      <c r="D426" s="62"/>
      <c r="E426" s="62"/>
      <c r="F426" s="62"/>
      <c r="G426" s="62"/>
      <c r="H426" s="62"/>
      <c r="I426" s="62"/>
    </row>
    <row r="427" spans="2:9" ht="12">
      <c r="B427" s="62"/>
      <c r="C427" s="62"/>
      <c r="D427" s="62"/>
      <c r="E427" s="62"/>
      <c r="F427" s="62"/>
      <c r="G427" s="62"/>
      <c r="H427" s="62"/>
      <c r="I427" s="62"/>
    </row>
    <row r="428" spans="2:9" ht="12">
      <c r="B428" s="62"/>
      <c r="C428" s="62"/>
      <c r="D428" s="62"/>
      <c r="E428" s="62"/>
      <c r="F428" s="62"/>
      <c r="G428" s="62"/>
      <c r="H428" s="62"/>
      <c r="I428" s="62"/>
    </row>
    <row r="429" spans="2:9" ht="12">
      <c r="B429" s="62"/>
      <c r="C429" s="62"/>
      <c r="D429" s="62"/>
      <c r="E429" s="62"/>
      <c r="F429" s="62"/>
      <c r="G429" s="62"/>
      <c r="H429" s="62"/>
      <c r="I429" s="62"/>
    </row>
    <row r="430" spans="2:9" ht="12">
      <c r="B430" s="62"/>
      <c r="C430" s="62"/>
      <c r="D430" s="62"/>
      <c r="E430" s="62"/>
      <c r="F430" s="62"/>
      <c r="G430" s="62"/>
      <c r="H430" s="62"/>
      <c r="I430" s="62"/>
    </row>
    <row r="431" spans="2:9" ht="12">
      <c r="B431" s="62"/>
      <c r="C431" s="62"/>
      <c r="D431" s="62"/>
      <c r="E431" s="62"/>
      <c r="F431" s="62"/>
      <c r="G431" s="62"/>
      <c r="H431" s="62"/>
      <c r="I431" s="62"/>
    </row>
    <row r="432" spans="2:9" ht="12">
      <c r="B432" s="62"/>
      <c r="C432" s="62"/>
      <c r="D432" s="62"/>
      <c r="E432" s="62"/>
      <c r="F432" s="62"/>
      <c r="G432" s="62"/>
      <c r="H432" s="62"/>
      <c r="I432" s="62"/>
    </row>
    <row r="433" spans="2:9" ht="12">
      <c r="B433" s="62"/>
      <c r="C433" s="62"/>
      <c r="D433" s="62"/>
      <c r="E433" s="62"/>
      <c r="F433" s="62"/>
      <c r="G433" s="62"/>
      <c r="H433" s="62"/>
      <c r="I433" s="62"/>
    </row>
    <row r="434" spans="2:9" ht="12">
      <c r="B434" s="62"/>
      <c r="C434" s="62"/>
      <c r="D434" s="62"/>
      <c r="E434" s="62"/>
      <c r="F434" s="62"/>
      <c r="G434" s="62"/>
      <c r="H434" s="62"/>
      <c r="I434" s="62"/>
    </row>
    <row r="435" spans="2:9" ht="12">
      <c r="B435" s="62"/>
      <c r="C435" s="62"/>
      <c r="D435" s="62"/>
      <c r="E435" s="62"/>
      <c r="F435" s="62"/>
      <c r="G435" s="62"/>
      <c r="H435" s="62"/>
      <c r="I435" s="62"/>
    </row>
    <row r="436" spans="2:9" ht="12">
      <c r="B436" s="62"/>
      <c r="C436" s="62"/>
      <c r="D436" s="62"/>
      <c r="E436" s="62"/>
      <c r="F436" s="62"/>
      <c r="G436" s="62"/>
      <c r="H436" s="62"/>
      <c r="I436" s="62"/>
    </row>
    <row r="437" spans="2:9" ht="12">
      <c r="B437" s="62"/>
      <c r="C437" s="62"/>
      <c r="D437" s="62"/>
      <c r="E437" s="62"/>
      <c r="F437" s="62"/>
      <c r="G437" s="62"/>
      <c r="H437" s="62"/>
      <c r="I437" s="62"/>
    </row>
    <row r="438" spans="2:9" ht="12">
      <c r="B438" s="62"/>
      <c r="C438" s="62"/>
      <c r="D438" s="62"/>
      <c r="E438" s="62"/>
      <c r="F438" s="62"/>
      <c r="G438" s="62"/>
      <c r="H438" s="62"/>
      <c r="I438" s="62"/>
    </row>
    <row r="439" spans="2:9" ht="12">
      <c r="B439" s="62"/>
      <c r="C439" s="62"/>
      <c r="D439" s="62"/>
      <c r="E439" s="62"/>
      <c r="F439" s="62"/>
      <c r="G439" s="62"/>
      <c r="H439" s="62"/>
      <c r="I439" s="62"/>
    </row>
    <row r="440" spans="2:9" ht="12">
      <c r="B440" s="62"/>
      <c r="C440" s="62"/>
      <c r="D440" s="62"/>
      <c r="E440" s="62"/>
      <c r="F440" s="62"/>
      <c r="G440" s="62"/>
      <c r="H440" s="62"/>
      <c r="I440" s="62"/>
    </row>
    <row r="441" spans="2:9" ht="12">
      <c r="B441" s="62"/>
      <c r="C441" s="62"/>
      <c r="D441" s="62"/>
      <c r="E441" s="62"/>
      <c r="F441" s="62"/>
      <c r="G441" s="62"/>
      <c r="H441" s="62"/>
      <c r="I441" s="62"/>
    </row>
    <row r="442" spans="2:9" ht="12">
      <c r="B442" s="62"/>
      <c r="C442" s="62"/>
      <c r="D442" s="62"/>
      <c r="E442" s="62"/>
      <c r="F442" s="62"/>
      <c r="G442" s="62"/>
      <c r="H442" s="62"/>
      <c r="I442" s="62"/>
    </row>
    <row r="443" spans="2:9" ht="12">
      <c r="B443" s="62"/>
      <c r="C443" s="62"/>
      <c r="D443" s="62"/>
      <c r="E443" s="62"/>
      <c r="F443" s="62"/>
      <c r="G443" s="62"/>
      <c r="H443" s="62"/>
      <c r="I443" s="62"/>
    </row>
    <row r="444" spans="2:9" ht="12">
      <c r="B444" s="62"/>
      <c r="C444" s="62"/>
      <c r="D444" s="62"/>
      <c r="E444" s="62"/>
      <c r="F444" s="62"/>
      <c r="G444" s="62"/>
      <c r="H444" s="62"/>
      <c r="I444" s="62"/>
    </row>
    <row r="445" spans="2:9" ht="12">
      <c r="B445" s="62"/>
      <c r="C445" s="62"/>
      <c r="D445" s="62"/>
      <c r="E445" s="62"/>
      <c r="F445" s="62"/>
      <c r="G445" s="62"/>
      <c r="H445" s="62"/>
      <c r="I445" s="62"/>
    </row>
    <row r="446" spans="2:9" ht="12">
      <c r="B446" s="62"/>
      <c r="C446" s="62"/>
      <c r="D446" s="62"/>
      <c r="E446" s="62"/>
      <c r="F446" s="62"/>
      <c r="G446" s="62"/>
      <c r="H446" s="62"/>
      <c r="I446" s="62"/>
    </row>
    <row r="447" spans="2:9" ht="12">
      <c r="B447" s="62"/>
      <c r="C447" s="62"/>
      <c r="D447" s="62"/>
      <c r="E447" s="62"/>
      <c r="F447" s="62"/>
      <c r="G447" s="62"/>
      <c r="H447" s="62"/>
      <c r="I447" s="62"/>
    </row>
    <row r="448" spans="2:9" ht="12">
      <c r="B448" s="62"/>
      <c r="C448" s="62"/>
      <c r="D448" s="62"/>
      <c r="E448" s="62"/>
      <c r="F448" s="62"/>
      <c r="G448" s="62"/>
      <c r="H448" s="62"/>
      <c r="I448" s="62"/>
    </row>
    <row r="449" spans="2:9" ht="12">
      <c r="B449" s="62"/>
      <c r="C449" s="62"/>
      <c r="D449" s="62"/>
      <c r="E449" s="62"/>
      <c r="F449" s="62"/>
      <c r="G449" s="62"/>
      <c r="H449" s="62"/>
      <c r="I449" s="62"/>
    </row>
    <row r="450" spans="2:9" ht="12">
      <c r="B450" s="62"/>
      <c r="C450" s="62"/>
      <c r="D450" s="62"/>
      <c r="E450" s="62"/>
      <c r="F450" s="62"/>
      <c r="G450" s="62"/>
      <c r="H450" s="62"/>
      <c r="I450" s="62"/>
    </row>
    <row r="451" spans="2:9" ht="12">
      <c r="B451" s="62"/>
      <c r="C451" s="62"/>
      <c r="D451" s="62"/>
      <c r="E451" s="62"/>
      <c r="F451" s="62"/>
      <c r="G451" s="62"/>
      <c r="H451" s="62"/>
      <c r="I451" s="62"/>
    </row>
    <row r="452" spans="2:9" ht="12">
      <c r="B452" s="62"/>
      <c r="C452" s="62"/>
      <c r="D452" s="62"/>
      <c r="E452" s="62"/>
      <c r="F452" s="62"/>
      <c r="G452" s="62"/>
      <c r="H452" s="62"/>
      <c r="I452" s="62"/>
    </row>
    <row r="453" spans="2:9" ht="12">
      <c r="B453" s="62"/>
      <c r="C453" s="62"/>
      <c r="D453" s="62"/>
      <c r="E453" s="62"/>
      <c r="F453" s="62"/>
      <c r="G453" s="62"/>
      <c r="H453" s="62"/>
      <c r="I453" s="62"/>
    </row>
    <row r="454" spans="2:9" ht="12">
      <c r="B454" s="62"/>
      <c r="C454" s="62"/>
      <c r="D454" s="62"/>
      <c r="E454" s="62"/>
      <c r="F454" s="62"/>
      <c r="G454" s="62"/>
      <c r="H454" s="62"/>
      <c r="I454" s="62"/>
    </row>
    <row r="455" spans="2:9" ht="12">
      <c r="B455" s="62"/>
      <c r="C455" s="62"/>
      <c r="D455" s="62"/>
      <c r="E455" s="62"/>
      <c r="F455" s="62"/>
      <c r="G455" s="62"/>
      <c r="H455" s="62"/>
      <c r="I455" s="62"/>
    </row>
    <row r="456" spans="2:9" ht="12">
      <c r="B456" s="62"/>
      <c r="C456" s="62"/>
      <c r="D456" s="62"/>
      <c r="E456" s="62"/>
      <c r="F456" s="62"/>
      <c r="G456" s="62"/>
      <c r="H456" s="62"/>
      <c r="I456" s="62"/>
    </row>
    <row r="457" spans="2:9" ht="12">
      <c r="B457" s="62"/>
      <c r="C457" s="62"/>
      <c r="D457" s="62"/>
      <c r="E457" s="62"/>
      <c r="F457" s="62"/>
      <c r="G457" s="62"/>
      <c r="H457" s="62"/>
      <c r="I457" s="62"/>
    </row>
    <row r="458" spans="2:9" ht="12">
      <c r="B458" s="62"/>
      <c r="C458" s="62"/>
      <c r="D458" s="62"/>
      <c r="E458" s="62"/>
      <c r="F458" s="62"/>
      <c r="G458" s="62"/>
      <c r="H458" s="62"/>
      <c r="I458" s="62"/>
    </row>
    <row r="459" spans="2:9" ht="12">
      <c r="B459" s="62"/>
      <c r="C459" s="62"/>
      <c r="D459" s="62"/>
      <c r="E459" s="62"/>
      <c r="F459" s="62"/>
      <c r="G459" s="62"/>
      <c r="H459" s="62"/>
      <c r="I459" s="62"/>
    </row>
    <row r="460" spans="2:9" ht="12">
      <c r="B460" s="62"/>
      <c r="C460" s="62"/>
      <c r="D460" s="62"/>
      <c r="E460" s="62"/>
      <c r="F460" s="62"/>
      <c r="G460" s="62"/>
      <c r="H460" s="62"/>
      <c r="I460" s="62"/>
    </row>
    <row r="461" spans="2:9" ht="12">
      <c r="B461" s="62"/>
      <c r="C461" s="62"/>
      <c r="D461" s="62"/>
      <c r="E461" s="62"/>
      <c r="F461" s="62"/>
      <c r="G461" s="62"/>
      <c r="H461" s="62"/>
      <c r="I461" s="62"/>
    </row>
    <row r="462" spans="2:9" ht="12">
      <c r="B462" s="62"/>
      <c r="C462" s="62"/>
      <c r="D462" s="62"/>
      <c r="E462" s="62"/>
      <c r="F462" s="62"/>
      <c r="G462" s="62"/>
      <c r="H462" s="62"/>
      <c r="I462" s="62"/>
    </row>
    <row r="463" spans="2:9" ht="12">
      <c r="B463" s="62"/>
      <c r="C463" s="62"/>
      <c r="D463" s="62"/>
      <c r="E463" s="62"/>
      <c r="F463" s="62"/>
      <c r="G463" s="62"/>
      <c r="H463" s="62"/>
      <c r="I463" s="62"/>
    </row>
    <row r="464" spans="2:9" ht="12">
      <c r="B464" s="62"/>
      <c r="C464" s="62"/>
      <c r="D464" s="62"/>
      <c r="E464" s="62"/>
      <c r="F464" s="62"/>
      <c r="G464" s="62"/>
      <c r="H464" s="62"/>
      <c r="I464" s="62"/>
    </row>
    <row r="465" spans="2:9" ht="12">
      <c r="B465" s="62"/>
      <c r="C465" s="62"/>
      <c r="D465" s="62"/>
      <c r="E465" s="62"/>
      <c r="F465" s="62"/>
      <c r="G465" s="62"/>
      <c r="H465" s="62"/>
      <c r="I465" s="62"/>
    </row>
    <row r="466" spans="2:9" ht="12">
      <c r="B466" s="62"/>
      <c r="C466" s="62"/>
      <c r="D466" s="62"/>
      <c r="E466" s="62"/>
      <c r="F466" s="62"/>
      <c r="G466" s="62"/>
      <c r="H466" s="62"/>
      <c r="I466" s="62"/>
    </row>
    <row r="467" spans="2:9" ht="12">
      <c r="B467" s="62"/>
      <c r="C467" s="62"/>
      <c r="D467" s="62"/>
      <c r="E467" s="62"/>
      <c r="F467" s="62"/>
      <c r="G467" s="62"/>
      <c r="H467" s="62"/>
      <c r="I467" s="62"/>
    </row>
    <row r="468" spans="2:9" ht="12">
      <c r="B468" s="62"/>
      <c r="C468" s="62"/>
      <c r="D468" s="62"/>
      <c r="E468" s="62"/>
      <c r="F468" s="62"/>
      <c r="G468" s="62"/>
      <c r="H468" s="62"/>
      <c r="I468" s="62"/>
    </row>
    <row r="469" spans="2:9" ht="12">
      <c r="B469" s="62"/>
      <c r="C469" s="62"/>
      <c r="D469" s="62"/>
      <c r="E469" s="62"/>
      <c r="F469" s="62"/>
      <c r="G469" s="62"/>
      <c r="H469" s="62"/>
      <c r="I469" s="62"/>
    </row>
    <row r="470" spans="2:9" ht="12">
      <c r="B470" s="62"/>
      <c r="C470" s="62"/>
      <c r="D470" s="62"/>
      <c r="E470" s="62"/>
      <c r="F470" s="62"/>
      <c r="G470" s="62"/>
      <c r="H470" s="62"/>
      <c r="I470" s="62"/>
    </row>
    <row r="471" spans="2:9" ht="12">
      <c r="B471" s="62"/>
      <c r="C471" s="62"/>
      <c r="D471" s="62"/>
      <c r="E471" s="62"/>
      <c r="F471" s="62"/>
      <c r="G471" s="62"/>
      <c r="H471" s="62"/>
      <c r="I471" s="62"/>
    </row>
    <row r="472" spans="2:9" ht="12">
      <c r="B472" s="62"/>
      <c r="C472" s="62"/>
      <c r="D472" s="62"/>
      <c r="E472" s="62"/>
      <c r="F472" s="62"/>
      <c r="G472" s="62"/>
      <c r="H472" s="62"/>
      <c r="I472" s="62"/>
    </row>
    <row r="473" spans="2:9" ht="12">
      <c r="B473" s="62"/>
      <c r="C473" s="62"/>
      <c r="D473" s="62"/>
      <c r="E473" s="62"/>
      <c r="F473" s="62"/>
      <c r="G473" s="62"/>
      <c r="H473" s="62"/>
      <c r="I473" s="62"/>
    </row>
    <row r="474" spans="2:9" ht="12">
      <c r="B474" s="62"/>
      <c r="C474" s="62"/>
      <c r="D474" s="62"/>
      <c r="E474" s="62"/>
      <c r="F474" s="62"/>
      <c r="G474" s="62"/>
      <c r="H474" s="62"/>
      <c r="I474" s="62"/>
    </row>
    <row r="475" spans="2:9" ht="12">
      <c r="B475" s="62"/>
      <c r="C475" s="62"/>
      <c r="D475" s="62"/>
      <c r="E475" s="62"/>
      <c r="F475" s="62"/>
      <c r="G475" s="62"/>
      <c r="H475" s="62"/>
      <c r="I475" s="62"/>
    </row>
    <row r="476" spans="2:9" ht="12">
      <c r="B476" s="62"/>
      <c r="C476" s="62"/>
      <c r="D476" s="62"/>
      <c r="E476" s="62"/>
      <c r="F476" s="62"/>
      <c r="G476" s="62"/>
      <c r="H476" s="62"/>
      <c r="I476" s="62"/>
    </row>
    <row r="477" spans="2:9" ht="12">
      <c r="B477" s="62"/>
      <c r="C477" s="62"/>
      <c r="D477" s="62"/>
      <c r="E477" s="62"/>
      <c r="F477" s="62"/>
      <c r="G477" s="62"/>
      <c r="H477" s="62"/>
      <c r="I477" s="62"/>
    </row>
    <row r="478" spans="2:9" ht="12">
      <c r="B478" s="62"/>
      <c r="C478" s="62"/>
      <c r="D478" s="62"/>
      <c r="E478" s="62"/>
      <c r="F478" s="62"/>
      <c r="G478" s="62"/>
      <c r="H478" s="62"/>
      <c r="I478" s="62"/>
    </row>
    <row r="479" spans="2:9" ht="12">
      <c r="B479" s="62"/>
      <c r="C479" s="62"/>
      <c r="D479" s="62"/>
      <c r="E479" s="62"/>
      <c r="F479" s="62"/>
      <c r="G479" s="62"/>
      <c r="H479" s="62"/>
      <c r="I479" s="62"/>
    </row>
    <row r="480" spans="2:9" ht="12">
      <c r="B480" s="62"/>
      <c r="C480" s="62"/>
      <c r="D480" s="62"/>
      <c r="E480" s="62"/>
      <c r="F480" s="62"/>
      <c r="G480" s="62"/>
      <c r="H480" s="62"/>
      <c r="I480" s="62"/>
    </row>
    <row r="481" spans="2:9" ht="12">
      <c r="B481" s="62"/>
      <c r="C481" s="62"/>
      <c r="D481" s="62"/>
      <c r="E481" s="62"/>
      <c r="F481" s="62"/>
      <c r="G481" s="62"/>
      <c r="H481" s="62"/>
      <c r="I481" s="62"/>
    </row>
    <row r="482" spans="2:9" ht="12">
      <c r="B482" s="62"/>
      <c r="C482" s="62"/>
      <c r="D482" s="62"/>
      <c r="E482" s="62"/>
      <c r="F482" s="62"/>
      <c r="G482" s="62"/>
      <c r="H482" s="62"/>
      <c r="I482" s="62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6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875" style="2" customWidth="1"/>
    <col min="2" max="7" width="6.625" style="2" customWidth="1"/>
    <col min="8" max="34" width="9.375" style="2" customWidth="1"/>
    <col min="35" max="16384" width="5.875" style="2"/>
  </cols>
  <sheetData>
    <row r="1" spans="1:7" ht="12.75" thickBot="1">
      <c r="A1" s="1" t="s">
        <v>354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741</v>
      </c>
      <c r="D4" s="12">
        <v>1147</v>
      </c>
      <c r="E4" s="12">
        <v>603</v>
      </c>
      <c r="F4" s="12">
        <v>86</v>
      </c>
      <c r="G4" s="13">
        <v>256</v>
      </c>
    </row>
    <row r="5" spans="1:7">
      <c r="A5" s="83"/>
      <c r="B5" s="14">
        <v>100</v>
      </c>
      <c r="C5" s="15">
        <v>26.156018355100603</v>
      </c>
      <c r="D5" s="15">
        <v>40.487116131309563</v>
      </c>
      <c r="E5" s="15">
        <v>21.284857042004944</v>
      </c>
      <c r="F5" s="15">
        <v>3.0356512530885986</v>
      </c>
      <c r="G5" s="16">
        <v>9.0363572184962937</v>
      </c>
    </row>
    <row r="6" spans="1:7">
      <c r="A6" s="88" t="s">
        <v>542</v>
      </c>
      <c r="B6" s="17">
        <v>267</v>
      </c>
      <c r="C6" s="18">
        <v>82</v>
      </c>
      <c r="D6" s="18">
        <v>114</v>
      </c>
      <c r="E6" s="18">
        <v>53</v>
      </c>
      <c r="F6" s="18">
        <v>8</v>
      </c>
      <c r="G6" s="19">
        <v>10</v>
      </c>
    </row>
    <row r="7" spans="1:7">
      <c r="A7" s="89"/>
      <c r="B7" s="14">
        <v>100</v>
      </c>
      <c r="C7" s="15">
        <v>30.711610486891384</v>
      </c>
      <c r="D7" s="15">
        <v>42.696629213483142</v>
      </c>
      <c r="E7" s="15">
        <v>19.850187265917604</v>
      </c>
      <c r="F7" s="15">
        <v>2.9962546816479403</v>
      </c>
      <c r="G7" s="16">
        <v>3.7453183520599254</v>
      </c>
    </row>
    <row r="8" spans="1:7">
      <c r="A8" s="88" t="s">
        <v>543</v>
      </c>
      <c r="B8" s="17">
        <v>2544</v>
      </c>
      <c r="C8" s="18">
        <v>656</v>
      </c>
      <c r="D8" s="18">
        <v>1025</v>
      </c>
      <c r="E8" s="18">
        <v>545</v>
      </c>
      <c r="F8" s="18">
        <v>78</v>
      </c>
      <c r="G8" s="19">
        <v>240</v>
      </c>
    </row>
    <row r="9" spans="1:7">
      <c r="A9" s="89"/>
      <c r="B9" s="14">
        <v>100</v>
      </c>
      <c r="C9" s="15">
        <v>25.786163522012579</v>
      </c>
      <c r="D9" s="15">
        <v>40.290880503144656</v>
      </c>
      <c r="E9" s="15">
        <v>21.422955974842768</v>
      </c>
      <c r="F9" s="15">
        <v>3.0660377358490565</v>
      </c>
      <c r="G9" s="16">
        <v>9.433962264150944</v>
      </c>
    </row>
    <row r="10" spans="1:7">
      <c r="A10" s="88" t="s">
        <v>19</v>
      </c>
      <c r="B10" s="17">
        <v>22</v>
      </c>
      <c r="C10" s="18">
        <v>3</v>
      </c>
      <c r="D10" s="18">
        <v>8</v>
      </c>
      <c r="E10" s="18">
        <v>5</v>
      </c>
      <c r="F10" s="18" t="s">
        <v>37</v>
      </c>
      <c r="G10" s="19">
        <v>6</v>
      </c>
    </row>
    <row r="11" spans="1:7">
      <c r="A11" s="90"/>
      <c r="B11" s="20">
        <v>100</v>
      </c>
      <c r="C11" s="21">
        <v>13.636363636363635</v>
      </c>
      <c r="D11" s="21">
        <v>36.363636363636367</v>
      </c>
      <c r="E11" s="21">
        <v>22.727272727272727</v>
      </c>
      <c r="F11" s="21" t="s">
        <v>37</v>
      </c>
      <c r="G11" s="22">
        <v>27.27272727272727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875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355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1458</v>
      </c>
      <c r="C4" s="12">
        <v>352</v>
      </c>
      <c r="D4" s="12">
        <v>596</v>
      </c>
      <c r="E4" s="12">
        <v>325</v>
      </c>
      <c r="F4" s="12">
        <v>46</v>
      </c>
      <c r="G4" s="13">
        <v>139</v>
      </c>
    </row>
    <row r="5" spans="1:7">
      <c r="A5" s="83"/>
      <c r="B5" s="14">
        <v>100</v>
      </c>
      <c r="C5" s="15">
        <v>24.142661179698216</v>
      </c>
      <c r="D5" s="15">
        <v>40.877914951989027</v>
      </c>
      <c r="E5" s="15">
        <v>22.290809327846365</v>
      </c>
      <c r="F5" s="15">
        <v>3.155006858710562</v>
      </c>
      <c r="G5" s="16">
        <v>9.5336076817558304</v>
      </c>
    </row>
    <row r="6" spans="1:7">
      <c r="A6" s="88" t="s">
        <v>542</v>
      </c>
      <c r="B6" s="17">
        <v>16</v>
      </c>
      <c r="C6" s="18">
        <v>2</v>
      </c>
      <c r="D6" s="18">
        <v>5</v>
      </c>
      <c r="E6" s="18">
        <v>6</v>
      </c>
      <c r="F6" s="18">
        <v>1</v>
      </c>
      <c r="G6" s="19">
        <v>2</v>
      </c>
    </row>
    <row r="7" spans="1:7">
      <c r="A7" s="89"/>
      <c r="B7" s="14">
        <v>100</v>
      </c>
      <c r="C7" s="15">
        <v>12.5</v>
      </c>
      <c r="D7" s="15">
        <v>31.25</v>
      </c>
      <c r="E7" s="15">
        <v>37.5</v>
      </c>
      <c r="F7" s="15">
        <v>6.25</v>
      </c>
      <c r="G7" s="16">
        <v>12.5</v>
      </c>
    </row>
    <row r="8" spans="1:7">
      <c r="A8" s="88" t="s">
        <v>543</v>
      </c>
      <c r="B8" s="17">
        <v>1401</v>
      </c>
      <c r="C8" s="18">
        <v>338</v>
      </c>
      <c r="D8" s="18">
        <v>573</v>
      </c>
      <c r="E8" s="18">
        <v>312</v>
      </c>
      <c r="F8" s="18">
        <v>45</v>
      </c>
      <c r="G8" s="19">
        <v>133</v>
      </c>
    </row>
    <row r="9" spans="1:7">
      <c r="A9" s="89"/>
      <c r="B9" s="14">
        <v>100</v>
      </c>
      <c r="C9" s="15">
        <v>24.125624553890081</v>
      </c>
      <c r="D9" s="15">
        <v>40.899357601713064</v>
      </c>
      <c r="E9" s="15">
        <v>22.269807280513916</v>
      </c>
      <c r="F9" s="15">
        <v>3.2119914346895073</v>
      </c>
      <c r="G9" s="16">
        <v>9.4932191291934345</v>
      </c>
    </row>
    <row r="10" spans="1:7">
      <c r="A10" s="88" t="s">
        <v>19</v>
      </c>
      <c r="B10" s="17">
        <v>41</v>
      </c>
      <c r="C10" s="18">
        <v>12</v>
      </c>
      <c r="D10" s="18">
        <v>18</v>
      </c>
      <c r="E10" s="18">
        <v>7</v>
      </c>
      <c r="F10" s="18" t="s">
        <v>37</v>
      </c>
      <c r="G10" s="19">
        <v>4</v>
      </c>
    </row>
    <row r="11" spans="1:7">
      <c r="A11" s="90"/>
      <c r="B11" s="20">
        <v>100</v>
      </c>
      <c r="C11" s="21">
        <v>29.268292682926827</v>
      </c>
      <c r="D11" s="21">
        <v>43.902439024390247</v>
      </c>
      <c r="E11" s="21">
        <v>17.073170731707318</v>
      </c>
      <c r="F11" s="21" t="s">
        <v>37</v>
      </c>
      <c r="G11" s="22">
        <v>9.7560975609756095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H1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20.625" style="2" customWidth="1"/>
    <col min="3" max="8" width="6.625" style="2" customWidth="1"/>
    <col min="9" max="32" width="9.375" style="2" customWidth="1"/>
    <col min="33" max="16384" width="5.875" style="2"/>
  </cols>
  <sheetData>
    <row r="1" spans="1:8" ht="12.75" thickBot="1">
      <c r="A1" s="1" t="s">
        <v>356</v>
      </c>
      <c r="B1" s="1"/>
    </row>
    <row r="2" spans="1:8" ht="6" customHeight="1" thickTop="1">
      <c r="A2" s="3"/>
      <c r="B2" s="75"/>
      <c r="C2" s="4"/>
      <c r="D2" s="5"/>
      <c r="E2" s="5"/>
      <c r="F2" s="5"/>
      <c r="G2" s="5"/>
      <c r="H2" s="6"/>
    </row>
    <row r="3" spans="1:8" ht="156" customHeight="1">
      <c r="A3" s="7"/>
      <c r="B3" s="76"/>
      <c r="C3" s="77" t="s">
        <v>0</v>
      </c>
      <c r="D3" s="78" t="s">
        <v>33</v>
      </c>
      <c r="E3" s="78" t="s">
        <v>34</v>
      </c>
      <c r="F3" s="78" t="s">
        <v>429</v>
      </c>
      <c r="G3" s="78" t="s">
        <v>36</v>
      </c>
      <c r="H3" s="79" t="s">
        <v>19</v>
      </c>
    </row>
    <row r="4" spans="1:8" ht="13.5" customHeight="1">
      <c r="A4" s="80" t="s">
        <v>0</v>
      </c>
      <c r="B4" s="81"/>
      <c r="C4" s="11">
        <v>2833</v>
      </c>
      <c r="D4" s="12">
        <v>741</v>
      </c>
      <c r="E4" s="12">
        <v>1147</v>
      </c>
      <c r="F4" s="12">
        <v>603</v>
      </c>
      <c r="G4" s="12">
        <v>86</v>
      </c>
      <c r="H4" s="13">
        <v>256</v>
      </c>
    </row>
    <row r="5" spans="1:8">
      <c r="A5" s="82"/>
      <c r="B5" s="83"/>
      <c r="C5" s="14">
        <v>100</v>
      </c>
      <c r="D5" s="15">
        <v>26.156018355100603</v>
      </c>
      <c r="E5" s="15">
        <v>40.487116131309563</v>
      </c>
      <c r="F5" s="15">
        <v>21.284857042004944</v>
      </c>
      <c r="G5" s="15">
        <v>3.0356512530885986</v>
      </c>
      <c r="H5" s="16">
        <v>9.0363572184962937</v>
      </c>
    </row>
    <row r="6" spans="1:8">
      <c r="A6" s="84" t="s">
        <v>544</v>
      </c>
      <c r="B6" s="85"/>
      <c r="C6" s="17">
        <v>140</v>
      </c>
      <c r="D6" s="18">
        <v>32</v>
      </c>
      <c r="E6" s="18">
        <v>38</v>
      </c>
      <c r="F6" s="18">
        <v>39</v>
      </c>
      <c r="G6" s="18">
        <v>7</v>
      </c>
      <c r="H6" s="19">
        <v>24</v>
      </c>
    </row>
    <row r="7" spans="1:8">
      <c r="A7" s="84"/>
      <c r="B7" s="85"/>
      <c r="C7" s="14">
        <v>100</v>
      </c>
      <c r="D7" s="15">
        <v>22.857142857142858</v>
      </c>
      <c r="E7" s="15">
        <v>27.142857142857142</v>
      </c>
      <c r="F7" s="15">
        <v>27.857142857142858</v>
      </c>
      <c r="G7" s="15">
        <v>5</v>
      </c>
      <c r="H7" s="16">
        <v>17.142857142857142</v>
      </c>
    </row>
    <row r="8" spans="1:8">
      <c r="A8" s="84" t="s">
        <v>545</v>
      </c>
      <c r="B8" s="85"/>
      <c r="C8" s="17">
        <v>2676</v>
      </c>
      <c r="D8" s="18">
        <v>705</v>
      </c>
      <c r="E8" s="18">
        <v>1102</v>
      </c>
      <c r="F8" s="18">
        <v>560</v>
      </c>
      <c r="G8" s="18">
        <v>79</v>
      </c>
      <c r="H8" s="19">
        <v>230</v>
      </c>
    </row>
    <row r="9" spans="1:8">
      <c r="A9" s="84"/>
      <c r="B9" s="85"/>
      <c r="C9" s="14">
        <v>100</v>
      </c>
      <c r="D9" s="15">
        <v>26.345291479820627</v>
      </c>
      <c r="E9" s="15">
        <v>41.180866965620325</v>
      </c>
      <c r="F9" s="15">
        <v>20.92675635276532</v>
      </c>
      <c r="G9" s="15">
        <v>2.9521674140508223</v>
      </c>
      <c r="H9" s="16">
        <v>8.5949177877428991</v>
      </c>
    </row>
    <row r="10" spans="1:8">
      <c r="A10" s="84" t="s">
        <v>19</v>
      </c>
      <c r="B10" s="85"/>
      <c r="C10" s="17">
        <v>17</v>
      </c>
      <c r="D10" s="18">
        <v>4</v>
      </c>
      <c r="E10" s="18">
        <v>7</v>
      </c>
      <c r="F10" s="18">
        <v>4</v>
      </c>
      <c r="G10" s="18" t="s">
        <v>37</v>
      </c>
      <c r="H10" s="19">
        <v>2</v>
      </c>
    </row>
    <row r="11" spans="1:8">
      <c r="A11" s="86"/>
      <c r="B11" s="87"/>
      <c r="C11" s="20">
        <v>100</v>
      </c>
      <c r="D11" s="21">
        <v>23.52941176470588</v>
      </c>
      <c r="E11" s="21">
        <v>41.17647058823529</v>
      </c>
      <c r="F11" s="21">
        <v>23.52941176470588</v>
      </c>
      <c r="G11" s="21" t="s">
        <v>37</v>
      </c>
      <c r="H11" s="22">
        <v>11.76470588235294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28" priority="2">
      <formula>#REF!&lt;&gt;""</formula>
    </cfRule>
  </conditionalFormatting>
  <conditionalFormatting sqref="A1">
    <cfRule type="expression" dxfId="12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0.87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230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69" t="s">
        <v>0</v>
      </c>
      <c r="B4" s="63"/>
      <c r="C4" s="11">
        <v>2833</v>
      </c>
      <c r="D4" s="12">
        <v>741</v>
      </c>
      <c r="E4" s="12">
        <v>1147</v>
      </c>
      <c r="F4" s="12">
        <v>603</v>
      </c>
      <c r="G4" s="12">
        <v>86</v>
      </c>
      <c r="H4" s="13">
        <v>256</v>
      </c>
    </row>
    <row r="5" spans="1:8">
      <c r="A5" s="70"/>
      <c r="B5" s="64"/>
      <c r="C5" s="14">
        <v>100</v>
      </c>
      <c r="D5" s="15">
        <v>26.156018355100603</v>
      </c>
      <c r="E5" s="15">
        <v>40.487116131309563</v>
      </c>
      <c r="F5" s="16">
        <v>21.284857042004944</v>
      </c>
      <c r="G5" s="15">
        <v>3.0356512530885986</v>
      </c>
      <c r="H5" s="16">
        <v>9.0363572184962937</v>
      </c>
    </row>
    <row r="6" spans="1:8">
      <c r="A6" s="71" t="s">
        <v>555</v>
      </c>
      <c r="B6" s="72"/>
      <c r="C6" s="17">
        <v>337</v>
      </c>
      <c r="D6" s="18">
        <v>70</v>
      </c>
      <c r="E6" s="18">
        <v>119</v>
      </c>
      <c r="F6" s="19">
        <v>94</v>
      </c>
      <c r="G6" s="18">
        <v>18</v>
      </c>
      <c r="H6" s="19">
        <v>36</v>
      </c>
    </row>
    <row r="7" spans="1:8">
      <c r="A7" s="71"/>
      <c r="B7" s="72"/>
      <c r="C7" s="14">
        <v>100</v>
      </c>
      <c r="D7" s="15">
        <v>20.771513353115729</v>
      </c>
      <c r="E7" s="15">
        <v>35.311572700296736</v>
      </c>
      <c r="F7" s="16">
        <v>27.893175074183979</v>
      </c>
      <c r="G7" s="15">
        <v>5.3412462908011866</v>
      </c>
      <c r="H7" s="16">
        <v>10.682492581602373</v>
      </c>
    </row>
    <row r="8" spans="1:8">
      <c r="A8" s="71" t="s">
        <v>556</v>
      </c>
      <c r="B8" s="72"/>
      <c r="C8" s="17">
        <v>2462</v>
      </c>
      <c r="D8" s="18">
        <v>661</v>
      </c>
      <c r="E8" s="18">
        <v>1019</v>
      </c>
      <c r="F8" s="19">
        <v>498</v>
      </c>
      <c r="G8" s="18">
        <v>67</v>
      </c>
      <c r="H8" s="19">
        <v>217</v>
      </c>
    </row>
    <row r="9" spans="1:8">
      <c r="A9" s="71"/>
      <c r="B9" s="72"/>
      <c r="C9" s="14">
        <v>100</v>
      </c>
      <c r="D9" s="15">
        <v>26.848090982940697</v>
      </c>
      <c r="E9" s="15">
        <v>41.389114541023559</v>
      </c>
      <c r="F9" s="16">
        <v>20.227457351746548</v>
      </c>
      <c r="G9" s="15">
        <v>2.7213647441104794</v>
      </c>
      <c r="H9" s="16">
        <v>8.8139723801787166</v>
      </c>
    </row>
    <row r="10" spans="1:8">
      <c r="A10" s="71" t="s">
        <v>19</v>
      </c>
      <c r="B10" s="72"/>
      <c r="C10" s="17">
        <v>34</v>
      </c>
      <c r="D10" s="18">
        <v>10</v>
      </c>
      <c r="E10" s="18">
        <v>9</v>
      </c>
      <c r="F10" s="19">
        <v>11</v>
      </c>
      <c r="G10" s="18">
        <v>1</v>
      </c>
      <c r="H10" s="19">
        <v>3</v>
      </c>
    </row>
    <row r="11" spans="1:8">
      <c r="A11" s="73"/>
      <c r="B11" s="74"/>
      <c r="C11" s="20">
        <v>100</v>
      </c>
      <c r="D11" s="21">
        <v>29.411764705882355</v>
      </c>
      <c r="E11" s="21">
        <v>26.47058823529412</v>
      </c>
      <c r="F11" s="22">
        <v>32.352941176470587</v>
      </c>
      <c r="G11" s="21">
        <v>2.9411764705882351</v>
      </c>
      <c r="H11" s="22">
        <v>8.8235294117647065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2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231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>
      <c r="A4" s="31" t="s">
        <v>0</v>
      </c>
      <c r="B4" s="11">
        <v>337</v>
      </c>
      <c r="C4" s="12">
        <v>70</v>
      </c>
      <c r="D4" s="12">
        <v>119</v>
      </c>
      <c r="E4" s="12">
        <v>94</v>
      </c>
      <c r="F4" s="12">
        <v>18</v>
      </c>
      <c r="G4" s="13">
        <v>36</v>
      </c>
    </row>
    <row r="5" spans="1:7">
      <c r="A5" s="32"/>
      <c r="B5" s="14">
        <v>100</v>
      </c>
      <c r="C5" s="15">
        <v>20.771513353115729</v>
      </c>
      <c r="D5" s="15">
        <v>35.311572700296736</v>
      </c>
      <c r="E5" s="16">
        <v>27.893175074183979</v>
      </c>
      <c r="F5" s="15">
        <v>5.3412462908011866</v>
      </c>
      <c r="G5" s="16">
        <v>10.682492581602373</v>
      </c>
    </row>
    <row r="6" spans="1:7" ht="12" customHeight="1">
      <c r="A6" s="28" t="s">
        <v>557</v>
      </c>
      <c r="B6" s="17">
        <v>86</v>
      </c>
      <c r="C6" s="18">
        <v>17</v>
      </c>
      <c r="D6" s="18">
        <v>36</v>
      </c>
      <c r="E6" s="19">
        <v>24</v>
      </c>
      <c r="F6" s="18">
        <v>4</v>
      </c>
      <c r="G6" s="19">
        <v>5</v>
      </c>
    </row>
    <row r="7" spans="1:7">
      <c r="A7" s="29"/>
      <c r="B7" s="14">
        <v>100</v>
      </c>
      <c r="C7" s="15">
        <v>19.767441860465116</v>
      </c>
      <c r="D7" s="15">
        <v>41.860465116279073</v>
      </c>
      <c r="E7" s="16">
        <v>27.906976744186046</v>
      </c>
      <c r="F7" s="15">
        <v>4.6511627906976747</v>
      </c>
      <c r="G7" s="16">
        <v>5.8139534883720927</v>
      </c>
    </row>
    <row r="8" spans="1:7" ht="12" customHeight="1">
      <c r="A8" s="28" t="s">
        <v>558</v>
      </c>
      <c r="B8" s="17">
        <v>30</v>
      </c>
      <c r="C8" s="18">
        <v>5</v>
      </c>
      <c r="D8" s="18">
        <v>9</v>
      </c>
      <c r="E8" s="19">
        <v>7</v>
      </c>
      <c r="F8" s="18">
        <v>3</v>
      </c>
      <c r="G8" s="19">
        <v>6</v>
      </c>
    </row>
    <row r="9" spans="1:7">
      <c r="A9" s="29"/>
      <c r="B9" s="14">
        <v>100</v>
      </c>
      <c r="C9" s="15">
        <v>16.666666666666664</v>
      </c>
      <c r="D9" s="15">
        <v>30</v>
      </c>
      <c r="E9" s="16">
        <v>23.333333333333332</v>
      </c>
      <c r="F9" s="15">
        <v>10</v>
      </c>
      <c r="G9" s="16">
        <v>20</v>
      </c>
    </row>
    <row r="10" spans="1:7" ht="12" customHeight="1">
      <c r="A10" s="28" t="s">
        <v>559</v>
      </c>
      <c r="B10" s="17">
        <v>61</v>
      </c>
      <c r="C10" s="18">
        <v>7</v>
      </c>
      <c r="D10" s="18">
        <v>19</v>
      </c>
      <c r="E10" s="19">
        <v>21</v>
      </c>
      <c r="F10" s="18">
        <v>7</v>
      </c>
      <c r="G10" s="19">
        <v>7</v>
      </c>
    </row>
    <row r="11" spans="1:7">
      <c r="A11" s="29"/>
      <c r="B11" s="14">
        <v>100</v>
      </c>
      <c r="C11" s="15">
        <v>11.475409836065573</v>
      </c>
      <c r="D11" s="15">
        <v>31.147540983606557</v>
      </c>
      <c r="E11" s="16">
        <v>34.42622950819672</v>
      </c>
      <c r="F11" s="15">
        <v>11.475409836065573</v>
      </c>
      <c r="G11" s="16">
        <v>11.475409836065573</v>
      </c>
    </row>
    <row r="12" spans="1:7">
      <c r="A12" s="28" t="s">
        <v>560</v>
      </c>
      <c r="B12" s="17">
        <v>53</v>
      </c>
      <c r="C12" s="18">
        <v>12</v>
      </c>
      <c r="D12" s="18">
        <v>16</v>
      </c>
      <c r="E12" s="19">
        <v>11</v>
      </c>
      <c r="F12" s="18">
        <v>8</v>
      </c>
      <c r="G12" s="19">
        <v>6</v>
      </c>
    </row>
    <row r="13" spans="1:7">
      <c r="A13" s="29"/>
      <c r="B13" s="14">
        <v>100</v>
      </c>
      <c r="C13" s="15">
        <v>22.641509433962266</v>
      </c>
      <c r="D13" s="15">
        <v>30.188679245283019</v>
      </c>
      <c r="E13" s="16">
        <v>20.754716981132077</v>
      </c>
      <c r="F13" s="15">
        <v>15.09433962264151</v>
      </c>
      <c r="G13" s="16">
        <v>11.320754716981133</v>
      </c>
    </row>
    <row r="14" spans="1:7">
      <c r="A14" s="28" t="s">
        <v>561</v>
      </c>
      <c r="B14" s="17">
        <v>65</v>
      </c>
      <c r="C14" s="18">
        <v>15</v>
      </c>
      <c r="D14" s="18">
        <v>27</v>
      </c>
      <c r="E14" s="19">
        <v>14</v>
      </c>
      <c r="F14" s="18">
        <v>3</v>
      </c>
      <c r="G14" s="19">
        <v>6</v>
      </c>
    </row>
    <row r="15" spans="1:7">
      <c r="A15" s="29"/>
      <c r="B15" s="14">
        <v>100</v>
      </c>
      <c r="C15" s="15">
        <v>23.076923076923077</v>
      </c>
      <c r="D15" s="15">
        <v>41.53846153846154</v>
      </c>
      <c r="E15" s="16">
        <v>21.53846153846154</v>
      </c>
      <c r="F15" s="15">
        <v>4.6153846153846159</v>
      </c>
      <c r="G15" s="16">
        <v>9.2307692307692317</v>
      </c>
    </row>
    <row r="16" spans="1:7">
      <c r="A16" s="28" t="s">
        <v>562</v>
      </c>
      <c r="B16" s="17">
        <v>142</v>
      </c>
      <c r="C16" s="18">
        <v>26</v>
      </c>
      <c r="D16" s="18">
        <v>46</v>
      </c>
      <c r="E16" s="19">
        <v>46</v>
      </c>
      <c r="F16" s="18">
        <v>7</v>
      </c>
      <c r="G16" s="19">
        <v>17</v>
      </c>
    </row>
    <row r="17" spans="1:7">
      <c r="A17" s="29"/>
      <c r="B17" s="14">
        <v>100</v>
      </c>
      <c r="C17" s="15">
        <v>18.30985915492958</v>
      </c>
      <c r="D17" s="15">
        <v>32.394366197183103</v>
      </c>
      <c r="E17" s="16">
        <v>32.394366197183103</v>
      </c>
      <c r="F17" s="15">
        <v>4.929577464788732</v>
      </c>
      <c r="G17" s="16">
        <v>11.971830985915492</v>
      </c>
    </row>
    <row r="18" spans="1:7">
      <c r="A18" s="28" t="s">
        <v>563</v>
      </c>
      <c r="B18" s="17">
        <v>51</v>
      </c>
      <c r="C18" s="18">
        <v>10</v>
      </c>
      <c r="D18" s="18">
        <v>14</v>
      </c>
      <c r="E18" s="19">
        <v>14</v>
      </c>
      <c r="F18" s="18">
        <v>8</v>
      </c>
      <c r="G18" s="19">
        <v>5</v>
      </c>
    </row>
    <row r="19" spans="1:7">
      <c r="A19" s="29"/>
      <c r="B19" s="14">
        <v>100</v>
      </c>
      <c r="C19" s="15">
        <v>19.607843137254903</v>
      </c>
      <c r="D19" s="15">
        <v>27.450980392156865</v>
      </c>
      <c r="E19" s="16">
        <v>27.450980392156865</v>
      </c>
      <c r="F19" s="15">
        <v>15.686274509803921</v>
      </c>
      <c r="G19" s="16">
        <v>9.8039215686274517</v>
      </c>
    </row>
    <row r="20" spans="1:7">
      <c r="A20" s="28" t="s">
        <v>564</v>
      </c>
      <c r="B20" s="17">
        <v>40</v>
      </c>
      <c r="C20" s="18">
        <v>8</v>
      </c>
      <c r="D20" s="18">
        <v>17</v>
      </c>
      <c r="E20" s="19">
        <v>9</v>
      </c>
      <c r="F20" s="18">
        <v>3</v>
      </c>
      <c r="G20" s="19">
        <v>3</v>
      </c>
    </row>
    <row r="21" spans="1:7">
      <c r="A21" s="29"/>
      <c r="B21" s="14">
        <v>100</v>
      </c>
      <c r="C21" s="15">
        <v>20</v>
      </c>
      <c r="D21" s="15">
        <v>42.5</v>
      </c>
      <c r="E21" s="16">
        <v>22.5</v>
      </c>
      <c r="F21" s="15">
        <v>7.5</v>
      </c>
      <c r="G21" s="16">
        <v>7.5</v>
      </c>
    </row>
    <row r="22" spans="1:7">
      <c r="A22" s="28" t="s">
        <v>565</v>
      </c>
      <c r="B22" s="17">
        <v>9</v>
      </c>
      <c r="C22" s="18">
        <v>2</v>
      </c>
      <c r="D22" s="18">
        <v>2</v>
      </c>
      <c r="E22" s="19">
        <v>3</v>
      </c>
      <c r="F22" s="18" t="s">
        <v>37</v>
      </c>
      <c r="G22" s="19">
        <v>2</v>
      </c>
    </row>
    <row r="23" spans="1:7">
      <c r="A23" s="29"/>
      <c r="B23" s="14">
        <v>100</v>
      </c>
      <c r="C23" s="15">
        <v>22.222222222222221</v>
      </c>
      <c r="D23" s="15">
        <v>22.222222222222221</v>
      </c>
      <c r="E23" s="16">
        <v>33.333333333333329</v>
      </c>
      <c r="F23" s="15" t="s">
        <v>37</v>
      </c>
      <c r="G23" s="16">
        <v>22.222222222222221</v>
      </c>
    </row>
    <row r="24" spans="1:7">
      <c r="A24" s="28" t="s">
        <v>439</v>
      </c>
      <c r="B24" s="17">
        <v>35</v>
      </c>
      <c r="C24" s="18">
        <v>9</v>
      </c>
      <c r="D24" s="18">
        <v>17</v>
      </c>
      <c r="E24" s="19">
        <v>5</v>
      </c>
      <c r="F24" s="18">
        <v>1</v>
      </c>
      <c r="G24" s="19">
        <v>3</v>
      </c>
    </row>
    <row r="25" spans="1:7">
      <c r="A25" s="29"/>
      <c r="B25" s="14">
        <v>100</v>
      </c>
      <c r="C25" s="15">
        <v>25.714285714285712</v>
      </c>
      <c r="D25" s="15">
        <v>48.571428571428569</v>
      </c>
      <c r="E25" s="16">
        <v>14.285714285714285</v>
      </c>
      <c r="F25" s="15">
        <v>2.8571428571428572</v>
      </c>
      <c r="G25" s="16">
        <v>8.5714285714285712</v>
      </c>
    </row>
    <row r="26" spans="1:7">
      <c r="A26" s="28" t="s">
        <v>19</v>
      </c>
      <c r="B26" s="17">
        <v>14</v>
      </c>
      <c r="C26" s="18">
        <v>1</v>
      </c>
      <c r="D26" s="18">
        <v>8</v>
      </c>
      <c r="E26" s="19">
        <v>3</v>
      </c>
      <c r="F26" s="18" t="s">
        <v>37</v>
      </c>
      <c r="G26" s="19">
        <v>2</v>
      </c>
    </row>
    <row r="27" spans="1:7">
      <c r="A27" s="30"/>
      <c r="B27" s="20">
        <v>100</v>
      </c>
      <c r="C27" s="21">
        <v>7.1428571428571423</v>
      </c>
      <c r="D27" s="21">
        <v>57.142857142857139</v>
      </c>
      <c r="E27" s="22">
        <v>21.428571428571427</v>
      </c>
      <c r="F27" s="21" t="s">
        <v>37</v>
      </c>
      <c r="G27" s="22">
        <v>14.285714285714285</v>
      </c>
    </row>
  </sheetData>
  <mergeCells count="12">
    <mergeCell ref="A22:A23"/>
    <mergeCell ref="A24:A25"/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258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741</v>
      </c>
      <c r="D4" s="12">
        <v>1147</v>
      </c>
      <c r="E4" s="12">
        <v>603</v>
      </c>
      <c r="F4" s="12">
        <v>86</v>
      </c>
      <c r="G4" s="13">
        <v>256</v>
      </c>
    </row>
    <row r="5" spans="1:7" ht="12" customHeight="1">
      <c r="A5" s="64"/>
      <c r="B5" s="14">
        <v>100</v>
      </c>
      <c r="C5" s="15">
        <v>26.156018355100603</v>
      </c>
      <c r="D5" s="15">
        <v>40.487116131309563</v>
      </c>
      <c r="E5" s="16">
        <v>21.284857042004944</v>
      </c>
      <c r="F5" s="15">
        <v>3.0356512530885986</v>
      </c>
      <c r="G5" s="16">
        <v>9.0363572184962937</v>
      </c>
    </row>
    <row r="6" spans="1:7" ht="12" customHeight="1">
      <c r="A6" s="65" t="s">
        <v>566</v>
      </c>
      <c r="B6" s="17">
        <v>1339</v>
      </c>
      <c r="C6" s="18">
        <v>397</v>
      </c>
      <c r="D6" s="18">
        <v>552</v>
      </c>
      <c r="E6" s="19">
        <v>252</v>
      </c>
      <c r="F6" s="18">
        <v>38</v>
      </c>
      <c r="G6" s="19">
        <v>100</v>
      </c>
    </row>
    <row r="7" spans="1:7" ht="12" customHeight="1">
      <c r="A7" s="66"/>
      <c r="B7" s="14">
        <v>100</v>
      </c>
      <c r="C7" s="15">
        <v>29.648991784914113</v>
      </c>
      <c r="D7" s="15">
        <v>41.224794622852876</v>
      </c>
      <c r="E7" s="16">
        <v>18.82001493651979</v>
      </c>
      <c r="F7" s="15">
        <v>2.8379387602688575</v>
      </c>
      <c r="G7" s="16">
        <v>7.4682598954443611</v>
      </c>
    </row>
    <row r="8" spans="1:7" ht="12" customHeight="1">
      <c r="A8" s="65" t="s">
        <v>567</v>
      </c>
      <c r="B8" s="17">
        <v>607</v>
      </c>
      <c r="C8" s="18">
        <v>150</v>
      </c>
      <c r="D8" s="18">
        <v>253</v>
      </c>
      <c r="E8" s="19">
        <v>144</v>
      </c>
      <c r="F8" s="18">
        <v>15</v>
      </c>
      <c r="G8" s="19">
        <v>45</v>
      </c>
    </row>
    <row r="9" spans="1:7" ht="12" customHeight="1">
      <c r="A9" s="66"/>
      <c r="B9" s="14">
        <v>100</v>
      </c>
      <c r="C9" s="15">
        <v>24.711696869851728</v>
      </c>
      <c r="D9" s="15">
        <v>41.680395387149915</v>
      </c>
      <c r="E9" s="16">
        <v>23.72322899505766</v>
      </c>
      <c r="F9" s="15">
        <v>2.4711696869851729</v>
      </c>
      <c r="G9" s="16">
        <v>7.4135090609555183</v>
      </c>
    </row>
    <row r="10" spans="1:7" ht="12" customHeight="1">
      <c r="A10" s="65" t="s">
        <v>568</v>
      </c>
      <c r="B10" s="17">
        <v>830</v>
      </c>
      <c r="C10" s="18">
        <v>180</v>
      </c>
      <c r="D10" s="18">
        <v>324</v>
      </c>
      <c r="E10" s="19">
        <v>194</v>
      </c>
      <c r="F10" s="18">
        <v>31</v>
      </c>
      <c r="G10" s="19">
        <v>101</v>
      </c>
    </row>
    <row r="11" spans="1:7" ht="12" customHeight="1">
      <c r="A11" s="66"/>
      <c r="B11" s="14">
        <v>100</v>
      </c>
      <c r="C11" s="15">
        <v>21.686746987951807</v>
      </c>
      <c r="D11" s="15">
        <v>39.036144578313255</v>
      </c>
      <c r="E11" s="16">
        <v>23.373493975903614</v>
      </c>
      <c r="F11" s="15">
        <v>3.7349397590361448</v>
      </c>
      <c r="G11" s="16">
        <v>12.168674698795181</v>
      </c>
    </row>
    <row r="12" spans="1:7" ht="12" customHeight="1">
      <c r="A12" s="65" t="s">
        <v>439</v>
      </c>
      <c r="B12" s="17">
        <v>10</v>
      </c>
      <c r="C12" s="18">
        <v>2</v>
      </c>
      <c r="D12" s="18">
        <v>2</v>
      </c>
      <c r="E12" s="19">
        <v>3</v>
      </c>
      <c r="F12" s="18" t="s">
        <v>37</v>
      </c>
      <c r="G12" s="19">
        <v>3</v>
      </c>
    </row>
    <row r="13" spans="1:7" ht="12" customHeight="1">
      <c r="A13" s="66"/>
      <c r="B13" s="14">
        <v>100</v>
      </c>
      <c r="C13" s="15">
        <v>20</v>
      </c>
      <c r="D13" s="15">
        <v>20</v>
      </c>
      <c r="E13" s="16">
        <v>30</v>
      </c>
      <c r="F13" s="15" t="s">
        <v>37</v>
      </c>
      <c r="G13" s="16">
        <v>30</v>
      </c>
    </row>
    <row r="14" spans="1:7" ht="12" customHeight="1">
      <c r="A14" s="65" t="s">
        <v>19</v>
      </c>
      <c r="B14" s="17">
        <v>47</v>
      </c>
      <c r="C14" s="18">
        <v>12</v>
      </c>
      <c r="D14" s="18">
        <v>16</v>
      </c>
      <c r="E14" s="19">
        <v>10</v>
      </c>
      <c r="F14" s="18">
        <v>2</v>
      </c>
      <c r="G14" s="19">
        <v>7</v>
      </c>
    </row>
    <row r="15" spans="1:7" ht="12" customHeight="1">
      <c r="A15" s="67"/>
      <c r="B15" s="20">
        <v>100</v>
      </c>
      <c r="C15" s="21">
        <v>25.531914893617021</v>
      </c>
      <c r="D15" s="21">
        <v>34.042553191489361</v>
      </c>
      <c r="E15" s="22">
        <v>21.276595744680851</v>
      </c>
      <c r="F15" s="21">
        <v>4.2553191489361701</v>
      </c>
      <c r="G15" s="22">
        <v>14.893617021276595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259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741</v>
      </c>
      <c r="D4" s="12">
        <v>1147</v>
      </c>
      <c r="E4" s="12">
        <v>603</v>
      </c>
      <c r="F4" s="12">
        <v>86</v>
      </c>
      <c r="G4" s="13">
        <v>256</v>
      </c>
    </row>
    <row r="5" spans="1:7" ht="12" customHeight="1">
      <c r="A5" s="64"/>
      <c r="B5" s="14">
        <v>100</v>
      </c>
      <c r="C5" s="15">
        <v>26.156018355100603</v>
      </c>
      <c r="D5" s="15">
        <v>40.487116131309563</v>
      </c>
      <c r="E5" s="16">
        <v>21.284857042004944</v>
      </c>
      <c r="F5" s="15">
        <v>3.0356512530885986</v>
      </c>
      <c r="G5" s="16">
        <v>9.0363572184962937</v>
      </c>
    </row>
    <row r="6" spans="1:7" ht="12" customHeight="1">
      <c r="A6" s="65" t="s">
        <v>566</v>
      </c>
      <c r="B6" s="17">
        <v>872</v>
      </c>
      <c r="C6" s="18">
        <v>221</v>
      </c>
      <c r="D6" s="18">
        <v>344</v>
      </c>
      <c r="E6" s="19">
        <v>195</v>
      </c>
      <c r="F6" s="18">
        <v>34</v>
      </c>
      <c r="G6" s="19">
        <v>78</v>
      </c>
    </row>
    <row r="7" spans="1:7" ht="12" customHeight="1">
      <c r="A7" s="66"/>
      <c r="B7" s="14">
        <v>100</v>
      </c>
      <c r="C7" s="15">
        <v>25.344036697247706</v>
      </c>
      <c r="D7" s="15">
        <v>39.449541284403672</v>
      </c>
      <c r="E7" s="16">
        <v>22.362385321100916</v>
      </c>
      <c r="F7" s="15">
        <v>3.8990825688073398</v>
      </c>
      <c r="G7" s="16">
        <v>8.9449541284403669</v>
      </c>
    </row>
    <row r="8" spans="1:7" ht="12" customHeight="1">
      <c r="A8" s="65" t="s">
        <v>567</v>
      </c>
      <c r="B8" s="17">
        <v>618</v>
      </c>
      <c r="C8" s="18">
        <v>155</v>
      </c>
      <c r="D8" s="18">
        <v>266</v>
      </c>
      <c r="E8" s="19">
        <v>136</v>
      </c>
      <c r="F8" s="18">
        <v>11</v>
      </c>
      <c r="G8" s="19">
        <v>50</v>
      </c>
    </row>
    <row r="9" spans="1:7" ht="12" customHeight="1">
      <c r="A9" s="66"/>
      <c r="B9" s="14">
        <v>100</v>
      </c>
      <c r="C9" s="15">
        <v>25.080906148867317</v>
      </c>
      <c r="D9" s="15">
        <v>43.042071197411005</v>
      </c>
      <c r="E9" s="16">
        <v>22.006472491909385</v>
      </c>
      <c r="F9" s="15">
        <v>1.7799352750809061</v>
      </c>
      <c r="G9" s="16">
        <v>8.090614886731391</v>
      </c>
    </row>
    <row r="10" spans="1:7" ht="12" customHeight="1">
      <c r="A10" s="65" t="s">
        <v>568</v>
      </c>
      <c r="B10" s="17">
        <v>1315</v>
      </c>
      <c r="C10" s="18">
        <v>362</v>
      </c>
      <c r="D10" s="18">
        <v>530</v>
      </c>
      <c r="E10" s="19">
        <v>266</v>
      </c>
      <c r="F10" s="18">
        <v>40</v>
      </c>
      <c r="G10" s="19">
        <v>117</v>
      </c>
    </row>
    <row r="11" spans="1:7" ht="12" customHeight="1">
      <c r="A11" s="66"/>
      <c r="B11" s="14">
        <v>100</v>
      </c>
      <c r="C11" s="15">
        <v>27.528517110266158</v>
      </c>
      <c r="D11" s="15">
        <v>40.304182509505701</v>
      </c>
      <c r="E11" s="16">
        <v>20.228136882129277</v>
      </c>
      <c r="F11" s="15">
        <v>3.041825095057034</v>
      </c>
      <c r="G11" s="16">
        <v>8.8973384030418252</v>
      </c>
    </row>
    <row r="12" spans="1:7" ht="12" customHeight="1">
      <c r="A12" s="65" t="s">
        <v>439</v>
      </c>
      <c r="B12" s="17">
        <v>13</v>
      </c>
      <c r="C12" s="18">
        <v>2</v>
      </c>
      <c r="D12" s="18">
        <v>2</v>
      </c>
      <c r="E12" s="19">
        <v>3</v>
      </c>
      <c r="F12" s="18">
        <v>1</v>
      </c>
      <c r="G12" s="19">
        <v>5</v>
      </c>
    </row>
    <row r="13" spans="1:7" ht="12" customHeight="1">
      <c r="A13" s="66"/>
      <c r="B13" s="14">
        <v>100</v>
      </c>
      <c r="C13" s="15">
        <v>15.384615384615385</v>
      </c>
      <c r="D13" s="15">
        <v>15.384615384615385</v>
      </c>
      <c r="E13" s="16">
        <v>23.076923076923077</v>
      </c>
      <c r="F13" s="15">
        <v>7.6923076923076925</v>
      </c>
      <c r="G13" s="16">
        <v>38.461538461538467</v>
      </c>
    </row>
    <row r="14" spans="1:7" ht="12" customHeight="1">
      <c r="A14" s="65" t="s">
        <v>19</v>
      </c>
      <c r="B14" s="17">
        <v>15</v>
      </c>
      <c r="C14" s="18">
        <v>1</v>
      </c>
      <c r="D14" s="18">
        <v>5</v>
      </c>
      <c r="E14" s="19">
        <v>3</v>
      </c>
      <c r="F14" s="18" t="s">
        <v>37</v>
      </c>
      <c r="G14" s="19">
        <v>6</v>
      </c>
    </row>
    <row r="15" spans="1:7" ht="12" customHeight="1">
      <c r="A15" s="67"/>
      <c r="B15" s="20">
        <v>100</v>
      </c>
      <c r="C15" s="21">
        <v>6.666666666666667</v>
      </c>
      <c r="D15" s="21">
        <v>33.333333333333329</v>
      </c>
      <c r="E15" s="22">
        <v>20</v>
      </c>
      <c r="F15" s="21" t="s">
        <v>37</v>
      </c>
      <c r="G15" s="22">
        <v>40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H1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9.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357</v>
      </c>
      <c r="B1" s="1"/>
      <c r="C1" s="129"/>
      <c r="D1" s="129"/>
      <c r="E1" s="129"/>
      <c r="F1" s="129"/>
    </row>
    <row r="2" spans="1:8" ht="6" customHeight="1" thickTop="1">
      <c r="A2" s="3"/>
      <c r="B2" s="105"/>
      <c r="C2" s="36"/>
      <c r="D2" s="37"/>
      <c r="E2" s="37"/>
      <c r="F2" s="37"/>
      <c r="G2" s="37"/>
      <c r="H2" s="38"/>
    </row>
    <row r="3" spans="1:8" ht="156" customHeight="1">
      <c r="A3" s="7"/>
      <c r="B3" s="130"/>
      <c r="C3" s="40" t="s">
        <v>0</v>
      </c>
      <c r="D3" s="41" t="s">
        <v>33</v>
      </c>
      <c r="E3" s="41" t="s">
        <v>34</v>
      </c>
      <c r="F3" s="41" t="s">
        <v>429</v>
      </c>
      <c r="G3" s="41" t="s">
        <v>36</v>
      </c>
      <c r="H3" s="42" t="s">
        <v>19</v>
      </c>
    </row>
    <row r="4" spans="1:8" ht="13.5" customHeight="1">
      <c r="A4" s="80" t="s">
        <v>0</v>
      </c>
      <c r="B4" s="81"/>
      <c r="C4" s="11">
        <v>2833</v>
      </c>
      <c r="D4" s="12">
        <v>645</v>
      </c>
      <c r="E4" s="12">
        <v>1111</v>
      </c>
      <c r="F4" s="12">
        <v>689</v>
      </c>
      <c r="G4" s="12">
        <v>98</v>
      </c>
      <c r="H4" s="13">
        <v>290</v>
      </c>
    </row>
    <row r="5" spans="1:8">
      <c r="A5" s="82"/>
      <c r="B5" s="83"/>
      <c r="C5" s="14">
        <v>100</v>
      </c>
      <c r="D5" s="15">
        <v>22.767384398164488</v>
      </c>
      <c r="E5" s="15">
        <v>39.21637839745852</v>
      </c>
      <c r="F5" s="15">
        <v>24.320508295093539</v>
      </c>
      <c r="G5" s="15">
        <v>3.4592304977056121</v>
      </c>
      <c r="H5" s="16">
        <v>10.236498411577832</v>
      </c>
    </row>
    <row r="6" spans="1:8">
      <c r="A6" s="131"/>
      <c r="B6" s="132" t="s">
        <v>139</v>
      </c>
      <c r="C6" s="17" t="s">
        <v>37</v>
      </c>
      <c r="D6" s="18" t="s">
        <v>37</v>
      </c>
      <c r="E6" s="18" t="s">
        <v>37</v>
      </c>
      <c r="F6" s="18" t="s">
        <v>37</v>
      </c>
      <c r="G6" s="18" t="s">
        <v>37</v>
      </c>
      <c r="H6" s="19" t="s">
        <v>37</v>
      </c>
    </row>
    <row r="7" spans="1:8">
      <c r="A7" s="133"/>
      <c r="B7" s="83"/>
      <c r="C7" s="14" t="s">
        <v>37</v>
      </c>
      <c r="D7" s="15" t="s">
        <v>37</v>
      </c>
      <c r="E7" s="15" t="s">
        <v>37</v>
      </c>
      <c r="F7" s="15" t="s">
        <v>37</v>
      </c>
      <c r="G7" s="15" t="s">
        <v>37</v>
      </c>
      <c r="H7" s="16" t="s">
        <v>37</v>
      </c>
    </row>
    <row r="8" spans="1:8">
      <c r="A8" s="131"/>
      <c r="B8" s="132" t="s">
        <v>431</v>
      </c>
      <c r="C8" s="17" t="s">
        <v>37</v>
      </c>
      <c r="D8" s="18" t="s">
        <v>37</v>
      </c>
      <c r="E8" s="18" t="s">
        <v>37</v>
      </c>
      <c r="F8" s="18" t="s">
        <v>37</v>
      </c>
      <c r="G8" s="18" t="s">
        <v>37</v>
      </c>
      <c r="H8" s="19" t="s">
        <v>37</v>
      </c>
    </row>
    <row r="9" spans="1:8">
      <c r="A9" s="133"/>
      <c r="B9" s="83"/>
      <c r="C9" s="14" t="s">
        <v>37</v>
      </c>
      <c r="D9" s="15" t="s">
        <v>37</v>
      </c>
      <c r="E9" s="15" t="s">
        <v>37</v>
      </c>
      <c r="F9" s="15" t="s">
        <v>37</v>
      </c>
      <c r="G9" s="15" t="s">
        <v>37</v>
      </c>
      <c r="H9" s="16" t="s">
        <v>37</v>
      </c>
    </row>
    <row r="10" spans="1:8">
      <c r="A10" s="131"/>
      <c r="B10" s="132" t="s">
        <v>432</v>
      </c>
      <c r="C10" s="17">
        <v>214</v>
      </c>
      <c r="D10" s="18">
        <v>65</v>
      </c>
      <c r="E10" s="18">
        <v>94</v>
      </c>
      <c r="F10" s="18">
        <v>40</v>
      </c>
      <c r="G10" s="18">
        <v>8</v>
      </c>
      <c r="H10" s="19">
        <v>7</v>
      </c>
    </row>
    <row r="11" spans="1:8">
      <c r="A11" s="133"/>
      <c r="B11" s="83"/>
      <c r="C11" s="14">
        <v>100</v>
      </c>
      <c r="D11" s="15">
        <v>30.373831775700932</v>
      </c>
      <c r="E11" s="15">
        <v>43.925233644859816</v>
      </c>
      <c r="F11" s="15">
        <v>18.691588785046729</v>
      </c>
      <c r="G11" s="15">
        <v>3.7383177570093453</v>
      </c>
      <c r="H11" s="16">
        <v>3.2710280373831773</v>
      </c>
    </row>
    <row r="12" spans="1:8">
      <c r="A12" s="131"/>
      <c r="B12" s="132" t="s">
        <v>433</v>
      </c>
      <c r="C12" s="17">
        <v>342</v>
      </c>
      <c r="D12" s="18">
        <v>90</v>
      </c>
      <c r="E12" s="18">
        <v>137</v>
      </c>
      <c r="F12" s="18">
        <v>83</v>
      </c>
      <c r="G12" s="18">
        <v>18</v>
      </c>
      <c r="H12" s="19">
        <v>14</v>
      </c>
    </row>
    <row r="13" spans="1:8">
      <c r="A13" s="133"/>
      <c r="B13" s="83"/>
      <c r="C13" s="14">
        <v>100</v>
      </c>
      <c r="D13" s="15">
        <v>26.315789473684209</v>
      </c>
      <c r="E13" s="15">
        <v>40.058479532163744</v>
      </c>
      <c r="F13" s="15">
        <v>24.269005847953213</v>
      </c>
      <c r="G13" s="15">
        <v>5.2631578947368416</v>
      </c>
      <c r="H13" s="16">
        <v>4.0935672514619883</v>
      </c>
    </row>
    <row r="14" spans="1:8">
      <c r="A14" s="131"/>
      <c r="B14" s="132" t="s">
        <v>434</v>
      </c>
      <c r="C14" s="17">
        <v>502</v>
      </c>
      <c r="D14" s="18">
        <v>155</v>
      </c>
      <c r="E14" s="18">
        <v>202</v>
      </c>
      <c r="F14" s="18">
        <v>99</v>
      </c>
      <c r="G14" s="18">
        <v>14</v>
      </c>
      <c r="H14" s="19">
        <v>32</v>
      </c>
    </row>
    <row r="15" spans="1:8">
      <c r="A15" s="133"/>
      <c r="B15" s="83"/>
      <c r="C15" s="14">
        <v>100</v>
      </c>
      <c r="D15" s="15">
        <v>30.876494023904382</v>
      </c>
      <c r="E15" s="15">
        <v>40.239043824701191</v>
      </c>
      <c r="F15" s="15">
        <v>19.721115537848604</v>
      </c>
      <c r="G15" s="15">
        <v>2.788844621513944</v>
      </c>
      <c r="H15" s="16">
        <v>6.3745019920318722</v>
      </c>
    </row>
    <row r="16" spans="1:8">
      <c r="A16" s="131"/>
      <c r="B16" s="132" t="s">
        <v>435</v>
      </c>
      <c r="C16" s="17">
        <v>594</v>
      </c>
      <c r="D16" s="18">
        <v>142</v>
      </c>
      <c r="E16" s="18">
        <v>248</v>
      </c>
      <c r="F16" s="18">
        <v>150</v>
      </c>
      <c r="G16" s="18">
        <v>16</v>
      </c>
      <c r="H16" s="19">
        <v>38</v>
      </c>
    </row>
    <row r="17" spans="1:8">
      <c r="A17" s="133"/>
      <c r="B17" s="83"/>
      <c r="C17" s="14">
        <v>100</v>
      </c>
      <c r="D17" s="15">
        <v>23.905723905723907</v>
      </c>
      <c r="E17" s="15">
        <v>41.750841750841751</v>
      </c>
      <c r="F17" s="15">
        <v>25.252525252525253</v>
      </c>
      <c r="G17" s="15">
        <v>2.6936026936026933</v>
      </c>
      <c r="H17" s="16">
        <v>6.3973063973063971</v>
      </c>
    </row>
    <row r="18" spans="1:8">
      <c r="A18" s="131"/>
      <c r="B18" s="132" t="s">
        <v>436</v>
      </c>
      <c r="C18" s="17">
        <v>485</v>
      </c>
      <c r="D18" s="18">
        <v>82</v>
      </c>
      <c r="E18" s="18">
        <v>204</v>
      </c>
      <c r="F18" s="18">
        <v>135</v>
      </c>
      <c r="G18" s="18">
        <v>15</v>
      </c>
      <c r="H18" s="19">
        <v>49</v>
      </c>
    </row>
    <row r="19" spans="1:8">
      <c r="A19" s="133"/>
      <c r="B19" s="83"/>
      <c r="C19" s="14">
        <v>100</v>
      </c>
      <c r="D19" s="15">
        <v>16.907216494845361</v>
      </c>
      <c r="E19" s="15">
        <v>42.061855670103093</v>
      </c>
      <c r="F19" s="15">
        <v>27.835051546391753</v>
      </c>
      <c r="G19" s="15">
        <v>3.0927835051546393</v>
      </c>
      <c r="H19" s="16">
        <v>10.103092783505154</v>
      </c>
    </row>
    <row r="20" spans="1:8">
      <c r="A20" s="131"/>
      <c r="B20" s="132" t="s">
        <v>437</v>
      </c>
      <c r="C20" s="17">
        <v>515</v>
      </c>
      <c r="D20" s="18">
        <v>85</v>
      </c>
      <c r="E20" s="18">
        <v>181</v>
      </c>
      <c r="F20" s="18">
        <v>135</v>
      </c>
      <c r="G20" s="18">
        <v>20</v>
      </c>
      <c r="H20" s="19">
        <v>94</v>
      </c>
    </row>
    <row r="21" spans="1:8">
      <c r="A21" s="133"/>
      <c r="B21" s="83"/>
      <c r="C21" s="14">
        <v>100</v>
      </c>
      <c r="D21" s="15">
        <v>16.50485436893204</v>
      </c>
      <c r="E21" s="15">
        <v>35.145631067961162</v>
      </c>
      <c r="F21" s="15">
        <v>26.21359223300971</v>
      </c>
      <c r="G21" s="15">
        <v>3.8834951456310676</v>
      </c>
      <c r="H21" s="16">
        <v>18.252427184466018</v>
      </c>
    </row>
    <row r="22" spans="1:8">
      <c r="A22" s="131"/>
      <c r="B22" s="132" t="s">
        <v>438</v>
      </c>
      <c r="C22" s="17">
        <v>181</v>
      </c>
      <c r="D22" s="18">
        <v>26</v>
      </c>
      <c r="E22" s="18">
        <v>45</v>
      </c>
      <c r="F22" s="18">
        <v>47</v>
      </c>
      <c r="G22" s="18">
        <v>7</v>
      </c>
      <c r="H22" s="19">
        <v>56</v>
      </c>
    </row>
    <row r="23" spans="1:8">
      <c r="A23" s="133"/>
      <c r="B23" s="83"/>
      <c r="C23" s="14">
        <v>100</v>
      </c>
      <c r="D23" s="15">
        <v>14.3646408839779</v>
      </c>
      <c r="E23" s="15">
        <v>24.861878453038674</v>
      </c>
      <c r="F23" s="15">
        <v>25.966850828729282</v>
      </c>
      <c r="G23" s="15">
        <v>3.867403314917127</v>
      </c>
      <c r="H23" s="16">
        <v>30.939226519337016</v>
      </c>
    </row>
    <row r="24" spans="1:8">
      <c r="A24" s="131"/>
      <c r="B24" s="132" t="s">
        <v>19</v>
      </c>
      <c r="C24" s="17" t="s">
        <v>37</v>
      </c>
      <c r="D24" s="18" t="s">
        <v>37</v>
      </c>
      <c r="E24" s="18" t="s">
        <v>37</v>
      </c>
      <c r="F24" s="18" t="s">
        <v>37</v>
      </c>
      <c r="G24" s="18" t="s">
        <v>37</v>
      </c>
      <c r="H24" s="19" t="s">
        <v>37</v>
      </c>
    </row>
    <row r="25" spans="1:8">
      <c r="A25" s="133"/>
      <c r="B25" s="83"/>
      <c r="C25" s="14" t="s">
        <v>37</v>
      </c>
      <c r="D25" s="15" t="s">
        <v>37</v>
      </c>
      <c r="E25" s="15" t="s">
        <v>37</v>
      </c>
      <c r="F25" s="15" t="s">
        <v>37</v>
      </c>
      <c r="G25" s="15" t="s">
        <v>37</v>
      </c>
      <c r="H25" s="16" t="s">
        <v>37</v>
      </c>
    </row>
    <row r="26" spans="1:8">
      <c r="A26" s="134" t="s">
        <v>201</v>
      </c>
      <c r="B26" s="132"/>
      <c r="C26" s="17">
        <v>1370</v>
      </c>
      <c r="D26" s="18">
        <v>329</v>
      </c>
      <c r="E26" s="18">
        <v>540</v>
      </c>
      <c r="F26" s="18">
        <v>314</v>
      </c>
      <c r="G26" s="18">
        <v>46</v>
      </c>
      <c r="H26" s="19">
        <v>141</v>
      </c>
    </row>
    <row r="27" spans="1:8">
      <c r="A27" s="82"/>
      <c r="B27" s="83"/>
      <c r="C27" s="14">
        <v>100</v>
      </c>
      <c r="D27" s="15">
        <v>24.014598540145986</v>
      </c>
      <c r="E27" s="15">
        <v>39.416058394160586</v>
      </c>
      <c r="F27" s="15">
        <v>22.919708029197082</v>
      </c>
      <c r="G27" s="15">
        <v>3.3576642335766427</v>
      </c>
      <c r="H27" s="16">
        <v>10.291970802919707</v>
      </c>
    </row>
    <row r="28" spans="1:8">
      <c r="A28" s="131"/>
      <c r="B28" s="132" t="s">
        <v>139</v>
      </c>
      <c r="C28" s="17" t="s">
        <v>37</v>
      </c>
      <c r="D28" s="18" t="s">
        <v>37</v>
      </c>
      <c r="E28" s="18" t="s">
        <v>37</v>
      </c>
      <c r="F28" s="18" t="s">
        <v>37</v>
      </c>
      <c r="G28" s="18" t="s">
        <v>37</v>
      </c>
      <c r="H28" s="19" t="s">
        <v>37</v>
      </c>
    </row>
    <row r="29" spans="1:8">
      <c r="A29" s="133"/>
      <c r="B29" s="83"/>
      <c r="C29" s="14" t="s">
        <v>37</v>
      </c>
      <c r="D29" s="15" t="s">
        <v>37</v>
      </c>
      <c r="E29" s="15" t="s">
        <v>37</v>
      </c>
      <c r="F29" s="15" t="s">
        <v>37</v>
      </c>
      <c r="G29" s="15" t="s">
        <v>37</v>
      </c>
      <c r="H29" s="16" t="s">
        <v>37</v>
      </c>
    </row>
    <row r="30" spans="1:8">
      <c r="A30" s="131"/>
      <c r="B30" s="132" t="s">
        <v>431</v>
      </c>
      <c r="C30" s="17" t="s">
        <v>37</v>
      </c>
      <c r="D30" s="18" t="s">
        <v>37</v>
      </c>
      <c r="E30" s="18" t="s">
        <v>37</v>
      </c>
      <c r="F30" s="18" t="s">
        <v>37</v>
      </c>
      <c r="G30" s="18" t="s">
        <v>37</v>
      </c>
      <c r="H30" s="19" t="s">
        <v>37</v>
      </c>
    </row>
    <row r="31" spans="1:8">
      <c r="A31" s="133"/>
      <c r="B31" s="83"/>
      <c r="C31" s="14" t="s">
        <v>37</v>
      </c>
      <c r="D31" s="15" t="s">
        <v>37</v>
      </c>
      <c r="E31" s="15" t="s">
        <v>37</v>
      </c>
      <c r="F31" s="15" t="s">
        <v>37</v>
      </c>
      <c r="G31" s="15" t="s">
        <v>37</v>
      </c>
      <c r="H31" s="16" t="s">
        <v>37</v>
      </c>
    </row>
    <row r="32" spans="1:8">
      <c r="A32" s="131"/>
      <c r="B32" s="132" t="s">
        <v>432</v>
      </c>
      <c r="C32" s="17">
        <v>88</v>
      </c>
      <c r="D32" s="18">
        <v>30</v>
      </c>
      <c r="E32" s="18">
        <v>38</v>
      </c>
      <c r="F32" s="18">
        <v>16</v>
      </c>
      <c r="G32" s="18">
        <v>2</v>
      </c>
      <c r="H32" s="19">
        <v>2</v>
      </c>
    </row>
    <row r="33" spans="1:8">
      <c r="A33" s="133"/>
      <c r="B33" s="83"/>
      <c r="C33" s="14">
        <v>100</v>
      </c>
      <c r="D33" s="15">
        <v>34.090909090909086</v>
      </c>
      <c r="E33" s="15">
        <v>43.18181818181818</v>
      </c>
      <c r="F33" s="15">
        <v>18.181818181818183</v>
      </c>
      <c r="G33" s="15">
        <v>2.2727272727272729</v>
      </c>
      <c r="H33" s="16">
        <v>2.2727272727272729</v>
      </c>
    </row>
    <row r="34" spans="1:8">
      <c r="A34" s="131"/>
      <c r="B34" s="132" t="s">
        <v>433</v>
      </c>
      <c r="C34" s="17">
        <v>158</v>
      </c>
      <c r="D34" s="18">
        <v>42</v>
      </c>
      <c r="E34" s="18">
        <v>70</v>
      </c>
      <c r="F34" s="18">
        <v>37</v>
      </c>
      <c r="G34" s="18">
        <v>8</v>
      </c>
      <c r="H34" s="19">
        <v>1</v>
      </c>
    </row>
    <row r="35" spans="1:8">
      <c r="A35" s="133"/>
      <c r="B35" s="83"/>
      <c r="C35" s="14">
        <v>100</v>
      </c>
      <c r="D35" s="15">
        <v>26.582278481012654</v>
      </c>
      <c r="E35" s="15">
        <v>44.303797468354425</v>
      </c>
      <c r="F35" s="15">
        <v>23.417721518987342</v>
      </c>
      <c r="G35" s="15">
        <v>5.0632911392405067</v>
      </c>
      <c r="H35" s="16">
        <v>0.63291139240506333</v>
      </c>
    </row>
    <row r="36" spans="1:8">
      <c r="A36" s="131"/>
      <c r="B36" s="132" t="s">
        <v>434</v>
      </c>
      <c r="C36" s="17">
        <v>221</v>
      </c>
      <c r="D36" s="18">
        <v>72</v>
      </c>
      <c r="E36" s="18">
        <v>93</v>
      </c>
      <c r="F36" s="18">
        <v>35</v>
      </c>
      <c r="G36" s="18">
        <v>9</v>
      </c>
      <c r="H36" s="19">
        <v>12</v>
      </c>
    </row>
    <row r="37" spans="1:8">
      <c r="A37" s="133"/>
      <c r="B37" s="83"/>
      <c r="C37" s="14">
        <v>100</v>
      </c>
      <c r="D37" s="15">
        <v>32.579185520361989</v>
      </c>
      <c r="E37" s="15">
        <v>42.081447963800905</v>
      </c>
      <c r="F37" s="15">
        <v>15.837104072398189</v>
      </c>
      <c r="G37" s="15">
        <v>4.0723981900452486</v>
      </c>
      <c r="H37" s="16">
        <v>5.4298642533936654</v>
      </c>
    </row>
    <row r="38" spans="1:8">
      <c r="A38" s="131"/>
      <c r="B38" s="132" t="s">
        <v>435</v>
      </c>
      <c r="C38" s="17">
        <v>291</v>
      </c>
      <c r="D38" s="18">
        <v>78</v>
      </c>
      <c r="E38" s="18">
        <v>121</v>
      </c>
      <c r="F38" s="18">
        <v>68</v>
      </c>
      <c r="G38" s="18">
        <v>9</v>
      </c>
      <c r="H38" s="19">
        <v>15</v>
      </c>
    </row>
    <row r="39" spans="1:8">
      <c r="A39" s="133"/>
      <c r="B39" s="83"/>
      <c r="C39" s="14">
        <v>100</v>
      </c>
      <c r="D39" s="15">
        <v>26.804123711340207</v>
      </c>
      <c r="E39" s="15">
        <v>41.580756013745706</v>
      </c>
      <c r="F39" s="15">
        <v>23.367697594501717</v>
      </c>
      <c r="G39" s="15">
        <v>3.0927835051546393</v>
      </c>
      <c r="H39" s="16">
        <v>5.1546391752577314</v>
      </c>
    </row>
    <row r="40" spans="1:8">
      <c r="A40" s="131"/>
      <c r="B40" s="132" t="s">
        <v>436</v>
      </c>
      <c r="C40" s="17">
        <v>242</v>
      </c>
      <c r="D40" s="18">
        <v>46</v>
      </c>
      <c r="E40" s="18">
        <v>104</v>
      </c>
      <c r="F40" s="18">
        <v>67</v>
      </c>
      <c r="G40" s="18">
        <v>4</v>
      </c>
      <c r="H40" s="19">
        <v>21</v>
      </c>
    </row>
    <row r="41" spans="1:8">
      <c r="A41" s="133"/>
      <c r="B41" s="83"/>
      <c r="C41" s="14">
        <v>100</v>
      </c>
      <c r="D41" s="15">
        <v>19.008264462809919</v>
      </c>
      <c r="E41" s="15">
        <v>42.97520661157025</v>
      </c>
      <c r="F41" s="15">
        <v>27.685950413223143</v>
      </c>
      <c r="G41" s="15">
        <v>1.6528925619834711</v>
      </c>
      <c r="H41" s="16">
        <v>8.677685950413224</v>
      </c>
    </row>
    <row r="42" spans="1:8">
      <c r="A42" s="131"/>
      <c r="B42" s="132" t="s">
        <v>437</v>
      </c>
      <c r="C42" s="17">
        <v>272</v>
      </c>
      <c r="D42" s="18">
        <v>49</v>
      </c>
      <c r="E42" s="18">
        <v>89</v>
      </c>
      <c r="F42" s="18">
        <v>71</v>
      </c>
      <c r="G42" s="18">
        <v>9</v>
      </c>
      <c r="H42" s="19">
        <v>54</v>
      </c>
    </row>
    <row r="43" spans="1:8">
      <c r="A43" s="133"/>
      <c r="B43" s="83"/>
      <c r="C43" s="14">
        <v>100</v>
      </c>
      <c r="D43" s="15">
        <v>18.014705882352942</v>
      </c>
      <c r="E43" s="15">
        <v>32.720588235294116</v>
      </c>
      <c r="F43" s="15">
        <v>26.102941176470591</v>
      </c>
      <c r="G43" s="15">
        <v>3.3088235294117649</v>
      </c>
      <c r="H43" s="16">
        <v>19.852941176470587</v>
      </c>
    </row>
    <row r="44" spans="1:8">
      <c r="A44" s="131"/>
      <c r="B44" s="132" t="s">
        <v>438</v>
      </c>
      <c r="C44" s="17">
        <v>98</v>
      </c>
      <c r="D44" s="18">
        <v>12</v>
      </c>
      <c r="E44" s="18">
        <v>25</v>
      </c>
      <c r="F44" s="18">
        <v>20</v>
      </c>
      <c r="G44" s="18">
        <v>5</v>
      </c>
      <c r="H44" s="19">
        <v>36</v>
      </c>
    </row>
    <row r="45" spans="1:8">
      <c r="A45" s="133"/>
      <c r="B45" s="83"/>
      <c r="C45" s="14">
        <v>100</v>
      </c>
      <c r="D45" s="15">
        <v>12.244897959183673</v>
      </c>
      <c r="E45" s="15">
        <v>25.510204081632654</v>
      </c>
      <c r="F45" s="15">
        <v>20.408163265306122</v>
      </c>
      <c r="G45" s="15">
        <v>5.1020408163265305</v>
      </c>
      <c r="H45" s="16">
        <v>36.734693877551024</v>
      </c>
    </row>
    <row r="46" spans="1:8">
      <c r="A46" s="131"/>
      <c r="B46" s="132" t="s">
        <v>19</v>
      </c>
      <c r="C46" s="17" t="s">
        <v>37</v>
      </c>
      <c r="D46" s="18" t="s">
        <v>37</v>
      </c>
      <c r="E46" s="18" t="s">
        <v>37</v>
      </c>
      <c r="F46" s="18" t="s">
        <v>37</v>
      </c>
      <c r="G46" s="18" t="s">
        <v>37</v>
      </c>
      <c r="H46" s="19" t="s">
        <v>37</v>
      </c>
    </row>
    <row r="47" spans="1:8">
      <c r="A47" s="133"/>
      <c r="B47" s="83"/>
      <c r="C47" s="14" t="s">
        <v>37</v>
      </c>
      <c r="D47" s="15" t="s">
        <v>37</v>
      </c>
      <c r="E47" s="15" t="s">
        <v>37</v>
      </c>
      <c r="F47" s="15" t="s">
        <v>37</v>
      </c>
      <c r="G47" s="15" t="s">
        <v>37</v>
      </c>
      <c r="H47" s="16" t="s">
        <v>37</v>
      </c>
    </row>
    <row r="48" spans="1:8">
      <c r="A48" s="134" t="s">
        <v>200</v>
      </c>
      <c r="B48" s="132"/>
      <c r="C48" s="17">
        <v>1458</v>
      </c>
      <c r="D48" s="18">
        <v>314</v>
      </c>
      <c r="E48" s="18">
        <v>568</v>
      </c>
      <c r="F48" s="18">
        <v>375</v>
      </c>
      <c r="G48" s="18">
        <v>52</v>
      </c>
      <c r="H48" s="19">
        <v>149</v>
      </c>
    </row>
    <row r="49" spans="1:8">
      <c r="A49" s="82"/>
      <c r="B49" s="83"/>
      <c r="C49" s="14">
        <v>100</v>
      </c>
      <c r="D49" s="15">
        <v>21.536351165980797</v>
      </c>
      <c r="E49" s="15">
        <v>38.957475994513032</v>
      </c>
      <c r="F49" s="15">
        <v>25.720164609053498</v>
      </c>
      <c r="G49" s="15">
        <v>3.5665294924554183</v>
      </c>
      <c r="H49" s="16">
        <v>10.219478737997257</v>
      </c>
    </row>
    <row r="50" spans="1:8">
      <c r="A50" s="131"/>
      <c r="B50" s="132" t="s">
        <v>139</v>
      </c>
      <c r="C50" s="17" t="s">
        <v>37</v>
      </c>
      <c r="D50" s="18" t="s">
        <v>37</v>
      </c>
      <c r="E50" s="18" t="s">
        <v>37</v>
      </c>
      <c r="F50" s="18" t="s">
        <v>37</v>
      </c>
      <c r="G50" s="18" t="s">
        <v>37</v>
      </c>
      <c r="H50" s="19" t="s">
        <v>37</v>
      </c>
    </row>
    <row r="51" spans="1:8">
      <c r="A51" s="133"/>
      <c r="B51" s="83"/>
      <c r="C51" s="14" t="s">
        <v>37</v>
      </c>
      <c r="D51" s="15" t="s">
        <v>37</v>
      </c>
      <c r="E51" s="15" t="s">
        <v>37</v>
      </c>
      <c r="F51" s="15" t="s">
        <v>37</v>
      </c>
      <c r="G51" s="15" t="s">
        <v>37</v>
      </c>
      <c r="H51" s="16" t="s">
        <v>37</v>
      </c>
    </row>
    <row r="52" spans="1:8">
      <c r="A52" s="131"/>
      <c r="B52" s="132" t="s">
        <v>431</v>
      </c>
      <c r="C52" s="17" t="s">
        <v>37</v>
      </c>
      <c r="D52" s="18" t="s">
        <v>37</v>
      </c>
      <c r="E52" s="18" t="s">
        <v>37</v>
      </c>
      <c r="F52" s="18" t="s">
        <v>37</v>
      </c>
      <c r="G52" s="18" t="s">
        <v>37</v>
      </c>
      <c r="H52" s="19" t="s">
        <v>37</v>
      </c>
    </row>
    <row r="53" spans="1:8">
      <c r="A53" s="133"/>
      <c r="B53" s="83"/>
      <c r="C53" s="14" t="s">
        <v>37</v>
      </c>
      <c r="D53" s="15" t="s">
        <v>37</v>
      </c>
      <c r="E53" s="15" t="s">
        <v>37</v>
      </c>
      <c r="F53" s="15" t="s">
        <v>37</v>
      </c>
      <c r="G53" s="15" t="s">
        <v>37</v>
      </c>
      <c r="H53" s="16" t="s">
        <v>37</v>
      </c>
    </row>
    <row r="54" spans="1:8">
      <c r="A54" s="131"/>
      <c r="B54" s="132" t="s">
        <v>432</v>
      </c>
      <c r="C54" s="17">
        <v>121</v>
      </c>
      <c r="D54" s="18">
        <v>33</v>
      </c>
      <c r="E54" s="18">
        <v>53</v>
      </c>
      <c r="F54" s="18">
        <v>24</v>
      </c>
      <c r="G54" s="18">
        <v>6</v>
      </c>
      <c r="H54" s="19">
        <v>5</v>
      </c>
    </row>
    <row r="55" spans="1:8">
      <c r="A55" s="133"/>
      <c r="B55" s="83"/>
      <c r="C55" s="14">
        <v>100</v>
      </c>
      <c r="D55" s="15">
        <v>27.27272727272727</v>
      </c>
      <c r="E55" s="15">
        <v>43.801652892561982</v>
      </c>
      <c r="F55" s="15">
        <v>19.834710743801654</v>
      </c>
      <c r="G55" s="15">
        <v>4.9586776859504136</v>
      </c>
      <c r="H55" s="16">
        <v>4.1322314049586781</v>
      </c>
    </row>
    <row r="56" spans="1:8">
      <c r="A56" s="131"/>
      <c r="B56" s="132" t="s">
        <v>433</v>
      </c>
      <c r="C56" s="17">
        <v>184</v>
      </c>
      <c r="D56" s="18">
        <v>48</v>
      </c>
      <c r="E56" s="18">
        <v>67</v>
      </c>
      <c r="F56" s="18">
        <v>46</v>
      </c>
      <c r="G56" s="18">
        <v>10</v>
      </c>
      <c r="H56" s="19">
        <v>13</v>
      </c>
    </row>
    <row r="57" spans="1:8">
      <c r="A57" s="133"/>
      <c r="B57" s="83"/>
      <c r="C57" s="14">
        <v>100</v>
      </c>
      <c r="D57" s="15">
        <v>26.086956521739129</v>
      </c>
      <c r="E57" s="15">
        <v>36.413043478260867</v>
      </c>
      <c r="F57" s="15">
        <v>25</v>
      </c>
      <c r="G57" s="15">
        <v>5.4347826086956523</v>
      </c>
      <c r="H57" s="16">
        <v>7.0652173913043477</v>
      </c>
    </row>
    <row r="58" spans="1:8">
      <c r="A58" s="131"/>
      <c r="B58" s="132" t="s">
        <v>434</v>
      </c>
      <c r="C58" s="17">
        <v>281</v>
      </c>
      <c r="D58" s="18">
        <v>83</v>
      </c>
      <c r="E58" s="18">
        <v>109</v>
      </c>
      <c r="F58" s="18">
        <v>64</v>
      </c>
      <c r="G58" s="18">
        <v>5</v>
      </c>
      <c r="H58" s="19">
        <v>20</v>
      </c>
    </row>
    <row r="59" spans="1:8">
      <c r="A59" s="133"/>
      <c r="B59" s="83"/>
      <c r="C59" s="14">
        <v>100</v>
      </c>
      <c r="D59" s="15">
        <v>29.537366548042705</v>
      </c>
      <c r="E59" s="15">
        <v>38.790035587188612</v>
      </c>
      <c r="F59" s="15">
        <v>22.77580071174377</v>
      </c>
      <c r="G59" s="15">
        <v>1.7793594306049825</v>
      </c>
      <c r="H59" s="16">
        <v>7.1174377224199299</v>
      </c>
    </row>
    <row r="60" spans="1:8">
      <c r="A60" s="131"/>
      <c r="B60" s="132" t="s">
        <v>435</v>
      </c>
      <c r="C60" s="17">
        <v>303</v>
      </c>
      <c r="D60" s="18">
        <v>64</v>
      </c>
      <c r="E60" s="18">
        <v>127</v>
      </c>
      <c r="F60" s="18">
        <v>82</v>
      </c>
      <c r="G60" s="18">
        <v>7</v>
      </c>
      <c r="H60" s="19">
        <v>23</v>
      </c>
    </row>
    <row r="61" spans="1:8">
      <c r="A61" s="133"/>
      <c r="B61" s="83"/>
      <c r="C61" s="14">
        <v>100</v>
      </c>
      <c r="D61" s="15">
        <v>21.122112211221122</v>
      </c>
      <c r="E61" s="15">
        <v>41.914191419141915</v>
      </c>
      <c r="F61" s="15">
        <v>27.062706270627064</v>
      </c>
      <c r="G61" s="15">
        <v>2.3102310231023102</v>
      </c>
      <c r="H61" s="16">
        <v>7.5907590759075907</v>
      </c>
    </row>
    <row r="62" spans="1:8">
      <c r="A62" s="131"/>
      <c r="B62" s="132" t="s">
        <v>436</v>
      </c>
      <c r="C62" s="17">
        <v>243</v>
      </c>
      <c r="D62" s="18">
        <v>36</v>
      </c>
      <c r="E62" s="18">
        <v>100</v>
      </c>
      <c r="F62" s="18">
        <v>68</v>
      </c>
      <c r="G62" s="18">
        <v>11</v>
      </c>
      <c r="H62" s="19">
        <v>28</v>
      </c>
    </row>
    <row r="63" spans="1:8">
      <c r="A63" s="133"/>
      <c r="B63" s="83"/>
      <c r="C63" s="14">
        <v>100</v>
      </c>
      <c r="D63" s="15">
        <v>14.814814814814813</v>
      </c>
      <c r="E63" s="15">
        <v>41.152263374485599</v>
      </c>
      <c r="F63" s="15">
        <v>27.983539094650205</v>
      </c>
      <c r="G63" s="15">
        <v>4.5267489711934159</v>
      </c>
      <c r="H63" s="16">
        <v>11.522633744855968</v>
      </c>
    </row>
    <row r="64" spans="1:8">
      <c r="A64" s="131"/>
      <c r="B64" s="132" t="s">
        <v>437</v>
      </c>
      <c r="C64" s="17">
        <v>243</v>
      </c>
      <c r="D64" s="18">
        <v>36</v>
      </c>
      <c r="E64" s="18">
        <v>92</v>
      </c>
      <c r="F64" s="18">
        <v>64</v>
      </c>
      <c r="G64" s="18">
        <v>11</v>
      </c>
      <c r="H64" s="19">
        <v>40</v>
      </c>
    </row>
    <row r="65" spans="1:8">
      <c r="A65" s="133"/>
      <c r="B65" s="83"/>
      <c r="C65" s="14">
        <v>100</v>
      </c>
      <c r="D65" s="15">
        <v>14.814814814814813</v>
      </c>
      <c r="E65" s="15">
        <v>37.860082304526749</v>
      </c>
      <c r="F65" s="15">
        <v>26.337448559670783</v>
      </c>
      <c r="G65" s="15">
        <v>4.5267489711934159</v>
      </c>
      <c r="H65" s="16">
        <v>16.460905349794238</v>
      </c>
    </row>
    <row r="66" spans="1:8">
      <c r="A66" s="131"/>
      <c r="B66" s="132" t="s">
        <v>438</v>
      </c>
      <c r="C66" s="17">
        <v>83</v>
      </c>
      <c r="D66" s="18">
        <v>14</v>
      </c>
      <c r="E66" s="18">
        <v>20</v>
      </c>
      <c r="F66" s="18">
        <v>27</v>
      </c>
      <c r="G66" s="18">
        <v>2</v>
      </c>
      <c r="H66" s="19">
        <v>20</v>
      </c>
    </row>
    <row r="67" spans="1:8">
      <c r="A67" s="133"/>
      <c r="B67" s="83"/>
      <c r="C67" s="14">
        <v>100</v>
      </c>
      <c r="D67" s="15">
        <v>16.867469879518072</v>
      </c>
      <c r="E67" s="15">
        <v>24.096385542168676</v>
      </c>
      <c r="F67" s="15">
        <v>32.53012048192771</v>
      </c>
      <c r="G67" s="15">
        <v>2.4096385542168677</v>
      </c>
      <c r="H67" s="16">
        <v>24.096385542168676</v>
      </c>
    </row>
    <row r="68" spans="1:8">
      <c r="A68" s="131"/>
      <c r="B68" s="132" t="s">
        <v>19</v>
      </c>
      <c r="C68" s="17" t="s">
        <v>37</v>
      </c>
      <c r="D68" s="18" t="s">
        <v>37</v>
      </c>
      <c r="E68" s="18" t="s">
        <v>37</v>
      </c>
      <c r="F68" s="18" t="s">
        <v>37</v>
      </c>
      <c r="G68" s="18" t="s">
        <v>37</v>
      </c>
      <c r="H68" s="19" t="s">
        <v>37</v>
      </c>
    </row>
    <row r="69" spans="1:8">
      <c r="A69" s="133"/>
      <c r="B69" s="83"/>
      <c r="C69" s="14" t="s">
        <v>37</v>
      </c>
      <c r="D69" s="15" t="s">
        <v>37</v>
      </c>
      <c r="E69" s="15" t="s">
        <v>37</v>
      </c>
      <c r="F69" s="15" t="s">
        <v>37</v>
      </c>
      <c r="G69" s="15" t="s">
        <v>37</v>
      </c>
      <c r="H69" s="16" t="s">
        <v>37</v>
      </c>
    </row>
    <row r="70" spans="1:8">
      <c r="A70" s="134" t="s">
        <v>439</v>
      </c>
      <c r="B70" s="132"/>
      <c r="C70" s="17">
        <v>5</v>
      </c>
      <c r="D70" s="18">
        <v>2</v>
      </c>
      <c r="E70" s="18">
        <v>3</v>
      </c>
      <c r="F70" s="18" t="s">
        <v>37</v>
      </c>
      <c r="G70" s="18" t="s">
        <v>37</v>
      </c>
      <c r="H70" s="19" t="s">
        <v>37</v>
      </c>
    </row>
    <row r="71" spans="1:8">
      <c r="A71" s="82"/>
      <c r="B71" s="83"/>
      <c r="C71" s="14">
        <v>100</v>
      </c>
      <c r="D71" s="15">
        <v>40</v>
      </c>
      <c r="E71" s="15">
        <v>60</v>
      </c>
      <c r="F71" s="15" t="s">
        <v>37</v>
      </c>
      <c r="G71" s="15" t="s">
        <v>37</v>
      </c>
      <c r="H71" s="16" t="s">
        <v>37</v>
      </c>
    </row>
    <row r="72" spans="1:8" ht="12" customHeight="1">
      <c r="A72" s="131"/>
      <c r="B72" s="132" t="s">
        <v>139</v>
      </c>
      <c r="C72" s="17" t="s">
        <v>37</v>
      </c>
      <c r="D72" s="18" t="s">
        <v>37</v>
      </c>
      <c r="E72" s="18" t="s">
        <v>37</v>
      </c>
      <c r="F72" s="18" t="s">
        <v>37</v>
      </c>
      <c r="G72" s="18" t="s">
        <v>37</v>
      </c>
      <c r="H72" s="19" t="s">
        <v>37</v>
      </c>
    </row>
    <row r="73" spans="1:8">
      <c r="A73" s="133"/>
      <c r="B73" s="83"/>
      <c r="C73" s="14" t="s">
        <v>37</v>
      </c>
      <c r="D73" s="15" t="s">
        <v>37</v>
      </c>
      <c r="E73" s="15" t="s">
        <v>37</v>
      </c>
      <c r="F73" s="15" t="s">
        <v>37</v>
      </c>
      <c r="G73" s="15" t="s">
        <v>37</v>
      </c>
      <c r="H73" s="16" t="s">
        <v>37</v>
      </c>
    </row>
    <row r="74" spans="1:8">
      <c r="A74" s="131"/>
      <c r="B74" s="132" t="s">
        <v>431</v>
      </c>
      <c r="C74" s="17" t="s">
        <v>37</v>
      </c>
      <c r="D74" s="18" t="s">
        <v>37</v>
      </c>
      <c r="E74" s="18" t="s">
        <v>37</v>
      </c>
      <c r="F74" s="18" t="s">
        <v>37</v>
      </c>
      <c r="G74" s="18" t="s">
        <v>37</v>
      </c>
      <c r="H74" s="19" t="s">
        <v>37</v>
      </c>
    </row>
    <row r="75" spans="1:8">
      <c r="A75" s="133"/>
      <c r="B75" s="83"/>
      <c r="C75" s="14" t="s">
        <v>37</v>
      </c>
      <c r="D75" s="15" t="s">
        <v>37</v>
      </c>
      <c r="E75" s="15" t="s">
        <v>37</v>
      </c>
      <c r="F75" s="15" t="s">
        <v>37</v>
      </c>
      <c r="G75" s="15" t="s">
        <v>37</v>
      </c>
      <c r="H75" s="16" t="s">
        <v>37</v>
      </c>
    </row>
    <row r="76" spans="1:8">
      <c r="A76" s="131"/>
      <c r="B76" s="132" t="s">
        <v>432</v>
      </c>
      <c r="C76" s="17">
        <v>5</v>
      </c>
      <c r="D76" s="18">
        <v>2</v>
      </c>
      <c r="E76" s="18">
        <v>3</v>
      </c>
      <c r="F76" s="18" t="s">
        <v>37</v>
      </c>
      <c r="G76" s="18" t="s">
        <v>37</v>
      </c>
      <c r="H76" s="19" t="s">
        <v>37</v>
      </c>
    </row>
    <row r="77" spans="1:8">
      <c r="A77" s="133"/>
      <c r="B77" s="83"/>
      <c r="C77" s="14">
        <v>100</v>
      </c>
      <c r="D77" s="15">
        <v>40</v>
      </c>
      <c r="E77" s="15">
        <v>60</v>
      </c>
      <c r="F77" s="15" t="s">
        <v>37</v>
      </c>
      <c r="G77" s="15" t="s">
        <v>37</v>
      </c>
      <c r="H77" s="16" t="s">
        <v>37</v>
      </c>
    </row>
    <row r="78" spans="1:8" ht="12" customHeight="1">
      <c r="A78" s="131"/>
      <c r="B78" s="132" t="s">
        <v>433</v>
      </c>
      <c r="C78" s="17" t="s">
        <v>37</v>
      </c>
      <c r="D78" s="18" t="s">
        <v>37</v>
      </c>
      <c r="E78" s="18" t="s">
        <v>37</v>
      </c>
      <c r="F78" s="18" t="s">
        <v>37</v>
      </c>
      <c r="G78" s="18" t="s">
        <v>37</v>
      </c>
      <c r="H78" s="19" t="s">
        <v>37</v>
      </c>
    </row>
    <row r="79" spans="1:8">
      <c r="A79" s="133"/>
      <c r="B79" s="83"/>
      <c r="C79" s="14" t="s">
        <v>37</v>
      </c>
      <c r="D79" s="15" t="s">
        <v>37</v>
      </c>
      <c r="E79" s="15" t="s">
        <v>37</v>
      </c>
      <c r="F79" s="15" t="s">
        <v>37</v>
      </c>
      <c r="G79" s="15" t="s">
        <v>37</v>
      </c>
      <c r="H79" s="16" t="s">
        <v>37</v>
      </c>
    </row>
    <row r="80" spans="1:8">
      <c r="A80" s="131"/>
      <c r="B80" s="132" t="s">
        <v>434</v>
      </c>
      <c r="C80" s="17" t="s">
        <v>37</v>
      </c>
      <c r="D80" s="18" t="s">
        <v>37</v>
      </c>
      <c r="E80" s="18" t="s">
        <v>37</v>
      </c>
      <c r="F80" s="18" t="s">
        <v>37</v>
      </c>
      <c r="G80" s="18" t="s">
        <v>37</v>
      </c>
      <c r="H80" s="19" t="s">
        <v>37</v>
      </c>
    </row>
    <row r="81" spans="1:8">
      <c r="A81" s="133"/>
      <c r="B81" s="83"/>
      <c r="C81" s="14" t="s">
        <v>37</v>
      </c>
      <c r="D81" s="15" t="s">
        <v>37</v>
      </c>
      <c r="E81" s="15" t="s">
        <v>37</v>
      </c>
      <c r="F81" s="15" t="s">
        <v>37</v>
      </c>
      <c r="G81" s="15" t="s">
        <v>37</v>
      </c>
      <c r="H81" s="16" t="s">
        <v>37</v>
      </c>
    </row>
    <row r="82" spans="1:8">
      <c r="A82" s="131"/>
      <c r="B82" s="132" t="s">
        <v>435</v>
      </c>
      <c r="C82" s="17" t="s">
        <v>37</v>
      </c>
      <c r="D82" s="18" t="s">
        <v>37</v>
      </c>
      <c r="E82" s="18" t="s">
        <v>37</v>
      </c>
      <c r="F82" s="18" t="s">
        <v>37</v>
      </c>
      <c r="G82" s="18" t="s">
        <v>37</v>
      </c>
      <c r="H82" s="19" t="s">
        <v>37</v>
      </c>
    </row>
    <row r="83" spans="1:8">
      <c r="A83" s="133"/>
      <c r="B83" s="83"/>
      <c r="C83" s="14" t="s">
        <v>37</v>
      </c>
      <c r="D83" s="15" t="s">
        <v>37</v>
      </c>
      <c r="E83" s="15" t="s">
        <v>37</v>
      </c>
      <c r="F83" s="15" t="s">
        <v>37</v>
      </c>
      <c r="G83" s="15" t="s">
        <v>37</v>
      </c>
      <c r="H83" s="16" t="s">
        <v>37</v>
      </c>
    </row>
    <row r="84" spans="1:8" ht="12" customHeight="1">
      <c r="A84" s="131"/>
      <c r="B84" s="132" t="s">
        <v>436</v>
      </c>
      <c r="C84" s="17" t="s">
        <v>37</v>
      </c>
      <c r="D84" s="18" t="s">
        <v>37</v>
      </c>
      <c r="E84" s="18" t="s">
        <v>37</v>
      </c>
      <c r="F84" s="18" t="s">
        <v>37</v>
      </c>
      <c r="G84" s="18" t="s">
        <v>37</v>
      </c>
      <c r="H84" s="19" t="s">
        <v>37</v>
      </c>
    </row>
    <row r="85" spans="1:8">
      <c r="A85" s="133"/>
      <c r="B85" s="83"/>
      <c r="C85" s="14" t="s">
        <v>37</v>
      </c>
      <c r="D85" s="15" t="s">
        <v>37</v>
      </c>
      <c r="E85" s="15" t="s">
        <v>37</v>
      </c>
      <c r="F85" s="15" t="s">
        <v>37</v>
      </c>
      <c r="G85" s="15" t="s">
        <v>37</v>
      </c>
      <c r="H85" s="16" t="s">
        <v>37</v>
      </c>
    </row>
    <row r="86" spans="1:8">
      <c r="A86" s="131"/>
      <c r="B86" s="132" t="s">
        <v>437</v>
      </c>
      <c r="C86" s="17" t="s">
        <v>37</v>
      </c>
      <c r="D86" s="18" t="s">
        <v>37</v>
      </c>
      <c r="E86" s="18" t="s">
        <v>37</v>
      </c>
      <c r="F86" s="18" t="s">
        <v>37</v>
      </c>
      <c r="G86" s="18" t="s">
        <v>37</v>
      </c>
      <c r="H86" s="19" t="s">
        <v>37</v>
      </c>
    </row>
    <row r="87" spans="1:8">
      <c r="A87" s="133"/>
      <c r="B87" s="83"/>
      <c r="C87" s="14" t="s">
        <v>37</v>
      </c>
      <c r="D87" s="15" t="s">
        <v>37</v>
      </c>
      <c r="E87" s="15" t="s">
        <v>37</v>
      </c>
      <c r="F87" s="15" t="s">
        <v>37</v>
      </c>
      <c r="G87" s="15" t="s">
        <v>37</v>
      </c>
      <c r="H87" s="16" t="s">
        <v>37</v>
      </c>
    </row>
    <row r="88" spans="1:8">
      <c r="A88" s="131"/>
      <c r="B88" s="132" t="s">
        <v>438</v>
      </c>
      <c r="C88" s="17" t="s">
        <v>37</v>
      </c>
      <c r="D88" s="18" t="s">
        <v>37</v>
      </c>
      <c r="E88" s="18" t="s">
        <v>37</v>
      </c>
      <c r="F88" s="18" t="s">
        <v>37</v>
      </c>
      <c r="G88" s="18" t="s">
        <v>37</v>
      </c>
      <c r="H88" s="19" t="s">
        <v>37</v>
      </c>
    </row>
    <row r="89" spans="1:8">
      <c r="A89" s="133"/>
      <c r="B89" s="83"/>
      <c r="C89" s="14" t="s">
        <v>37</v>
      </c>
      <c r="D89" s="15" t="s">
        <v>37</v>
      </c>
      <c r="E89" s="15" t="s">
        <v>37</v>
      </c>
      <c r="F89" s="15" t="s">
        <v>37</v>
      </c>
      <c r="G89" s="15" t="s">
        <v>37</v>
      </c>
      <c r="H89" s="16" t="s">
        <v>37</v>
      </c>
    </row>
    <row r="90" spans="1:8">
      <c r="A90" s="131"/>
      <c r="B90" s="132" t="s">
        <v>19</v>
      </c>
      <c r="C90" s="17" t="s">
        <v>37</v>
      </c>
      <c r="D90" s="18" t="s">
        <v>37</v>
      </c>
      <c r="E90" s="18" t="s">
        <v>37</v>
      </c>
      <c r="F90" s="18" t="s">
        <v>37</v>
      </c>
      <c r="G90" s="18" t="s">
        <v>37</v>
      </c>
      <c r="H90" s="19" t="s">
        <v>37</v>
      </c>
    </row>
    <row r="91" spans="1:8">
      <c r="A91" s="133"/>
      <c r="B91" s="83"/>
      <c r="C91" s="14" t="s">
        <v>37</v>
      </c>
      <c r="D91" s="15" t="s">
        <v>37</v>
      </c>
      <c r="E91" s="15" t="s">
        <v>37</v>
      </c>
      <c r="F91" s="15" t="s">
        <v>37</v>
      </c>
      <c r="G91" s="15" t="s">
        <v>37</v>
      </c>
      <c r="H91" s="16" t="s">
        <v>37</v>
      </c>
    </row>
    <row r="92" spans="1:8">
      <c r="A92" s="134" t="s">
        <v>440</v>
      </c>
      <c r="B92" s="132"/>
      <c r="C92" s="17" t="s">
        <v>37</v>
      </c>
      <c r="D92" s="18" t="s">
        <v>37</v>
      </c>
      <c r="E92" s="18" t="s">
        <v>37</v>
      </c>
      <c r="F92" s="18" t="s">
        <v>37</v>
      </c>
      <c r="G92" s="18" t="s">
        <v>37</v>
      </c>
      <c r="H92" s="19" t="s">
        <v>37</v>
      </c>
    </row>
    <row r="93" spans="1:8">
      <c r="A93" s="82"/>
      <c r="B93" s="83"/>
      <c r="C93" s="14" t="s">
        <v>37</v>
      </c>
      <c r="D93" s="15" t="s">
        <v>37</v>
      </c>
      <c r="E93" s="15" t="s">
        <v>37</v>
      </c>
      <c r="F93" s="15" t="s">
        <v>37</v>
      </c>
      <c r="G93" s="15" t="s">
        <v>37</v>
      </c>
      <c r="H93" s="16" t="s">
        <v>37</v>
      </c>
    </row>
    <row r="94" spans="1:8">
      <c r="A94" s="84" t="s">
        <v>441</v>
      </c>
      <c r="B94" s="85"/>
      <c r="C94" s="17">
        <v>947</v>
      </c>
      <c r="D94" s="18">
        <v>151</v>
      </c>
      <c r="E94" s="18">
        <v>325</v>
      </c>
      <c r="F94" s="18">
        <v>262</v>
      </c>
      <c r="G94" s="18">
        <v>36</v>
      </c>
      <c r="H94" s="19">
        <v>173</v>
      </c>
    </row>
    <row r="95" spans="1:8">
      <c r="A95" s="84"/>
      <c r="B95" s="85"/>
      <c r="C95" s="14">
        <v>100</v>
      </c>
      <c r="D95" s="15">
        <v>15.945089757127773</v>
      </c>
      <c r="E95" s="15">
        <v>34.318901795142551</v>
      </c>
      <c r="F95" s="15">
        <v>27.666314677930302</v>
      </c>
      <c r="G95" s="15">
        <v>3.8014783526927136</v>
      </c>
      <c r="H95" s="16">
        <v>18.268215417106653</v>
      </c>
    </row>
    <row r="96" spans="1:8">
      <c r="A96" s="131"/>
      <c r="B96" s="135" t="s">
        <v>442</v>
      </c>
      <c r="C96" s="17">
        <v>494</v>
      </c>
      <c r="D96" s="18">
        <v>83</v>
      </c>
      <c r="E96" s="18">
        <v>163</v>
      </c>
      <c r="F96" s="18">
        <v>131</v>
      </c>
      <c r="G96" s="18">
        <v>18</v>
      </c>
      <c r="H96" s="19">
        <v>99</v>
      </c>
    </row>
    <row r="97" spans="1:8">
      <c r="A97" s="133"/>
      <c r="B97" s="135"/>
      <c r="C97" s="14">
        <v>100</v>
      </c>
      <c r="D97" s="15">
        <v>16.801619433198383</v>
      </c>
      <c r="E97" s="15">
        <v>32.995951417004051</v>
      </c>
      <c r="F97" s="15">
        <v>26.518218623481783</v>
      </c>
      <c r="G97" s="15">
        <v>3.6437246963562751</v>
      </c>
      <c r="H97" s="16">
        <v>20.040485829959515</v>
      </c>
    </row>
    <row r="98" spans="1:8">
      <c r="A98" s="131"/>
      <c r="B98" s="135" t="s">
        <v>443</v>
      </c>
      <c r="C98" s="17">
        <v>453</v>
      </c>
      <c r="D98" s="18">
        <v>68</v>
      </c>
      <c r="E98" s="18">
        <v>162</v>
      </c>
      <c r="F98" s="18">
        <v>131</v>
      </c>
      <c r="G98" s="18">
        <v>18</v>
      </c>
      <c r="H98" s="19">
        <v>74</v>
      </c>
    </row>
    <row r="99" spans="1:8">
      <c r="A99" s="133"/>
      <c r="B99" s="135"/>
      <c r="C99" s="14">
        <v>100</v>
      </c>
      <c r="D99" s="15">
        <v>15.011037527593817</v>
      </c>
      <c r="E99" s="15">
        <v>35.76158940397351</v>
      </c>
      <c r="F99" s="15">
        <v>28.918322295805737</v>
      </c>
      <c r="G99" s="15">
        <v>3.9735099337748347</v>
      </c>
      <c r="H99" s="16">
        <v>16.335540838852097</v>
      </c>
    </row>
    <row r="100" spans="1:8">
      <c r="A100" s="131"/>
      <c r="B100" s="135" t="s">
        <v>444</v>
      </c>
      <c r="C100" s="17" t="s">
        <v>37</v>
      </c>
      <c r="D100" s="18" t="s">
        <v>37</v>
      </c>
      <c r="E100" s="18" t="s">
        <v>37</v>
      </c>
      <c r="F100" s="18" t="s">
        <v>37</v>
      </c>
      <c r="G100" s="18" t="s">
        <v>37</v>
      </c>
      <c r="H100" s="19" t="s">
        <v>37</v>
      </c>
    </row>
    <row r="101" spans="1:8">
      <c r="A101" s="133"/>
      <c r="B101" s="135"/>
      <c r="C101" s="14" t="s">
        <v>37</v>
      </c>
      <c r="D101" s="15" t="s">
        <v>37</v>
      </c>
      <c r="E101" s="15" t="s">
        <v>37</v>
      </c>
      <c r="F101" s="15" t="s">
        <v>37</v>
      </c>
      <c r="G101" s="15" t="s">
        <v>37</v>
      </c>
      <c r="H101" s="16" t="s">
        <v>37</v>
      </c>
    </row>
    <row r="102" spans="1:8">
      <c r="A102" s="84" t="s">
        <v>445</v>
      </c>
      <c r="B102" s="85"/>
      <c r="C102" s="17">
        <v>579</v>
      </c>
      <c r="D102" s="18">
        <v>99</v>
      </c>
      <c r="E102" s="18">
        <v>216</v>
      </c>
      <c r="F102" s="18">
        <v>174</v>
      </c>
      <c r="G102" s="18">
        <v>23</v>
      </c>
      <c r="H102" s="19">
        <v>67</v>
      </c>
    </row>
    <row r="103" spans="1:8">
      <c r="A103" s="84"/>
      <c r="B103" s="85"/>
      <c r="C103" s="14">
        <v>100</v>
      </c>
      <c r="D103" s="15">
        <v>17.098445595854923</v>
      </c>
      <c r="E103" s="15">
        <v>37.305699481865283</v>
      </c>
      <c r="F103" s="15">
        <v>30.051813471502591</v>
      </c>
      <c r="G103" s="15">
        <v>3.9723661485319512</v>
      </c>
      <c r="H103" s="16">
        <v>11.57167530224525</v>
      </c>
    </row>
    <row r="104" spans="1:8">
      <c r="A104" s="131"/>
      <c r="B104" s="135" t="s">
        <v>446</v>
      </c>
      <c r="C104" s="17">
        <v>295</v>
      </c>
      <c r="D104" s="18">
        <v>59</v>
      </c>
      <c r="E104" s="18">
        <v>103</v>
      </c>
      <c r="F104" s="18">
        <v>89</v>
      </c>
      <c r="G104" s="18">
        <v>10</v>
      </c>
      <c r="H104" s="19">
        <v>34</v>
      </c>
    </row>
    <row r="105" spans="1:8">
      <c r="A105" s="133"/>
      <c r="B105" s="135"/>
      <c r="C105" s="14">
        <v>100</v>
      </c>
      <c r="D105" s="15">
        <v>20</v>
      </c>
      <c r="E105" s="15">
        <v>34.915254237288131</v>
      </c>
      <c r="F105" s="15">
        <v>30.16949152542373</v>
      </c>
      <c r="G105" s="15">
        <v>3.3898305084745761</v>
      </c>
      <c r="H105" s="16">
        <v>11.525423728813559</v>
      </c>
    </row>
    <row r="106" spans="1:8">
      <c r="A106" s="131"/>
      <c r="B106" s="135" t="s">
        <v>447</v>
      </c>
      <c r="C106" s="17">
        <v>284</v>
      </c>
      <c r="D106" s="18">
        <v>40</v>
      </c>
      <c r="E106" s="18">
        <v>113</v>
      </c>
      <c r="F106" s="18">
        <v>85</v>
      </c>
      <c r="G106" s="18">
        <v>13</v>
      </c>
      <c r="H106" s="19">
        <v>33</v>
      </c>
    </row>
    <row r="107" spans="1:8">
      <c r="A107" s="133"/>
      <c r="B107" s="135"/>
      <c r="C107" s="14">
        <v>100</v>
      </c>
      <c r="D107" s="15">
        <v>14.084507042253522</v>
      </c>
      <c r="E107" s="15">
        <v>39.7887323943662</v>
      </c>
      <c r="F107" s="15">
        <v>29.929577464788732</v>
      </c>
      <c r="G107" s="15">
        <v>4.5774647887323949</v>
      </c>
      <c r="H107" s="16">
        <v>11.619718309859154</v>
      </c>
    </row>
    <row r="108" spans="1:8">
      <c r="A108" s="131"/>
      <c r="B108" s="135" t="s">
        <v>448</v>
      </c>
      <c r="C108" s="17" t="s">
        <v>37</v>
      </c>
      <c r="D108" s="18" t="s">
        <v>37</v>
      </c>
      <c r="E108" s="18" t="s">
        <v>37</v>
      </c>
      <c r="F108" s="18" t="s">
        <v>37</v>
      </c>
      <c r="G108" s="18" t="s">
        <v>37</v>
      </c>
      <c r="H108" s="19" t="s">
        <v>37</v>
      </c>
    </row>
    <row r="109" spans="1:8">
      <c r="A109" s="133"/>
      <c r="B109" s="135"/>
      <c r="C109" s="14" t="s">
        <v>37</v>
      </c>
      <c r="D109" s="15" t="s">
        <v>37</v>
      </c>
      <c r="E109" s="15" t="s">
        <v>37</v>
      </c>
      <c r="F109" s="15" t="s">
        <v>37</v>
      </c>
      <c r="G109" s="15" t="s">
        <v>37</v>
      </c>
      <c r="H109" s="16" t="s">
        <v>37</v>
      </c>
    </row>
    <row r="110" spans="1:8">
      <c r="A110" s="84" t="s">
        <v>449</v>
      </c>
      <c r="B110" s="85"/>
      <c r="C110" s="17">
        <v>368</v>
      </c>
      <c r="D110" s="18">
        <v>52</v>
      </c>
      <c r="E110" s="18">
        <v>109</v>
      </c>
      <c r="F110" s="18">
        <v>88</v>
      </c>
      <c r="G110" s="18">
        <v>13</v>
      </c>
      <c r="H110" s="19">
        <v>106</v>
      </c>
    </row>
    <row r="111" spans="1:8">
      <c r="A111" s="84"/>
      <c r="B111" s="85"/>
      <c r="C111" s="14">
        <v>100</v>
      </c>
      <c r="D111" s="15">
        <v>14.130434782608695</v>
      </c>
      <c r="E111" s="15">
        <v>29.619565217391301</v>
      </c>
      <c r="F111" s="15">
        <v>23.913043478260871</v>
      </c>
      <c r="G111" s="15">
        <v>3.5326086956521738</v>
      </c>
      <c r="H111" s="16">
        <v>28.804347826086957</v>
      </c>
    </row>
    <row r="112" spans="1:8">
      <c r="A112" s="131"/>
      <c r="B112" s="135" t="s">
        <v>450</v>
      </c>
      <c r="C112" s="17">
        <v>199</v>
      </c>
      <c r="D112" s="18">
        <v>24</v>
      </c>
      <c r="E112" s="18">
        <v>60</v>
      </c>
      <c r="F112" s="18">
        <v>42</v>
      </c>
      <c r="G112" s="18">
        <v>8</v>
      </c>
      <c r="H112" s="19">
        <v>65</v>
      </c>
    </row>
    <row r="113" spans="1:8">
      <c r="A113" s="133"/>
      <c r="B113" s="135"/>
      <c r="C113" s="14">
        <v>100</v>
      </c>
      <c r="D113" s="15">
        <v>12.060301507537687</v>
      </c>
      <c r="E113" s="15">
        <v>30.150753768844218</v>
      </c>
      <c r="F113" s="15">
        <v>21.105527638190953</v>
      </c>
      <c r="G113" s="15">
        <v>4.0201005025125625</v>
      </c>
      <c r="H113" s="16">
        <v>32.663316582914575</v>
      </c>
    </row>
    <row r="114" spans="1:8">
      <c r="A114" s="131"/>
      <c r="B114" s="135" t="s">
        <v>451</v>
      </c>
      <c r="C114" s="17">
        <v>169</v>
      </c>
      <c r="D114" s="18">
        <v>28</v>
      </c>
      <c r="E114" s="18">
        <v>49</v>
      </c>
      <c r="F114" s="18">
        <v>46</v>
      </c>
      <c r="G114" s="18">
        <v>5</v>
      </c>
      <c r="H114" s="19">
        <v>41</v>
      </c>
    </row>
    <row r="115" spans="1:8">
      <c r="A115" s="133"/>
      <c r="B115" s="135"/>
      <c r="C115" s="14">
        <v>100</v>
      </c>
      <c r="D115" s="15">
        <v>16.568047337278109</v>
      </c>
      <c r="E115" s="15">
        <v>28.994082840236686</v>
      </c>
      <c r="F115" s="15">
        <v>27.218934911242602</v>
      </c>
      <c r="G115" s="15">
        <v>2.9585798816568047</v>
      </c>
      <c r="H115" s="16">
        <v>24.260355029585799</v>
      </c>
    </row>
    <row r="116" spans="1:8">
      <c r="A116" s="131"/>
      <c r="B116" s="135" t="s">
        <v>452</v>
      </c>
      <c r="C116" s="17" t="s">
        <v>37</v>
      </c>
      <c r="D116" s="18" t="s">
        <v>37</v>
      </c>
      <c r="E116" s="18" t="s">
        <v>37</v>
      </c>
      <c r="F116" s="18" t="s">
        <v>37</v>
      </c>
      <c r="G116" s="18" t="s">
        <v>37</v>
      </c>
      <c r="H116" s="19" t="s">
        <v>37</v>
      </c>
    </row>
    <row r="117" spans="1:8">
      <c r="A117" s="137"/>
      <c r="B117" s="138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94:B95"/>
    <mergeCell ref="A96:A97"/>
    <mergeCell ref="B96:B97"/>
    <mergeCell ref="B112:B113"/>
    <mergeCell ref="A98:A99"/>
    <mergeCell ref="B98:B99"/>
    <mergeCell ref="A100:A101"/>
    <mergeCell ref="B100:B101"/>
    <mergeCell ref="A102:B103"/>
    <mergeCell ref="A104:A105"/>
    <mergeCell ref="B104:B105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74:A75"/>
    <mergeCell ref="B74:B75"/>
    <mergeCell ref="A76:A77"/>
    <mergeCell ref="B76:B77"/>
    <mergeCell ref="A78:A79"/>
    <mergeCell ref="B78:B79"/>
    <mergeCell ref="A80:A81"/>
    <mergeCell ref="B80:B81"/>
    <mergeCell ref="A82:A83"/>
    <mergeCell ref="B82:B8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44:A45"/>
    <mergeCell ref="B44:B45"/>
    <mergeCell ref="A46:A47"/>
    <mergeCell ref="B46:B47"/>
    <mergeCell ref="A48:B49"/>
    <mergeCell ref="A50:A51"/>
    <mergeCell ref="B50:B51"/>
    <mergeCell ref="A52:A53"/>
    <mergeCell ref="B52:B5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22:A23"/>
    <mergeCell ref="B22:B23"/>
    <mergeCell ref="A12:A13"/>
    <mergeCell ref="B12:B13"/>
    <mergeCell ref="A14:A15"/>
    <mergeCell ref="B14:B15"/>
    <mergeCell ref="A16:A17"/>
    <mergeCell ref="B16:B17"/>
    <mergeCell ref="A18:A19"/>
    <mergeCell ref="B18:B19"/>
    <mergeCell ref="A4:B5"/>
    <mergeCell ref="A6:A7"/>
    <mergeCell ref="B6:B7"/>
    <mergeCell ref="A8:A9"/>
    <mergeCell ref="B8:B9"/>
    <mergeCell ref="A10:A11"/>
    <mergeCell ref="B10:B11"/>
    <mergeCell ref="A20:A21"/>
    <mergeCell ref="B20:B21"/>
  </mergeCells>
  <phoneticPr fontId="20"/>
  <conditionalFormatting sqref="B1">
    <cfRule type="expression" dxfId="125" priority="2">
      <formula>#REF!&lt;&gt;""</formula>
    </cfRule>
  </conditionalFormatting>
  <conditionalFormatting sqref="A1">
    <cfRule type="expression" dxfId="12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2" customWidth="1"/>
    <col min="3" max="3" width="36.375" style="2" customWidth="1"/>
    <col min="4" max="9" width="6.625" style="2" customWidth="1"/>
    <col min="10" max="30" width="9.375" style="2" customWidth="1"/>
    <col min="31" max="16384" width="5.875" style="2"/>
  </cols>
  <sheetData>
    <row r="1" spans="1:9" ht="12.75" thickBot="1">
      <c r="A1" s="1" t="s">
        <v>47</v>
      </c>
      <c r="B1" s="1"/>
      <c r="C1" s="104"/>
    </row>
    <row r="2" spans="1:9" ht="6" customHeight="1" thickTop="1">
      <c r="A2" s="3"/>
      <c r="B2" s="3"/>
      <c r="C2" s="105"/>
      <c r="D2" s="4"/>
      <c r="E2" s="5"/>
      <c r="F2" s="5"/>
      <c r="G2" s="5"/>
      <c r="H2" s="5"/>
      <c r="I2" s="6"/>
    </row>
    <row r="3" spans="1:9" ht="156" customHeight="1">
      <c r="A3" s="7"/>
      <c r="B3" s="7"/>
      <c r="C3" s="106"/>
      <c r="D3" s="8" t="s">
        <v>0</v>
      </c>
      <c r="E3" s="9" t="s">
        <v>33</v>
      </c>
      <c r="F3" s="9" t="s">
        <v>34</v>
      </c>
      <c r="G3" s="9" t="s">
        <v>429</v>
      </c>
      <c r="H3" s="9" t="s">
        <v>36</v>
      </c>
      <c r="I3" s="10" t="s">
        <v>19</v>
      </c>
    </row>
    <row r="4" spans="1:9">
      <c r="A4" s="91" t="s">
        <v>0</v>
      </c>
      <c r="B4" s="91"/>
      <c r="C4" s="92"/>
      <c r="D4" s="11">
        <v>2833</v>
      </c>
      <c r="E4" s="12">
        <v>645</v>
      </c>
      <c r="F4" s="12">
        <v>1111</v>
      </c>
      <c r="G4" s="13">
        <v>689</v>
      </c>
      <c r="H4" s="12">
        <v>98</v>
      </c>
      <c r="I4" s="13">
        <v>290</v>
      </c>
    </row>
    <row r="5" spans="1:9">
      <c r="A5" s="93"/>
      <c r="B5" s="93"/>
      <c r="C5" s="94"/>
      <c r="D5" s="14">
        <v>100</v>
      </c>
      <c r="E5" s="15">
        <v>22.767384398164488</v>
      </c>
      <c r="F5" s="15">
        <v>39.21637839745852</v>
      </c>
      <c r="G5" s="16">
        <v>24.320508295093539</v>
      </c>
      <c r="H5" s="15">
        <v>3.4592304977056121</v>
      </c>
      <c r="I5" s="16">
        <v>10.236498411577832</v>
      </c>
    </row>
    <row r="6" spans="1:9">
      <c r="A6" s="93" t="s">
        <v>460</v>
      </c>
      <c r="B6" s="93"/>
      <c r="C6" s="94"/>
      <c r="D6" s="17">
        <v>2029</v>
      </c>
      <c r="E6" s="18">
        <v>449</v>
      </c>
      <c r="F6" s="18">
        <v>822</v>
      </c>
      <c r="G6" s="19">
        <v>500</v>
      </c>
      <c r="H6" s="18">
        <v>66</v>
      </c>
      <c r="I6" s="19">
        <v>192</v>
      </c>
    </row>
    <row r="7" spans="1:9">
      <c r="A7" s="93"/>
      <c r="B7" s="93"/>
      <c r="C7" s="94"/>
      <c r="D7" s="14">
        <v>100</v>
      </c>
      <c r="E7" s="15">
        <v>22.129127649088222</v>
      </c>
      <c r="F7" s="15">
        <v>40.512567767373092</v>
      </c>
      <c r="G7" s="16">
        <v>24.642681123706257</v>
      </c>
      <c r="H7" s="15">
        <v>3.2528339083292264</v>
      </c>
      <c r="I7" s="16">
        <v>9.462789551503203</v>
      </c>
    </row>
    <row r="8" spans="1:9">
      <c r="A8" s="95"/>
      <c r="B8" s="97" t="s">
        <v>461</v>
      </c>
      <c r="C8" s="98"/>
      <c r="D8" s="17">
        <v>1893</v>
      </c>
      <c r="E8" s="18">
        <v>419</v>
      </c>
      <c r="F8" s="18">
        <v>757</v>
      </c>
      <c r="G8" s="19">
        <v>468</v>
      </c>
      <c r="H8" s="18">
        <v>65</v>
      </c>
      <c r="I8" s="19">
        <v>184</v>
      </c>
    </row>
    <row r="9" spans="1:9">
      <c r="A9" s="96"/>
      <c r="B9" s="70"/>
      <c r="C9" s="64"/>
      <c r="D9" s="14">
        <v>100</v>
      </c>
      <c r="E9" s="15">
        <v>22.134178552562069</v>
      </c>
      <c r="F9" s="15">
        <v>39.98943475964078</v>
      </c>
      <c r="G9" s="16">
        <v>24.722662440570524</v>
      </c>
      <c r="H9" s="15">
        <v>3.4337031167459058</v>
      </c>
      <c r="I9" s="16">
        <v>9.7200211304807187</v>
      </c>
    </row>
    <row r="10" spans="1:9">
      <c r="A10" s="95"/>
      <c r="B10" s="113"/>
      <c r="C10" s="94" t="s">
        <v>462</v>
      </c>
      <c r="D10" s="17">
        <v>796</v>
      </c>
      <c r="E10" s="18">
        <v>137</v>
      </c>
      <c r="F10" s="18">
        <v>303</v>
      </c>
      <c r="G10" s="19">
        <v>207</v>
      </c>
      <c r="H10" s="18">
        <v>26</v>
      </c>
      <c r="I10" s="19">
        <v>123</v>
      </c>
    </row>
    <row r="11" spans="1:9">
      <c r="A11" s="96"/>
      <c r="B11" s="114"/>
      <c r="C11" s="94"/>
      <c r="D11" s="14">
        <v>100</v>
      </c>
      <c r="E11" s="15">
        <v>17.211055276381909</v>
      </c>
      <c r="F11" s="15">
        <v>38.065326633165832</v>
      </c>
      <c r="G11" s="16">
        <v>26.005025125628141</v>
      </c>
      <c r="H11" s="15">
        <v>3.2663316582914574</v>
      </c>
      <c r="I11" s="16">
        <v>15.452261306532664</v>
      </c>
    </row>
    <row r="12" spans="1:9">
      <c r="A12" s="123"/>
      <c r="B12" s="123"/>
      <c r="C12" s="98" t="s">
        <v>463</v>
      </c>
      <c r="D12" s="17">
        <v>909</v>
      </c>
      <c r="E12" s="18">
        <v>243</v>
      </c>
      <c r="F12" s="18">
        <v>383</v>
      </c>
      <c r="G12" s="19">
        <v>207</v>
      </c>
      <c r="H12" s="18">
        <v>30</v>
      </c>
      <c r="I12" s="19">
        <v>46</v>
      </c>
    </row>
    <row r="13" spans="1:9">
      <c r="A13" s="123"/>
      <c r="B13" s="123"/>
      <c r="C13" s="64"/>
      <c r="D13" s="14">
        <v>100</v>
      </c>
      <c r="E13" s="15">
        <v>26.732673267326735</v>
      </c>
      <c r="F13" s="15">
        <v>42.134213421342132</v>
      </c>
      <c r="G13" s="16">
        <v>22.772277227722775</v>
      </c>
      <c r="H13" s="15">
        <v>3.3003300330032999</v>
      </c>
      <c r="I13" s="16">
        <v>5.0605060506050608</v>
      </c>
    </row>
    <row r="14" spans="1:9">
      <c r="A14" s="95"/>
      <c r="B14" s="113"/>
      <c r="C14" s="94" t="s">
        <v>464</v>
      </c>
      <c r="D14" s="17">
        <v>26</v>
      </c>
      <c r="E14" s="18">
        <v>6</v>
      </c>
      <c r="F14" s="18">
        <v>6</v>
      </c>
      <c r="G14" s="19">
        <v>10</v>
      </c>
      <c r="H14" s="18">
        <v>2</v>
      </c>
      <c r="I14" s="19">
        <v>2</v>
      </c>
    </row>
    <row r="15" spans="1:9">
      <c r="A15" s="96"/>
      <c r="B15" s="114"/>
      <c r="C15" s="94"/>
      <c r="D15" s="14">
        <v>100</v>
      </c>
      <c r="E15" s="15">
        <v>23.076923076923077</v>
      </c>
      <c r="F15" s="15">
        <v>23.076923076923077</v>
      </c>
      <c r="G15" s="16">
        <v>38.461538461538467</v>
      </c>
      <c r="H15" s="15">
        <v>7.6923076923076925</v>
      </c>
      <c r="I15" s="16">
        <v>7.6923076923076925</v>
      </c>
    </row>
    <row r="16" spans="1:9">
      <c r="A16" s="95"/>
      <c r="B16" s="113"/>
      <c r="C16" s="94" t="s">
        <v>465</v>
      </c>
      <c r="D16" s="17">
        <v>162</v>
      </c>
      <c r="E16" s="18">
        <v>33</v>
      </c>
      <c r="F16" s="18">
        <v>65</v>
      </c>
      <c r="G16" s="19">
        <v>44</v>
      </c>
      <c r="H16" s="18">
        <v>7</v>
      </c>
      <c r="I16" s="19">
        <v>13</v>
      </c>
    </row>
    <row r="17" spans="1:9">
      <c r="A17" s="96"/>
      <c r="B17" s="123"/>
      <c r="C17" s="98"/>
      <c r="D17" s="14">
        <v>100</v>
      </c>
      <c r="E17" s="15">
        <v>20.37037037037037</v>
      </c>
      <c r="F17" s="15">
        <v>40.123456790123456</v>
      </c>
      <c r="G17" s="16">
        <v>27.160493827160494</v>
      </c>
      <c r="H17" s="15">
        <v>4.3209876543209873</v>
      </c>
      <c r="I17" s="16">
        <v>8.0246913580246915</v>
      </c>
    </row>
    <row r="18" spans="1:9">
      <c r="A18" s="95"/>
      <c r="B18" s="97" t="s">
        <v>466</v>
      </c>
      <c r="C18" s="98"/>
      <c r="D18" s="17">
        <v>136</v>
      </c>
      <c r="E18" s="19">
        <v>30</v>
      </c>
      <c r="F18" s="19">
        <v>65</v>
      </c>
      <c r="G18" s="19">
        <v>32</v>
      </c>
      <c r="H18" s="19">
        <v>1</v>
      </c>
      <c r="I18" s="19">
        <v>8</v>
      </c>
    </row>
    <row r="19" spans="1:9">
      <c r="A19" s="96"/>
      <c r="B19" s="70"/>
      <c r="C19" s="64"/>
      <c r="D19" s="14">
        <v>100</v>
      </c>
      <c r="E19" s="15">
        <v>22.058823529411764</v>
      </c>
      <c r="F19" s="15">
        <v>47.794117647058826</v>
      </c>
      <c r="G19" s="16">
        <v>23.52941176470588</v>
      </c>
      <c r="H19" s="15">
        <v>0.73529411764705876</v>
      </c>
      <c r="I19" s="16">
        <v>5.8823529411764701</v>
      </c>
    </row>
    <row r="20" spans="1:9">
      <c r="A20" s="95"/>
      <c r="B20" s="123"/>
      <c r="C20" s="64" t="s">
        <v>467</v>
      </c>
      <c r="D20" s="17">
        <v>9</v>
      </c>
      <c r="E20" s="18">
        <v>2</v>
      </c>
      <c r="F20" s="18">
        <v>5</v>
      </c>
      <c r="G20" s="19">
        <v>1</v>
      </c>
      <c r="H20" s="18" t="s">
        <v>37</v>
      </c>
      <c r="I20" s="19">
        <v>1</v>
      </c>
    </row>
    <row r="21" spans="1:9">
      <c r="A21" s="96"/>
      <c r="B21" s="114"/>
      <c r="C21" s="94"/>
      <c r="D21" s="14">
        <v>100</v>
      </c>
      <c r="E21" s="15">
        <v>22.222222222222221</v>
      </c>
      <c r="F21" s="15">
        <v>55.555555555555557</v>
      </c>
      <c r="G21" s="16">
        <v>11.111111111111111</v>
      </c>
      <c r="H21" s="15" t="s">
        <v>37</v>
      </c>
      <c r="I21" s="16">
        <v>11.111111111111111</v>
      </c>
    </row>
    <row r="22" spans="1:9">
      <c r="A22" s="124"/>
      <c r="B22" s="124"/>
      <c r="C22" s="98" t="s">
        <v>468</v>
      </c>
      <c r="D22" s="17">
        <v>27</v>
      </c>
      <c r="E22" s="18">
        <v>5</v>
      </c>
      <c r="F22" s="18">
        <v>14</v>
      </c>
      <c r="G22" s="19">
        <v>6</v>
      </c>
      <c r="H22" s="18">
        <v>1</v>
      </c>
      <c r="I22" s="19">
        <v>1</v>
      </c>
    </row>
    <row r="23" spans="1:9">
      <c r="A23" s="126"/>
      <c r="B23" s="126"/>
      <c r="C23" s="64"/>
      <c r="D23" s="14">
        <v>100</v>
      </c>
      <c r="E23" s="15">
        <v>18.518518518518519</v>
      </c>
      <c r="F23" s="15">
        <v>51.851851851851848</v>
      </c>
      <c r="G23" s="16">
        <v>22.222222222222221</v>
      </c>
      <c r="H23" s="15">
        <v>3.7037037037037033</v>
      </c>
      <c r="I23" s="16">
        <v>3.7037037037037033</v>
      </c>
    </row>
    <row r="24" spans="1:9">
      <c r="A24" s="95"/>
      <c r="B24" s="123"/>
      <c r="C24" s="64" t="s">
        <v>469</v>
      </c>
      <c r="D24" s="17">
        <v>16</v>
      </c>
      <c r="E24" s="18">
        <v>6</v>
      </c>
      <c r="F24" s="18">
        <v>8</v>
      </c>
      <c r="G24" s="19">
        <v>1</v>
      </c>
      <c r="H24" s="18" t="s">
        <v>37</v>
      </c>
      <c r="I24" s="19">
        <v>1</v>
      </c>
    </row>
    <row r="25" spans="1:9">
      <c r="A25" s="96"/>
      <c r="B25" s="114"/>
      <c r="C25" s="94"/>
      <c r="D25" s="14">
        <v>100</v>
      </c>
      <c r="E25" s="15">
        <v>37.5</v>
      </c>
      <c r="F25" s="15">
        <v>50</v>
      </c>
      <c r="G25" s="16">
        <v>6.25</v>
      </c>
      <c r="H25" s="15" t="s">
        <v>37</v>
      </c>
      <c r="I25" s="16">
        <v>6.25</v>
      </c>
    </row>
    <row r="26" spans="1:9">
      <c r="A26" s="95"/>
      <c r="B26" s="123"/>
      <c r="C26" s="64" t="s">
        <v>470</v>
      </c>
      <c r="D26" s="17">
        <v>20</v>
      </c>
      <c r="E26" s="18">
        <v>5</v>
      </c>
      <c r="F26" s="18">
        <v>7</v>
      </c>
      <c r="G26" s="19">
        <v>7</v>
      </c>
      <c r="H26" s="18" t="s">
        <v>37</v>
      </c>
      <c r="I26" s="19">
        <v>1</v>
      </c>
    </row>
    <row r="27" spans="1:9">
      <c r="A27" s="96"/>
      <c r="B27" s="114"/>
      <c r="C27" s="94"/>
      <c r="D27" s="14">
        <v>100</v>
      </c>
      <c r="E27" s="15">
        <v>25</v>
      </c>
      <c r="F27" s="15">
        <v>35</v>
      </c>
      <c r="G27" s="16">
        <v>35</v>
      </c>
      <c r="H27" s="15" t="s">
        <v>37</v>
      </c>
      <c r="I27" s="16">
        <v>5</v>
      </c>
    </row>
    <row r="28" spans="1:9">
      <c r="A28" s="124"/>
      <c r="B28" s="124"/>
      <c r="C28" s="98" t="s">
        <v>471</v>
      </c>
      <c r="D28" s="17">
        <v>4</v>
      </c>
      <c r="E28" s="18" t="s">
        <v>37</v>
      </c>
      <c r="F28" s="18">
        <v>3</v>
      </c>
      <c r="G28" s="19">
        <v>1</v>
      </c>
      <c r="H28" s="18" t="s">
        <v>37</v>
      </c>
      <c r="I28" s="19" t="s">
        <v>37</v>
      </c>
    </row>
    <row r="29" spans="1:9">
      <c r="A29" s="126"/>
      <c r="B29" s="126"/>
      <c r="C29" s="64"/>
      <c r="D29" s="14">
        <v>100</v>
      </c>
      <c r="E29" s="15" t="s">
        <v>37</v>
      </c>
      <c r="F29" s="15">
        <v>75</v>
      </c>
      <c r="G29" s="16">
        <v>25</v>
      </c>
      <c r="H29" s="15" t="s">
        <v>37</v>
      </c>
      <c r="I29" s="16" t="s">
        <v>37</v>
      </c>
    </row>
    <row r="30" spans="1:9" ht="12" customHeight="1">
      <c r="A30" s="95"/>
      <c r="B30" s="123"/>
      <c r="C30" s="64" t="s">
        <v>472</v>
      </c>
      <c r="D30" s="17">
        <v>4</v>
      </c>
      <c r="E30" s="18" t="s">
        <v>37</v>
      </c>
      <c r="F30" s="18">
        <v>3</v>
      </c>
      <c r="G30" s="19">
        <v>1</v>
      </c>
      <c r="H30" s="18" t="s">
        <v>37</v>
      </c>
      <c r="I30" s="19" t="s">
        <v>37</v>
      </c>
    </row>
    <row r="31" spans="1:9">
      <c r="A31" s="96"/>
      <c r="B31" s="114"/>
      <c r="C31" s="94"/>
      <c r="D31" s="14">
        <v>100</v>
      </c>
      <c r="E31" s="15" t="s">
        <v>37</v>
      </c>
      <c r="F31" s="15">
        <v>75</v>
      </c>
      <c r="G31" s="16">
        <v>25</v>
      </c>
      <c r="H31" s="15" t="s">
        <v>37</v>
      </c>
      <c r="I31" s="16" t="s">
        <v>37</v>
      </c>
    </row>
    <row r="32" spans="1:9" ht="12" customHeight="1">
      <c r="A32" s="95"/>
      <c r="B32" s="123"/>
      <c r="C32" s="64" t="s">
        <v>473</v>
      </c>
      <c r="D32" s="17" t="s">
        <v>37</v>
      </c>
      <c r="E32" s="18" t="s">
        <v>37</v>
      </c>
      <c r="F32" s="18" t="s">
        <v>37</v>
      </c>
      <c r="G32" s="19" t="s">
        <v>37</v>
      </c>
      <c r="H32" s="18" t="s">
        <v>37</v>
      </c>
      <c r="I32" s="19" t="s">
        <v>37</v>
      </c>
    </row>
    <row r="33" spans="1:9">
      <c r="A33" s="96"/>
      <c r="B33" s="114"/>
      <c r="C33" s="94"/>
      <c r="D33" s="14" t="s">
        <v>37</v>
      </c>
      <c r="E33" s="15" t="s">
        <v>37</v>
      </c>
      <c r="F33" s="15" t="s">
        <v>37</v>
      </c>
      <c r="G33" s="16" t="s">
        <v>37</v>
      </c>
      <c r="H33" s="15" t="s">
        <v>37</v>
      </c>
      <c r="I33" s="16" t="s">
        <v>37</v>
      </c>
    </row>
    <row r="34" spans="1:9">
      <c r="A34" s="124"/>
      <c r="B34" s="124"/>
      <c r="C34" s="98" t="s">
        <v>474</v>
      </c>
      <c r="D34" s="17" t="s">
        <v>37</v>
      </c>
      <c r="E34" s="18" t="s">
        <v>37</v>
      </c>
      <c r="F34" s="18" t="s">
        <v>37</v>
      </c>
      <c r="G34" s="19" t="s">
        <v>37</v>
      </c>
      <c r="H34" s="18" t="s">
        <v>37</v>
      </c>
      <c r="I34" s="19" t="s">
        <v>37</v>
      </c>
    </row>
    <row r="35" spans="1:9">
      <c r="A35" s="126"/>
      <c r="B35" s="126"/>
      <c r="C35" s="64"/>
      <c r="D35" s="14" t="s">
        <v>37</v>
      </c>
      <c r="E35" s="15" t="s">
        <v>37</v>
      </c>
      <c r="F35" s="15" t="s">
        <v>37</v>
      </c>
      <c r="G35" s="16" t="s">
        <v>37</v>
      </c>
      <c r="H35" s="15" t="s">
        <v>37</v>
      </c>
      <c r="I35" s="16" t="s">
        <v>37</v>
      </c>
    </row>
    <row r="36" spans="1:9">
      <c r="A36" s="95"/>
      <c r="B36" s="123"/>
      <c r="C36" s="64" t="s">
        <v>475</v>
      </c>
      <c r="D36" s="17">
        <v>27</v>
      </c>
      <c r="E36" s="18">
        <v>6</v>
      </c>
      <c r="F36" s="18">
        <v>10</v>
      </c>
      <c r="G36" s="19">
        <v>9</v>
      </c>
      <c r="H36" s="18" t="s">
        <v>37</v>
      </c>
      <c r="I36" s="19">
        <v>2</v>
      </c>
    </row>
    <row r="37" spans="1:9">
      <c r="A37" s="96"/>
      <c r="B37" s="114"/>
      <c r="C37" s="94"/>
      <c r="D37" s="14">
        <v>100</v>
      </c>
      <c r="E37" s="15">
        <v>22.222222222222221</v>
      </c>
      <c r="F37" s="15">
        <v>37.037037037037038</v>
      </c>
      <c r="G37" s="16">
        <v>33.333333333333329</v>
      </c>
      <c r="H37" s="15" t="s">
        <v>37</v>
      </c>
      <c r="I37" s="16">
        <v>7.4074074074074066</v>
      </c>
    </row>
    <row r="38" spans="1:9">
      <c r="A38" s="124"/>
      <c r="B38" s="124"/>
      <c r="C38" s="98" t="s">
        <v>476</v>
      </c>
      <c r="D38" s="17">
        <v>29</v>
      </c>
      <c r="E38" s="18">
        <v>6</v>
      </c>
      <c r="F38" s="18">
        <v>15</v>
      </c>
      <c r="G38" s="19">
        <v>6</v>
      </c>
      <c r="H38" s="18" t="s">
        <v>37</v>
      </c>
      <c r="I38" s="19">
        <v>2</v>
      </c>
    </row>
    <row r="39" spans="1:9">
      <c r="A39" s="126"/>
      <c r="B39" s="126"/>
      <c r="C39" s="64"/>
      <c r="D39" s="14">
        <v>100</v>
      </c>
      <c r="E39" s="15">
        <v>20.689655172413794</v>
      </c>
      <c r="F39" s="15">
        <v>51.724137931034484</v>
      </c>
      <c r="G39" s="16">
        <v>20.689655172413794</v>
      </c>
      <c r="H39" s="15" t="s">
        <v>37</v>
      </c>
      <c r="I39" s="16">
        <v>6.8965517241379306</v>
      </c>
    </row>
    <row r="40" spans="1:9">
      <c r="A40" s="71" t="s">
        <v>477</v>
      </c>
      <c r="B40" s="71"/>
      <c r="C40" s="72"/>
      <c r="D40" s="17">
        <v>15</v>
      </c>
      <c r="E40" s="18">
        <v>12</v>
      </c>
      <c r="F40" s="18">
        <v>2</v>
      </c>
      <c r="G40" s="19">
        <v>1</v>
      </c>
      <c r="H40" s="18" t="s">
        <v>37</v>
      </c>
      <c r="I40" s="19" t="s">
        <v>37</v>
      </c>
    </row>
    <row r="41" spans="1:9">
      <c r="A41" s="71"/>
      <c r="B41" s="71"/>
      <c r="C41" s="72"/>
      <c r="D41" s="14">
        <v>100</v>
      </c>
      <c r="E41" s="15">
        <v>80</v>
      </c>
      <c r="F41" s="15">
        <v>13.333333333333334</v>
      </c>
      <c r="G41" s="16">
        <v>6.666666666666667</v>
      </c>
      <c r="H41" s="15" t="s">
        <v>37</v>
      </c>
      <c r="I41" s="16" t="s">
        <v>37</v>
      </c>
    </row>
    <row r="42" spans="1:9">
      <c r="A42" s="71" t="s">
        <v>478</v>
      </c>
      <c r="B42" s="71"/>
      <c r="C42" s="72"/>
      <c r="D42" s="17">
        <v>583</v>
      </c>
      <c r="E42" s="18">
        <v>140</v>
      </c>
      <c r="F42" s="18">
        <v>208</v>
      </c>
      <c r="G42" s="19">
        <v>137</v>
      </c>
      <c r="H42" s="18">
        <v>22</v>
      </c>
      <c r="I42" s="19">
        <v>76</v>
      </c>
    </row>
    <row r="43" spans="1:9">
      <c r="A43" s="71"/>
      <c r="B43" s="71"/>
      <c r="C43" s="72"/>
      <c r="D43" s="14">
        <v>100</v>
      </c>
      <c r="E43" s="15">
        <v>24.013722126929675</v>
      </c>
      <c r="F43" s="15">
        <v>35.677530017152662</v>
      </c>
      <c r="G43" s="16">
        <v>23.499142367066895</v>
      </c>
      <c r="H43" s="15">
        <v>3.7735849056603774</v>
      </c>
      <c r="I43" s="16">
        <v>13.036020583190394</v>
      </c>
    </row>
    <row r="44" spans="1:9">
      <c r="A44" s="71" t="s">
        <v>19</v>
      </c>
      <c r="B44" s="71"/>
      <c r="C44" s="72"/>
      <c r="D44" s="17">
        <v>206</v>
      </c>
      <c r="E44" s="18">
        <v>44</v>
      </c>
      <c r="F44" s="18">
        <v>79</v>
      </c>
      <c r="G44" s="19">
        <v>51</v>
      </c>
      <c r="H44" s="18">
        <v>10</v>
      </c>
      <c r="I44" s="19">
        <v>22</v>
      </c>
    </row>
    <row r="45" spans="1:9">
      <c r="A45" s="73"/>
      <c r="B45" s="73"/>
      <c r="C45" s="74"/>
      <c r="D45" s="20">
        <v>100</v>
      </c>
      <c r="E45" s="21">
        <v>21.359223300970871</v>
      </c>
      <c r="F45" s="21">
        <v>38.349514563106794</v>
      </c>
      <c r="G45" s="22">
        <v>24.757281553398059</v>
      </c>
      <c r="H45" s="21">
        <v>4.8543689320388346</v>
      </c>
      <c r="I45" s="22">
        <v>10.679611650485436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36:C37"/>
    <mergeCell ref="A38:B39"/>
    <mergeCell ref="C38:C39"/>
    <mergeCell ref="A40:C41"/>
    <mergeCell ref="A42:C43"/>
    <mergeCell ref="A44:C45"/>
  </mergeCells>
  <phoneticPr fontId="20"/>
  <conditionalFormatting sqref="C1">
    <cfRule type="expression" dxfId="123" priority="2">
      <formula>#REF!&lt;&gt;""</formula>
    </cfRule>
  </conditionalFormatting>
  <conditionalFormatting sqref="A1:B1">
    <cfRule type="expression" dxfId="12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61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35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645</v>
      </c>
      <c r="G4" s="12">
        <v>1111</v>
      </c>
      <c r="H4" s="13">
        <v>689</v>
      </c>
      <c r="I4" s="12">
        <v>98</v>
      </c>
      <c r="J4" s="13">
        <v>290</v>
      </c>
    </row>
    <row r="5" spans="1:10">
      <c r="A5" s="93"/>
      <c r="B5" s="93"/>
      <c r="C5" s="93"/>
      <c r="D5" s="94"/>
      <c r="E5" s="14">
        <v>100</v>
      </c>
      <c r="F5" s="15">
        <v>22.767384398164488</v>
      </c>
      <c r="G5" s="15">
        <v>39.21637839745852</v>
      </c>
      <c r="H5" s="16">
        <v>24.320508295093539</v>
      </c>
      <c r="I5" s="15">
        <v>3.4592304977056121</v>
      </c>
      <c r="J5" s="16">
        <v>10.236498411577832</v>
      </c>
    </row>
    <row r="6" spans="1:10">
      <c r="A6" s="93" t="s">
        <v>479</v>
      </c>
      <c r="B6" s="93"/>
      <c r="C6" s="93"/>
      <c r="D6" s="94"/>
      <c r="E6" s="17">
        <v>134</v>
      </c>
      <c r="F6" s="18">
        <v>43</v>
      </c>
      <c r="G6" s="18">
        <v>51</v>
      </c>
      <c r="H6" s="19">
        <v>30</v>
      </c>
      <c r="I6" s="18">
        <v>5</v>
      </c>
      <c r="J6" s="19">
        <v>5</v>
      </c>
    </row>
    <row r="7" spans="1:10">
      <c r="A7" s="93"/>
      <c r="B7" s="93"/>
      <c r="C7" s="93"/>
      <c r="D7" s="94"/>
      <c r="E7" s="14">
        <v>100</v>
      </c>
      <c r="F7" s="15">
        <v>32.089552238805972</v>
      </c>
      <c r="G7" s="15">
        <v>38.059701492537314</v>
      </c>
      <c r="H7" s="16">
        <v>22.388059701492537</v>
      </c>
      <c r="I7" s="15">
        <v>3.7313432835820892</v>
      </c>
      <c r="J7" s="16">
        <v>3.7313432835820892</v>
      </c>
    </row>
    <row r="8" spans="1:10">
      <c r="A8" s="95"/>
      <c r="B8" s="97" t="s">
        <v>480</v>
      </c>
      <c r="C8" s="97"/>
      <c r="D8" s="98"/>
      <c r="E8" s="17">
        <v>132</v>
      </c>
      <c r="F8" s="18">
        <v>43</v>
      </c>
      <c r="G8" s="18">
        <v>50</v>
      </c>
      <c r="H8" s="19">
        <v>30</v>
      </c>
      <c r="I8" s="18">
        <v>5</v>
      </c>
      <c r="J8" s="19">
        <v>4</v>
      </c>
    </row>
    <row r="9" spans="1:10">
      <c r="A9" s="96"/>
      <c r="B9" s="70"/>
      <c r="C9" s="70"/>
      <c r="D9" s="64"/>
      <c r="E9" s="14">
        <v>100</v>
      </c>
      <c r="F9" s="15">
        <v>32.575757575757578</v>
      </c>
      <c r="G9" s="15">
        <v>37.878787878787875</v>
      </c>
      <c r="H9" s="16">
        <v>22.727272727272727</v>
      </c>
      <c r="I9" s="15">
        <v>3.7878787878787881</v>
      </c>
      <c r="J9" s="16">
        <v>3.0303030303030303</v>
      </c>
    </row>
    <row r="10" spans="1:10">
      <c r="A10" s="95"/>
      <c r="B10" s="113"/>
      <c r="C10" s="97" t="s">
        <v>481</v>
      </c>
      <c r="D10" s="98"/>
      <c r="E10" s="17">
        <v>125</v>
      </c>
      <c r="F10" s="18">
        <v>41</v>
      </c>
      <c r="G10" s="18">
        <v>49</v>
      </c>
      <c r="H10" s="19">
        <v>27</v>
      </c>
      <c r="I10" s="18">
        <v>5</v>
      </c>
      <c r="J10" s="19">
        <v>3</v>
      </c>
    </row>
    <row r="11" spans="1:10">
      <c r="A11" s="96"/>
      <c r="B11" s="114"/>
      <c r="C11" s="70"/>
      <c r="D11" s="64"/>
      <c r="E11" s="14">
        <v>100</v>
      </c>
      <c r="F11" s="15">
        <v>32.800000000000004</v>
      </c>
      <c r="G11" s="15">
        <v>39.200000000000003</v>
      </c>
      <c r="H11" s="16">
        <v>21.6</v>
      </c>
      <c r="I11" s="15">
        <v>4</v>
      </c>
      <c r="J11" s="16">
        <v>2.4</v>
      </c>
    </row>
    <row r="12" spans="1:10">
      <c r="A12" s="95"/>
      <c r="B12" s="113"/>
      <c r="C12" s="97" t="s">
        <v>439</v>
      </c>
      <c r="D12" s="98"/>
      <c r="E12" s="17">
        <v>7</v>
      </c>
      <c r="F12" s="18">
        <v>2</v>
      </c>
      <c r="G12" s="18">
        <v>1</v>
      </c>
      <c r="H12" s="19">
        <v>3</v>
      </c>
      <c r="I12" s="18" t="s">
        <v>37</v>
      </c>
      <c r="J12" s="19">
        <v>1</v>
      </c>
    </row>
    <row r="13" spans="1:10">
      <c r="A13" s="96"/>
      <c r="B13" s="114"/>
      <c r="C13" s="70"/>
      <c r="D13" s="64"/>
      <c r="E13" s="14">
        <v>100</v>
      </c>
      <c r="F13" s="15">
        <v>28.571428571428569</v>
      </c>
      <c r="G13" s="15">
        <v>14.285714285714285</v>
      </c>
      <c r="H13" s="16">
        <v>42.857142857142854</v>
      </c>
      <c r="I13" s="15" t="s">
        <v>37</v>
      </c>
      <c r="J13" s="16">
        <v>14.285714285714285</v>
      </c>
    </row>
    <row r="14" spans="1:10">
      <c r="A14" s="95"/>
      <c r="B14" s="97" t="s">
        <v>482</v>
      </c>
      <c r="C14" s="97"/>
      <c r="D14" s="98"/>
      <c r="E14" s="17">
        <v>2</v>
      </c>
      <c r="F14" s="18" t="s">
        <v>37</v>
      </c>
      <c r="G14" s="18">
        <v>1</v>
      </c>
      <c r="H14" s="19" t="s">
        <v>37</v>
      </c>
      <c r="I14" s="18" t="s">
        <v>37</v>
      </c>
      <c r="J14" s="19">
        <v>1</v>
      </c>
    </row>
    <row r="15" spans="1:10">
      <c r="A15" s="96"/>
      <c r="B15" s="70"/>
      <c r="C15" s="70"/>
      <c r="D15" s="64"/>
      <c r="E15" s="14">
        <v>100</v>
      </c>
      <c r="F15" s="15" t="s">
        <v>37</v>
      </c>
      <c r="G15" s="15">
        <v>50</v>
      </c>
      <c r="H15" s="16" t="s">
        <v>37</v>
      </c>
      <c r="I15" s="15" t="s">
        <v>37</v>
      </c>
      <c r="J15" s="16">
        <v>50</v>
      </c>
    </row>
    <row r="16" spans="1:10">
      <c r="A16" s="95"/>
      <c r="B16" s="123"/>
      <c r="C16" s="97" t="s">
        <v>483</v>
      </c>
      <c r="D16" s="98"/>
      <c r="E16" s="17">
        <v>2</v>
      </c>
      <c r="F16" s="18" t="s">
        <v>37</v>
      </c>
      <c r="G16" s="18">
        <v>1</v>
      </c>
      <c r="H16" s="19" t="s">
        <v>37</v>
      </c>
      <c r="I16" s="18" t="s">
        <v>37</v>
      </c>
      <c r="J16" s="19">
        <v>1</v>
      </c>
    </row>
    <row r="17" spans="1:10">
      <c r="A17" s="96"/>
      <c r="B17" s="114"/>
      <c r="C17" s="70"/>
      <c r="D17" s="64"/>
      <c r="E17" s="14">
        <v>100</v>
      </c>
      <c r="F17" s="15" t="s">
        <v>37</v>
      </c>
      <c r="G17" s="15">
        <v>50</v>
      </c>
      <c r="H17" s="16" t="s">
        <v>37</v>
      </c>
      <c r="I17" s="15" t="s">
        <v>37</v>
      </c>
      <c r="J17" s="16">
        <v>50</v>
      </c>
    </row>
    <row r="18" spans="1:10">
      <c r="A18" s="124"/>
      <c r="B18" s="124"/>
      <c r="C18" s="125"/>
      <c r="D18" s="98" t="s">
        <v>484</v>
      </c>
      <c r="E18" s="17">
        <v>2</v>
      </c>
      <c r="F18" s="18" t="s">
        <v>37</v>
      </c>
      <c r="G18" s="18">
        <v>1</v>
      </c>
      <c r="H18" s="19" t="s">
        <v>37</v>
      </c>
      <c r="I18" s="18" t="s">
        <v>37</v>
      </c>
      <c r="J18" s="19">
        <v>1</v>
      </c>
    </row>
    <row r="19" spans="1:10">
      <c r="A19" s="126"/>
      <c r="B19" s="126"/>
      <c r="C19" s="127"/>
      <c r="D19" s="64"/>
      <c r="E19" s="14">
        <v>100</v>
      </c>
      <c r="F19" s="15" t="s">
        <v>37</v>
      </c>
      <c r="G19" s="15">
        <v>50</v>
      </c>
      <c r="H19" s="16" t="s">
        <v>37</v>
      </c>
      <c r="I19" s="15" t="s">
        <v>37</v>
      </c>
      <c r="J19" s="16">
        <v>50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488</v>
      </c>
      <c r="B30" s="115"/>
      <c r="C30" s="115"/>
      <c r="D30" s="65"/>
      <c r="E30" s="17">
        <v>2623</v>
      </c>
      <c r="F30" s="18">
        <v>582</v>
      </c>
      <c r="G30" s="18">
        <v>1039</v>
      </c>
      <c r="H30" s="19">
        <v>639</v>
      </c>
      <c r="I30" s="18">
        <v>91</v>
      </c>
      <c r="J30" s="19">
        <v>272</v>
      </c>
    </row>
    <row r="31" spans="1:10">
      <c r="A31" s="128"/>
      <c r="B31" s="128"/>
      <c r="C31" s="128"/>
      <c r="D31" s="66"/>
      <c r="E31" s="14">
        <v>100</v>
      </c>
      <c r="F31" s="15">
        <v>22.188333968738085</v>
      </c>
      <c r="G31" s="15">
        <v>39.611132291269541</v>
      </c>
      <c r="H31" s="16">
        <v>24.361418223408311</v>
      </c>
      <c r="I31" s="15">
        <v>3.4693099504384288</v>
      </c>
      <c r="J31" s="16">
        <v>10.369805566145635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20</v>
      </c>
      <c r="G32" s="18">
        <v>21</v>
      </c>
      <c r="H32" s="19">
        <v>20</v>
      </c>
      <c r="I32" s="18">
        <v>2</v>
      </c>
      <c r="J32" s="19">
        <v>13</v>
      </c>
    </row>
    <row r="33" spans="1:10">
      <c r="A33" s="116"/>
      <c r="B33" s="116"/>
      <c r="C33" s="116"/>
      <c r="D33" s="67"/>
      <c r="E33" s="20">
        <v>100</v>
      </c>
      <c r="F33" s="21">
        <v>26.315789473684209</v>
      </c>
      <c r="G33" s="21">
        <v>27.631578947368425</v>
      </c>
      <c r="H33" s="22">
        <v>26.315789473684209</v>
      </c>
      <c r="I33" s="21">
        <v>2.6315789473684208</v>
      </c>
      <c r="J33" s="22">
        <v>17.105263157894736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21" priority="2">
      <formula>#REF!&lt;&gt;""</formula>
    </cfRule>
  </conditionalFormatting>
  <conditionalFormatting sqref="B1:C1">
    <cfRule type="expression" dxfId="12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482"/>
  <sheetViews>
    <sheetView showGridLines="0" zoomScaleNormal="100" zoomScaleSheetLayoutView="80" workbookViewId="0"/>
  </sheetViews>
  <sheetFormatPr defaultColWidth="5.875" defaultRowHeight="13.5"/>
  <cols>
    <col min="1" max="1" width="15" style="33" customWidth="1"/>
    <col min="2" max="5" width="6.625" style="33" customWidth="1"/>
    <col min="6" max="33" width="9.375" style="33" customWidth="1"/>
    <col min="34" max="16384" width="5.875" style="33"/>
  </cols>
  <sheetData>
    <row r="1" spans="1:5" ht="15" thickTop="1" thickBot="1">
      <c r="A1" s="214" t="s">
        <v>288</v>
      </c>
    </row>
    <row r="2" spans="1:5" s="34" customFormat="1" ht="6" customHeight="1" thickTop="1">
      <c r="A2" s="36"/>
      <c r="B2" s="36"/>
      <c r="C2" s="37"/>
      <c r="D2" s="37"/>
      <c r="E2" s="38"/>
    </row>
    <row r="3" spans="1:5" s="34" customFormat="1" ht="105.95" customHeight="1">
      <c r="A3" s="40"/>
      <c r="B3" s="40" t="s">
        <v>0</v>
      </c>
      <c r="C3" s="41" t="s">
        <v>427</v>
      </c>
      <c r="D3" s="41" t="s">
        <v>428</v>
      </c>
      <c r="E3" s="42" t="s">
        <v>19</v>
      </c>
    </row>
    <row r="4" spans="1:5" s="34" customFormat="1" ht="13.5" customHeight="1">
      <c r="A4" s="31" t="s">
        <v>0</v>
      </c>
      <c r="B4" s="45">
        <v>4581</v>
      </c>
      <c r="C4" s="46">
        <v>2833</v>
      </c>
      <c r="D4" s="46">
        <v>1675</v>
      </c>
      <c r="E4" s="47">
        <v>73</v>
      </c>
    </row>
    <row r="5" spans="1:5" s="34" customFormat="1" ht="12">
      <c r="A5" s="32"/>
      <c r="B5" s="50">
        <v>100</v>
      </c>
      <c r="C5" s="51">
        <v>61.842392490722553</v>
      </c>
      <c r="D5" s="51">
        <v>36.564068980571932</v>
      </c>
      <c r="E5" s="52">
        <v>1.5935385287055226</v>
      </c>
    </row>
    <row r="6" spans="1:5" s="34" customFormat="1" ht="12">
      <c r="A6" s="28" t="s">
        <v>542</v>
      </c>
      <c r="B6" s="53">
        <v>78</v>
      </c>
      <c r="C6" s="54">
        <v>49</v>
      </c>
      <c r="D6" s="54">
        <v>27</v>
      </c>
      <c r="E6" s="55">
        <v>2</v>
      </c>
    </row>
    <row r="7" spans="1:5" s="34" customFormat="1" ht="12">
      <c r="A7" s="29"/>
      <c r="B7" s="50">
        <v>100</v>
      </c>
      <c r="C7" s="51">
        <v>62.820512820512818</v>
      </c>
      <c r="D7" s="51">
        <v>34.615384615384613</v>
      </c>
      <c r="E7" s="52">
        <v>2.5641025641025639</v>
      </c>
    </row>
    <row r="8" spans="1:5" s="34" customFormat="1" ht="12">
      <c r="A8" s="28" t="s">
        <v>543</v>
      </c>
      <c r="B8" s="53">
        <v>4466</v>
      </c>
      <c r="C8" s="54">
        <v>2772</v>
      </c>
      <c r="D8" s="54">
        <v>1632</v>
      </c>
      <c r="E8" s="55">
        <v>62</v>
      </c>
    </row>
    <row r="9" spans="1:5" s="34" customFormat="1" ht="12">
      <c r="A9" s="29"/>
      <c r="B9" s="50">
        <v>100</v>
      </c>
      <c r="C9" s="51">
        <v>62.068965517241381</v>
      </c>
      <c r="D9" s="51">
        <v>36.542767577250338</v>
      </c>
      <c r="E9" s="52">
        <v>1.3882669055082848</v>
      </c>
    </row>
    <row r="10" spans="1:5" s="34" customFormat="1" ht="12">
      <c r="A10" s="28" t="s">
        <v>19</v>
      </c>
      <c r="B10" s="53">
        <v>37</v>
      </c>
      <c r="C10" s="54">
        <v>12</v>
      </c>
      <c r="D10" s="54">
        <v>16</v>
      </c>
      <c r="E10" s="55">
        <v>9</v>
      </c>
    </row>
    <row r="11" spans="1:5" s="34" customFormat="1" ht="12">
      <c r="A11" s="30"/>
      <c r="B11" s="59">
        <v>100</v>
      </c>
      <c r="C11" s="60">
        <v>32.432432432432435</v>
      </c>
      <c r="D11" s="60">
        <v>43.243243243243242</v>
      </c>
      <c r="E11" s="61">
        <v>24.324324324324326</v>
      </c>
    </row>
    <row r="12" spans="1:5" s="62" customFormat="1" ht="12"/>
    <row r="13" spans="1:5" s="62" customFormat="1" ht="12"/>
    <row r="14" spans="1:5" s="62" customFormat="1" ht="12"/>
    <row r="15" spans="1:5" s="62" customFormat="1" ht="12"/>
    <row r="16" spans="1:5" s="62" customFormat="1" ht="12"/>
    <row r="17" s="62" customFormat="1" ht="12"/>
    <row r="18" s="62" customFormat="1" ht="12"/>
    <row r="19" s="62" customFormat="1" ht="12"/>
    <row r="20" s="62" customFormat="1" ht="12"/>
    <row r="21" s="62" customFormat="1" ht="12"/>
    <row r="22" s="62" customFormat="1" ht="12"/>
    <row r="23" s="62" customFormat="1" ht="12"/>
    <row r="24" s="62" customFormat="1" ht="12"/>
    <row r="25" s="62" customFormat="1" ht="12"/>
    <row r="26" s="62" customFormat="1" ht="12"/>
    <row r="27" s="62" customFormat="1" ht="12"/>
    <row r="28" s="62" customFormat="1" ht="12"/>
    <row r="29" s="62" customFormat="1" ht="12"/>
    <row r="30" s="62" customFormat="1" ht="12"/>
    <row r="31" s="62" customFormat="1" ht="12"/>
    <row r="32" s="62" customFormat="1" ht="12"/>
    <row r="33" s="62" customFormat="1" ht="12"/>
    <row r="34" s="62" customFormat="1" ht="12"/>
    <row r="35" s="62" customFormat="1" ht="12"/>
    <row r="36" s="62" customFormat="1" ht="12"/>
    <row r="37" s="62" customFormat="1" ht="12"/>
    <row r="38" s="62" customFormat="1" ht="12"/>
    <row r="39" s="62" customFormat="1" ht="12"/>
    <row r="40" s="62" customFormat="1" ht="12"/>
    <row r="41" s="62" customFormat="1" ht="12"/>
    <row r="42" s="62" customFormat="1" ht="12"/>
    <row r="43" s="62" customFormat="1" ht="12"/>
    <row r="44" s="62" customFormat="1" ht="12"/>
    <row r="45" s="62" customFormat="1" ht="12"/>
    <row r="46" s="62" customFormat="1" ht="12"/>
    <row r="47" s="62" customFormat="1" ht="12"/>
    <row r="48" s="62" customFormat="1" ht="12"/>
    <row r="49" s="62" customFormat="1" ht="12"/>
    <row r="50" s="62" customFormat="1" ht="12"/>
    <row r="51" s="62" customFormat="1" ht="12"/>
    <row r="52" s="62" customFormat="1" ht="12"/>
    <row r="53" s="62" customFormat="1" ht="12"/>
    <row r="54" s="62" customFormat="1" ht="12"/>
    <row r="55" s="62" customFormat="1" ht="12"/>
    <row r="56" s="62" customFormat="1" ht="12"/>
    <row r="57" s="62" customFormat="1" ht="12"/>
    <row r="58" s="62" customFormat="1" ht="12"/>
    <row r="59" s="62" customFormat="1" ht="12"/>
    <row r="60" s="62" customFormat="1" ht="12"/>
    <row r="61" s="62" customFormat="1" ht="12"/>
    <row r="62" s="62" customFormat="1" ht="12"/>
    <row r="63" s="62" customFormat="1" ht="12"/>
    <row r="64" s="62" customFormat="1" ht="12"/>
    <row r="65" s="62" customFormat="1" ht="12"/>
    <row r="66" s="62" customFormat="1" ht="12"/>
    <row r="67" s="62" customFormat="1" ht="12"/>
    <row r="68" s="62" customFormat="1" ht="12"/>
    <row r="69" s="62" customFormat="1" ht="12"/>
    <row r="70" s="62" customFormat="1" ht="12"/>
    <row r="71" s="62" customFormat="1" ht="12"/>
    <row r="72" s="62" customFormat="1" ht="12"/>
    <row r="73" s="62" customFormat="1" ht="12"/>
    <row r="74" s="62" customFormat="1" ht="12"/>
    <row r="75" s="62" customFormat="1" ht="12"/>
    <row r="76" s="62" customFormat="1" ht="12"/>
    <row r="77" s="62" customFormat="1" ht="12"/>
    <row r="78" s="62" customFormat="1" ht="12"/>
    <row r="79" s="62" customFormat="1" ht="12"/>
    <row r="80" s="62" customFormat="1" ht="12"/>
    <row r="81" s="62" customFormat="1" ht="12"/>
    <row r="82" s="62" customFormat="1" ht="12"/>
    <row r="83" s="62" customFormat="1" ht="12"/>
    <row r="84" s="62" customFormat="1" ht="12"/>
    <row r="85" s="62" customFormat="1" ht="12"/>
    <row r="86" s="62" customFormat="1" ht="12"/>
    <row r="87" s="62" customFormat="1" ht="12"/>
    <row r="88" s="62" customFormat="1" ht="12"/>
    <row r="89" s="62" customFormat="1" ht="12"/>
    <row r="90" s="62" customFormat="1" ht="12"/>
    <row r="91" s="62" customFormat="1" ht="12"/>
    <row r="92" s="62" customFormat="1" ht="12"/>
    <row r="93" s="62" customFormat="1" ht="12"/>
    <row r="94" s="62" customFormat="1" ht="12"/>
    <row r="95" s="62" customFormat="1" ht="12"/>
    <row r="96" s="62" customFormat="1" ht="12"/>
    <row r="97" s="62" customFormat="1" ht="12"/>
    <row r="98" s="62" customFormat="1" ht="12"/>
    <row r="99" s="62" customFormat="1" ht="12"/>
    <row r="100" s="62" customFormat="1" ht="12"/>
    <row r="101" s="62" customFormat="1" ht="12"/>
    <row r="102" s="62" customFormat="1" ht="12"/>
    <row r="103" s="62" customFormat="1" ht="12"/>
    <row r="104" s="62" customFormat="1" ht="12"/>
    <row r="105" s="62" customFormat="1" ht="12"/>
    <row r="106" s="62" customFormat="1" ht="12"/>
    <row r="107" s="62" customFormat="1" ht="12"/>
    <row r="108" s="62" customFormat="1" ht="12"/>
    <row r="109" s="62" customFormat="1" ht="12"/>
    <row r="110" s="62" customFormat="1" ht="12"/>
    <row r="111" s="62" customFormat="1" ht="12"/>
    <row r="112" s="62" customFormat="1" ht="12"/>
    <row r="113" s="62" customFormat="1" ht="12"/>
    <row r="114" s="62" customFormat="1" ht="12"/>
    <row r="115" s="62" customFormat="1" ht="12"/>
    <row r="116" s="62" customFormat="1" ht="12"/>
    <row r="117" s="62" customFormat="1" ht="12"/>
    <row r="118" s="62" customFormat="1" ht="12"/>
    <row r="119" s="62" customFormat="1" ht="12"/>
    <row r="120" s="62" customFormat="1" ht="12"/>
    <row r="121" s="62" customFormat="1" ht="12"/>
    <row r="122" s="62" customFormat="1" ht="12"/>
    <row r="123" s="62" customFormat="1" ht="12"/>
    <row r="124" s="62" customFormat="1" ht="12"/>
    <row r="125" s="62" customFormat="1" ht="12"/>
    <row r="126" s="62" customFormat="1" ht="12"/>
    <row r="127" s="62" customFormat="1" ht="12"/>
    <row r="128" s="62" customFormat="1" ht="12"/>
    <row r="129" s="62" customFormat="1" ht="12"/>
    <row r="130" s="62" customFormat="1" ht="12"/>
    <row r="131" s="62" customFormat="1" ht="12"/>
    <row r="132" s="62" customFormat="1" ht="12"/>
    <row r="133" s="62" customFormat="1" ht="12"/>
    <row r="134" s="62" customFormat="1" ht="12"/>
    <row r="135" s="62" customFormat="1" ht="12"/>
    <row r="136" s="62" customFormat="1" ht="12"/>
    <row r="137" s="62" customFormat="1" ht="12"/>
    <row r="138" s="62" customFormat="1" ht="12"/>
    <row r="139" s="62" customFormat="1" ht="12"/>
    <row r="140" s="62" customFormat="1" ht="12"/>
    <row r="141" s="62" customFormat="1" ht="12"/>
    <row r="142" s="62" customFormat="1" ht="12"/>
    <row r="143" s="62" customFormat="1" ht="12"/>
    <row r="144" s="62" customFormat="1" ht="12"/>
    <row r="145" s="62" customFormat="1" ht="12"/>
    <row r="146" s="62" customFormat="1" ht="12"/>
    <row r="147" s="62" customFormat="1" ht="12"/>
    <row r="148" s="62" customFormat="1" ht="12"/>
    <row r="149" s="62" customFormat="1" ht="12"/>
    <row r="150" s="62" customFormat="1" ht="12"/>
    <row r="151" s="62" customFormat="1" ht="12"/>
    <row r="152" s="62" customFormat="1" ht="12"/>
    <row r="153" s="62" customFormat="1" ht="12"/>
    <row r="154" s="62" customFormat="1" ht="12"/>
    <row r="155" s="62" customFormat="1" ht="12"/>
    <row r="156" s="62" customFormat="1" ht="12"/>
    <row r="157" s="62" customFormat="1" ht="12"/>
    <row r="158" s="62" customFormat="1" ht="12"/>
    <row r="159" s="62" customFormat="1" ht="12"/>
    <row r="160" s="62" customFormat="1" ht="12"/>
    <row r="161" s="62" customFormat="1" ht="12"/>
    <row r="162" s="62" customFormat="1" ht="12"/>
    <row r="163" s="62" customFormat="1" ht="12"/>
    <row r="164" s="62" customFormat="1" ht="12"/>
    <row r="165" s="62" customFormat="1" ht="12"/>
    <row r="166" s="62" customFormat="1" ht="12"/>
    <row r="167" s="62" customFormat="1" ht="12"/>
    <row r="168" s="62" customFormat="1" ht="12"/>
    <row r="169" s="62" customFormat="1" ht="12"/>
    <row r="170" s="62" customFormat="1" ht="12"/>
    <row r="171" s="62" customFormat="1" ht="12"/>
    <row r="172" s="62" customFormat="1" ht="12"/>
    <row r="173" s="62" customFormat="1" ht="12"/>
    <row r="174" s="62" customFormat="1" ht="12"/>
    <row r="175" s="62" customFormat="1" ht="12"/>
    <row r="176" s="62" customFormat="1" ht="12"/>
    <row r="177" s="62" customFormat="1" ht="12"/>
    <row r="178" s="62" customFormat="1" ht="12"/>
    <row r="179" s="62" customFormat="1" ht="12"/>
    <row r="180" s="62" customFormat="1" ht="12"/>
    <row r="181" s="62" customFormat="1" ht="12"/>
    <row r="182" s="62" customFormat="1" ht="12"/>
    <row r="183" s="62" customFormat="1" ht="12"/>
    <row r="184" s="62" customFormat="1" ht="12"/>
    <row r="185" s="62" customFormat="1" ht="12"/>
    <row r="186" s="62" customFormat="1" ht="12"/>
    <row r="187" s="62" customFormat="1" ht="12"/>
    <row r="188" s="62" customFormat="1" ht="12"/>
    <row r="189" s="62" customFormat="1" ht="12"/>
    <row r="190" s="62" customFormat="1" ht="12"/>
    <row r="191" s="62" customFormat="1" ht="12"/>
    <row r="192" s="62" customFormat="1" ht="12"/>
    <row r="193" s="62" customFormat="1" ht="12"/>
    <row r="194" s="62" customFormat="1" ht="12"/>
    <row r="195" s="62" customFormat="1" ht="12"/>
    <row r="196" s="62" customFormat="1" ht="12"/>
    <row r="197" s="62" customFormat="1" ht="12"/>
    <row r="198" s="62" customFormat="1" ht="12"/>
    <row r="199" s="62" customFormat="1" ht="12"/>
    <row r="200" s="62" customFormat="1" ht="12"/>
    <row r="201" s="62" customFormat="1" ht="12"/>
    <row r="202" s="62" customFormat="1" ht="12"/>
    <row r="203" s="62" customFormat="1" ht="12"/>
    <row r="204" s="62" customFormat="1" ht="12"/>
    <row r="205" s="62" customFormat="1" ht="12"/>
    <row r="206" s="62" customFormat="1" ht="12"/>
    <row r="207" s="62" customFormat="1" ht="12"/>
    <row r="208" s="62" customFormat="1" ht="12"/>
    <row r="209" s="62" customFormat="1" ht="12"/>
    <row r="210" s="62" customFormat="1" ht="12"/>
    <row r="211" s="62" customFormat="1" ht="12"/>
    <row r="212" s="62" customFormat="1" ht="12"/>
    <row r="213" s="62" customFormat="1" ht="12"/>
    <row r="214" s="62" customFormat="1" ht="12"/>
    <row r="215" s="62" customFormat="1" ht="12"/>
    <row r="216" s="62" customFormat="1" ht="12"/>
    <row r="217" s="62" customFormat="1" ht="12"/>
    <row r="218" s="62" customFormat="1" ht="12"/>
    <row r="219" s="62" customFormat="1" ht="12"/>
    <row r="220" s="62" customFormat="1" ht="12"/>
    <row r="221" s="62" customFormat="1" ht="12"/>
    <row r="222" s="62" customFormat="1" ht="12"/>
    <row r="223" s="62" customFormat="1" ht="12"/>
    <row r="224" s="62" customFormat="1" ht="12"/>
    <row r="225" s="62" customFormat="1" ht="12"/>
    <row r="226" s="62" customFormat="1" ht="12"/>
    <row r="227" s="62" customFormat="1" ht="12"/>
    <row r="228" s="62" customFormat="1" ht="12"/>
    <row r="229" s="62" customFormat="1" ht="12"/>
    <row r="230" s="62" customFormat="1" ht="12"/>
    <row r="231" s="62" customFormat="1" ht="12"/>
    <row r="232" s="62" customFormat="1" ht="12"/>
    <row r="233" s="62" customFormat="1" ht="12"/>
    <row r="234" s="62" customFormat="1" ht="12"/>
    <row r="235" s="62" customFormat="1" ht="12"/>
    <row r="236" s="62" customFormat="1" ht="12"/>
    <row r="237" s="62" customFormat="1" ht="12"/>
    <row r="238" s="62" customFormat="1" ht="12"/>
    <row r="239" s="62" customFormat="1" ht="12"/>
    <row r="240" s="62" customFormat="1" ht="12"/>
    <row r="241" s="62" customFormat="1" ht="12"/>
    <row r="242" s="62" customFormat="1" ht="12"/>
    <row r="243" s="62" customFormat="1" ht="12"/>
    <row r="244" s="62" customFormat="1" ht="12"/>
    <row r="245" s="62" customFormat="1" ht="12"/>
    <row r="246" s="62" customFormat="1" ht="12"/>
    <row r="247" s="62" customFormat="1" ht="12"/>
    <row r="248" s="62" customFormat="1" ht="12"/>
    <row r="249" s="62" customFormat="1" ht="12"/>
    <row r="250" s="62" customFormat="1" ht="12"/>
    <row r="251" s="62" customFormat="1" ht="12"/>
    <row r="252" s="62" customFormat="1" ht="12"/>
    <row r="253" s="62" customFormat="1" ht="12"/>
    <row r="254" s="62" customFormat="1" ht="12"/>
    <row r="255" s="62" customFormat="1" ht="12"/>
    <row r="256" s="62" customFormat="1" ht="12"/>
    <row r="257" s="62" customFormat="1" ht="12"/>
    <row r="258" s="62" customFormat="1" ht="12"/>
    <row r="259" s="62" customFormat="1" ht="12"/>
    <row r="260" s="62" customFormat="1" ht="12"/>
    <row r="261" s="62" customFormat="1" ht="12"/>
    <row r="262" s="62" customFormat="1" ht="12"/>
    <row r="263" s="62" customFormat="1" ht="12"/>
    <row r="264" s="62" customFormat="1" ht="12"/>
    <row r="265" s="62" customFormat="1" ht="12"/>
    <row r="266" s="62" customFormat="1" ht="12"/>
    <row r="267" s="62" customFormat="1" ht="12"/>
    <row r="268" s="62" customFormat="1" ht="12"/>
    <row r="269" s="62" customFormat="1" ht="12"/>
    <row r="270" s="62" customFormat="1" ht="12"/>
    <row r="271" s="62" customFormat="1" ht="12"/>
    <row r="272" s="62" customFormat="1" ht="12"/>
    <row r="273" s="62" customFormat="1" ht="12"/>
    <row r="274" s="62" customFormat="1" ht="12"/>
    <row r="275" s="62" customFormat="1" ht="12"/>
    <row r="276" s="62" customFormat="1" ht="12"/>
    <row r="277" s="62" customFormat="1" ht="12"/>
    <row r="278" s="62" customFormat="1" ht="12"/>
    <row r="279" s="62" customFormat="1" ht="12"/>
    <row r="280" s="62" customFormat="1" ht="12"/>
    <row r="281" s="62" customFormat="1" ht="12"/>
    <row r="282" s="62" customFormat="1" ht="12"/>
    <row r="283" s="62" customFormat="1" ht="12"/>
    <row r="284" s="62" customFormat="1" ht="12"/>
    <row r="285" s="62" customFormat="1" ht="12"/>
    <row r="286" s="62" customFormat="1" ht="12"/>
    <row r="287" s="62" customFormat="1" ht="12"/>
    <row r="288" s="62" customFormat="1" ht="12"/>
    <row r="289" s="62" customFormat="1" ht="12"/>
    <row r="290" s="62" customFormat="1" ht="12"/>
    <row r="291" s="62" customFormat="1" ht="12"/>
    <row r="292" s="62" customFormat="1" ht="12"/>
    <row r="293" s="62" customFormat="1" ht="12"/>
    <row r="294" s="62" customFormat="1" ht="12"/>
    <row r="295" s="62" customFormat="1" ht="12"/>
    <row r="296" s="62" customFormat="1" ht="12"/>
    <row r="297" s="62" customFormat="1" ht="12"/>
    <row r="298" s="62" customFormat="1" ht="12"/>
    <row r="299" s="62" customFormat="1" ht="12"/>
    <row r="300" s="62" customFormat="1" ht="12"/>
    <row r="301" s="62" customFormat="1" ht="12"/>
    <row r="302" s="62" customFormat="1" ht="12"/>
    <row r="303" s="62" customFormat="1" ht="12"/>
    <row r="304" s="62" customFormat="1" ht="12"/>
    <row r="305" s="62" customFormat="1" ht="12"/>
    <row r="306" s="62" customFormat="1" ht="12"/>
    <row r="307" s="62" customFormat="1" ht="12"/>
    <row r="308" s="62" customFormat="1" ht="12"/>
    <row r="309" s="62" customFormat="1" ht="12"/>
    <row r="310" s="62" customFormat="1" ht="12"/>
    <row r="311" s="62" customFormat="1" ht="12"/>
    <row r="312" s="62" customFormat="1" ht="12"/>
    <row r="313" s="62" customFormat="1" ht="12"/>
    <row r="314" s="62" customFormat="1" ht="12"/>
    <row r="315" s="62" customFormat="1" ht="12"/>
    <row r="316" s="62" customFormat="1" ht="12"/>
    <row r="317" s="62" customFormat="1" ht="12"/>
    <row r="318" s="62" customFormat="1" ht="12"/>
    <row r="319" s="62" customFormat="1" ht="12"/>
    <row r="320" s="62" customFormat="1" ht="12"/>
    <row r="321" s="62" customFormat="1" ht="12"/>
    <row r="322" s="62" customFormat="1" ht="12"/>
    <row r="323" s="62" customFormat="1" ht="12"/>
    <row r="324" s="62" customFormat="1" ht="12"/>
    <row r="325" s="62" customFormat="1" ht="12"/>
    <row r="326" s="62" customFormat="1" ht="12"/>
    <row r="327" s="62" customFormat="1" ht="12"/>
    <row r="328" s="62" customFormat="1" ht="12"/>
    <row r="329" s="62" customFormat="1" ht="12"/>
    <row r="330" s="62" customFormat="1" ht="12"/>
    <row r="331" s="62" customFormat="1" ht="12"/>
    <row r="332" s="62" customFormat="1" ht="12"/>
    <row r="333" s="62" customFormat="1" ht="12"/>
    <row r="334" s="62" customFormat="1" ht="12"/>
    <row r="335" s="62" customFormat="1" ht="12"/>
    <row r="336" s="62" customFormat="1" ht="12"/>
    <row r="337" s="62" customFormat="1" ht="12"/>
    <row r="338" s="62" customFormat="1" ht="12"/>
    <row r="339" s="62" customFormat="1" ht="12"/>
    <row r="340" s="62" customFormat="1" ht="12"/>
    <row r="341" s="62" customFormat="1" ht="12"/>
    <row r="342" s="62" customFormat="1" ht="12"/>
    <row r="343" s="62" customFormat="1" ht="12"/>
    <row r="344" s="62" customFormat="1" ht="12"/>
    <row r="345" s="62" customFormat="1" ht="12"/>
    <row r="346" s="62" customFormat="1" ht="12"/>
    <row r="347" s="62" customFormat="1" ht="12"/>
    <row r="348" s="62" customFormat="1" ht="12"/>
    <row r="349" s="62" customFormat="1" ht="12"/>
    <row r="350" s="62" customFormat="1" ht="12"/>
    <row r="351" s="62" customFormat="1" ht="12"/>
    <row r="352" s="62" customFormat="1" ht="12"/>
    <row r="353" s="62" customFormat="1" ht="12"/>
    <row r="354" s="62" customFormat="1" ht="12"/>
    <row r="355" s="62" customFormat="1" ht="12"/>
    <row r="356" s="62" customFormat="1" ht="12"/>
    <row r="357" s="62" customFormat="1" ht="12"/>
    <row r="358" s="62" customFormat="1" ht="12"/>
    <row r="359" s="62" customFormat="1" ht="12"/>
    <row r="360" s="62" customFormat="1" ht="12"/>
    <row r="361" s="62" customFormat="1" ht="12"/>
    <row r="362" s="62" customFormat="1" ht="12"/>
    <row r="363" s="62" customFormat="1" ht="12"/>
    <row r="364" s="62" customFormat="1" ht="12"/>
    <row r="365" s="62" customFormat="1" ht="12"/>
    <row r="366" s="62" customFormat="1" ht="12"/>
    <row r="367" s="62" customFormat="1" ht="12"/>
    <row r="368" s="62" customFormat="1" ht="12"/>
    <row r="369" s="62" customFormat="1" ht="12"/>
    <row r="370" s="62" customFormat="1" ht="12"/>
    <row r="371" s="62" customFormat="1" ht="12"/>
    <row r="372" s="62" customFormat="1" ht="12"/>
    <row r="373" s="62" customFormat="1" ht="12"/>
    <row r="374" s="62" customFormat="1" ht="12"/>
    <row r="375" s="62" customFormat="1" ht="12"/>
    <row r="376" s="62" customFormat="1" ht="12"/>
    <row r="377" s="62" customFormat="1" ht="12"/>
    <row r="378" s="62" customFormat="1" ht="12"/>
    <row r="379" s="62" customFormat="1" ht="12"/>
    <row r="380" s="62" customFormat="1" ht="12"/>
    <row r="381" s="62" customFormat="1" ht="12"/>
    <row r="382" s="62" customFormat="1" ht="12"/>
    <row r="383" s="62" customFormat="1" ht="12"/>
    <row r="384" s="62" customFormat="1" ht="12"/>
    <row r="385" s="62" customFormat="1" ht="12"/>
    <row r="386" s="62" customFormat="1" ht="12"/>
    <row r="387" s="62" customFormat="1" ht="12"/>
    <row r="388" s="62" customFormat="1" ht="12"/>
    <row r="389" s="62" customFormat="1" ht="12"/>
    <row r="390" s="62" customFormat="1" ht="12"/>
    <row r="391" s="62" customFormat="1" ht="12"/>
    <row r="392" s="62" customFormat="1" ht="12"/>
    <row r="393" s="62" customFormat="1" ht="12"/>
    <row r="394" s="62" customFormat="1" ht="12"/>
    <row r="395" s="62" customFormat="1" ht="12"/>
    <row r="396" s="62" customFormat="1" ht="12"/>
    <row r="397" s="62" customFormat="1" ht="12"/>
    <row r="398" s="62" customFormat="1" ht="12"/>
    <row r="399" s="62" customFormat="1" ht="12"/>
    <row r="400" s="62" customFormat="1" ht="12"/>
    <row r="401" s="62" customFormat="1" ht="12"/>
    <row r="402" s="62" customFormat="1" ht="12"/>
    <row r="403" s="62" customFormat="1" ht="12"/>
    <row r="404" s="62" customFormat="1" ht="12"/>
    <row r="405" s="62" customFormat="1" ht="12"/>
    <row r="406" s="62" customFormat="1" ht="12"/>
    <row r="407" s="62" customFormat="1" ht="12"/>
    <row r="408" s="62" customFormat="1" ht="12"/>
    <row r="409" s="62" customFormat="1" ht="12"/>
    <row r="410" s="62" customFormat="1" ht="12"/>
    <row r="411" s="62" customFormat="1" ht="12"/>
    <row r="412" s="62" customFormat="1" ht="12"/>
    <row r="413" s="62" customFormat="1" ht="12"/>
    <row r="414" s="62" customFormat="1" ht="12"/>
    <row r="415" s="62" customFormat="1" ht="12"/>
    <row r="416" s="62" customFormat="1" ht="12"/>
    <row r="417" s="62" customFormat="1" ht="12"/>
    <row r="418" s="62" customFormat="1" ht="12"/>
    <row r="419" s="62" customFormat="1" ht="12"/>
    <row r="420" s="62" customFormat="1" ht="12"/>
    <row r="421" s="62" customFormat="1" ht="12"/>
    <row r="422" s="62" customFormat="1" ht="12"/>
    <row r="423" s="62" customFormat="1" ht="12"/>
    <row r="424" s="62" customFormat="1" ht="12"/>
    <row r="425" s="62" customFormat="1" ht="12"/>
    <row r="426" s="62" customFormat="1" ht="12"/>
    <row r="427" s="62" customFormat="1" ht="12"/>
    <row r="428" s="62" customFormat="1" ht="12"/>
    <row r="429" s="62" customFormat="1" ht="12"/>
    <row r="430" s="62" customFormat="1" ht="12"/>
    <row r="431" s="62" customFormat="1" ht="12"/>
    <row r="432" s="62" customFormat="1" ht="12"/>
    <row r="433" s="62" customFormat="1" ht="12"/>
    <row r="434" s="62" customFormat="1" ht="12"/>
    <row r="435" s="62" customFormat="1" ht="12"/>
    <row r="436" s="62" customFormat="1" ht="12"/>
    <row r="437" s="62" customFormat="1" ht="12"/>
    <row r="438" s="62" customFormat="1" ht="12"/>
    <row r="439" s="62" customFormat="1" ht="12"/>
    <row r="440" s="62" customFormat="1" ht="12"/>
    <row r="441" s="62" customFormat="1" ht="12"/>
    <row r="442" s="62" customFormat="1" ht="12"/>
    <row r="443" s="62" customFormat="1" ht="12"/>
    <row r="444" s="62" customFormat="1" ht="12"/>
    <row r="445" s="62" customFormat="1" ht="12"/>
    <row r="446" s="62" customFormat="1" ht="12"/>
    <row r="447" s="62" customFormat="1" ht="12"/>
    <row r="448" s="62" customFormat="1" ht="12"/>
    <row r="449" s="62" customFormat="1" ht="12"/>
    <row r="450" s="62" customFormat="1" ht="12"/>
    <row r="451" s="62" customFormat="1" ht="12"/>
    <row r="452" s="62" customFormat="1" ht="12"/>
    <row r="453" s="62" customFormat="1" ht="12"/>
    <row r="454" s="62" customFormat="1" ht="12"/>
    <row r="455" s="62" customFormat="1" ht="12"/>
    <row r="456" s="62" customFormat="1" ht="12"/>
    <row r="457" s="62" customFormat="1" ht="12"/>
    <row r="458" s="62" customFormat="1" ht="12"/>
    <row r="459" s="62" customFormat="1" ht="12"/>
    <row r="460" s="62" customFormat="1" ht="12"/>
    <row r="461" s="62" customFormat="1" ht="12"/>
    <row r="462" s="62" customFormat="1" ht="12"/>
    <row r="463" s="62" customFormat="1" ht="12"/>
    <row r="464" s="62" customFormat="1" ht="12"/>
    <row r="465" s="62" customFormat="1" ht="12"/>
    <row r="466" s="62" customFormat="1" ht="12"/>
    <row r="467" s="62" customFormat="1" ht="12"/>
    <row r="468" s="62" customFormat="1" ht="12"/>
    <row r="469" s="62" customFormat="1" ht="12"/>
    <row r="470" s="62" customFormat="1" ht="12"/>
    <row r="471" s="62" customFormat="1" ht="12"/>
    <row r="472" s="62" customFormat="1" ht="12"/>
    <row r="473" s="62" customFormat="1" ht="12"/>
    <row r="474" s="62" customFormat="1" ht="12"/>
    <row r="475" s="62" customFormat="1" ht="12"/>
    <row r="476" s="62" customFormat="1" ht="12"/>
    <row r="477" s="62" customFormat="1" ht="12"/>
    <row r="478" s="62" customFormat="1" ht="12"/>
    <row r="479" s="62" customFormat="1" ht="12"/>
    <row r="480" s="62" customFormat="1" ht="12"/>
    <row r="481" s="62" customFormat="1" ht="12"/>
    <row r="482" s="62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5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11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645</v>
      </c>
      <c r="G4" s="12">
        <v>1111</v>
      </c>
      <c r="H4" s="13">
        <v>689</v>
      </c>
      <c r="I4" s="12">
        <v>98</v>
      </c>
      <c r="J4" s="13">
        <v>290</v>
      </c>
    </row>
    <row r="5" spans="1:10">
      <c r="A5" s="93"/>
      <c r="B5" s="93"/>
      <c r="C5" s="93"/>
      <c r="D5" s="94"/>
      <c r="E5" s="14">
        <v>100</v>
      </c>
      <c r="F5" s="15">
        <v>22.767384398164488</v>
      </c>
      <c r="G5" s="15">
        <v>39.21637839745852</v>
      </c>
      <c r="H5" s="16">
        <v>24.320508295093539</v>
      </c>
      <c r="I5" s="15">
        <v>3.4592304977056121</v>
      </c>
      <c r="J5" s="16">
        <v>10.236498411577832</v>
      </c>
    </row>
    <row r="6" spans="1:10">
      <c r="A6" s="93" t="s">
        <v>67</v>
      </c>
      <c r="B6" s="93"/>
      <c r="C6" s="93"/>
      <c r="D6" s="94"/>
      <c r="E6" s="17">
        <v>227</v>
      </c>
      <c r="F6" s="18">
        <v>72</v>
      </c>
      <c r="G6" s="18">
        <v>81</v>
      </c>
      <c r="H6" s="19">
        <v>53</v>
      </c>
      <c r="I6" s="18">
        <v>12</v>
      </c>
      <c r="J6" s="19">
        <v>9</v>
      </c>
    </row>
    <row r="7" spans="1:10">
      <c r="A7" s="93"/>
      <c r="B7" s="93"/>
      <c r="C7" s="93"/>
      <c r="D7" s="94"/>
      <c r="E7" s="14">
        <v>100</v>
      </c>
      <c r="F7" s="15">
        <v>31.718061674008812</v>
      </c>
      <c r="G7" s="15">
        <v>35.682819383259911</v>
      </c>
      <c r="H7" s="16">
        <v>23.348017621145374</v>
      </c>
      <c r="I7" s="15">
        <v>5.286343612334802</v>
      </c>
      <c r="J7" s="16">
        <v>3.9647577092511015</v>
      </c>
    </row>
    <row r="8" spans="1:10">
      <c r="A8" s="95"/>
      <c r="B8" s="97" t="s">
        <v>480</v>
      </c>
      <c r="C8" s="97"/>
      <c r="D8" s="98"/>
      <c r="E8" s="17">
        <v>224</v>
      </c>
      <c r="F8" s="18">
        <v>72</v>
      </c>
      <c r="G8" s="18">
        <v>81</v>
      </c>
      <c r="H8" s="19">
        <v>53</v>
      </c>
      <c r="I8" s="18">
        <v>11</v>
      </c>
      <c r="J8" s="19">
        <v>7</v>
      </c>
    </row>
    <row r="9" spans="1:10">
      <c r="A9" s="96"/>
      <c r="B9" s="70"/>
      <c r="C9" s="70"/>
      <c r="D9" s="64"/>
      <c r="E9" s="14">
        <v>100</v>
      </c>
      <c r="F9" s="15">
        <v>32.142857142857146</v>
      </c>
      <c r="G9" s="15">
        <v>36.160714285714285</v>
      </c>
      <c r="H9" s="16">
        <v>23.660714285714285</v>
      </c>
      <c r="I9" s="15">
        <v>4.9107142857142856</v>
      </c>
      <c r="J9" s="16">
        <v>3.125</v>
      </c>
    </row>
    <row r="10" spans="1:10">
      <c r="A10" s="95"/>
      <c r="B10" s="113"/>
      <c r="C10" s="97" t="s">
        <v>481</v>
      </c>
      <c r="D10" s="98"/>
      <c r="E10" s="17">
        <v>216</v>
      </c>
      <c r="F10" s="18">
        <v>70</v>
      </c>
      <c r="G10" s="18">
        <v>79</v>
      </c>
      <c r="H10" s="19">
        <v>50</v>
      </c>
      <c r="I10" s="18">
        <v>11</v>
      </c>
      <c r="J10" s="19">
        <v>6</v>
      </c>
    </row>
    <row r="11" spans="1:10">
      <c r="A11" s="96"/>
      <c r="B11" s="114"/>
      <c r="C11" s="70"/>
      <c r="D11" s="64"/>
      <c r="E11" s="14">
        <v>100</v>
      </c>
      <c r="F11" s="15">
        <v>32.407407407407405</v>
      </c>
      <c r="G11" s="15">
        <v>36.574074074074076</v>
      </c>
      <c r="H11" s="16">
        <v>23.148148148148149</v>
      </c>
      <c r="I11" s="15">
        <v>5.0925925925925926</v>
      </c>
      <c r="J11" s="16">
        <v>2.7777777777777777</v>
      </c>
    </row>
    <row r="12" spans="1:10">
      <c r="A12" s="95"/>
      <c r="B12" s="113"/>
      <c r="C12" s="97" t="s">
        <v>439</v>
      </c>
      <c r="D12" s="98"/>
      <c r="E12" s="17">
        <v>8</v>
      </c>
      <c r="F12" s="18">
        <v>2</v>
      </c>
      <c r="G12" s="18">
        <v>2</v>
      </c>
      <c r="H12" s="19">
        <v>3</v>
      </c>
      <c r="I12" s="18" t="s">
        <v>37</v>
      </c>
      <c r="J12" s="19">
        <v>1</v>
      </c>
    </row>
    <row r="13" spans="1:10">
      <c r="A13" s="96"/>
      <c r="B13" s="114"/>
      <c r="C13" s="70"/>
      <c r="D13" s="64"/>
      <c r="E13" s="14">
        <v>100</v>
      </c>
      <c r="F13" s="15">
        <v>25</v>
      </c>
      <c r="G13" s="15">
        <v>25</v>
      </c>
      <c r="H13" s="16">
        <v>37.5</v>
      </c>
      <c r="I13" s="15" t="s">
        <v>37</v>
      </c>
      <c r="J13" s="16">
        <v>12.5</v>
      </c>
    </row>
    <row r="14" spans="1:10">
      <c r="A14" s="95"/>
      <c r="B14" s="97" t="s">
        <v>482</v>
      </c>
      <c r="C14" s="97"/>
      <c r="D14" s="98"/>
      <c r="E14" s="17">
        <v>3</v>
      </c>
      <c r="F14" s="18" t="s">
        <v>37</v>
      </c>
      <c r="G14" s="18" t="s">
        <v>37</v>
      </c>
      <c r="H14" s="19" t="s">
        <v>37</v>
      </c>
      <c r="I14" s="18">
        <v>1</v>
      </c>
      <c r="J14" s="19">
        <v>2</v>
      </c>
    </row>
    <row r="15" spans="1:10">
      <c r="A15" s="96"/>
      <c r="B15" s="70"/>
      <c r="C15" s="70"/>
      <c r="D15" s="64"/>
      <c r="E15" s="14">
        <v>100</v>
      </c>
      <c r="F15" s="15" t="s">
        <v>37</v>
      </c>
      <c r="G15" s="15" t="s">
        <v>37</v>
      </c>
      <c r="H15" s="16" t="s">
        <v>37</v>
      </c>
      <c r="I15" s="15">
        <v>33.333333333333329</v>
      </c>
      <c r="J15" s="16">
        <v>66.666666666666657</v>
      </c>
    </row>
    <row r="16" spans="1:10">
      <c r="A16" s="95"/>
      <c r="B16" s="123"/>
      <c r="C16" s="97" t="s">
        <v>483</v>
      </c>
      <c r="D16" s="98"/>
      <c r="E16" s="17">
        <v>3</v>
      </c>
      <c r="F16" s="18" t="s">
        <v>37</v>
      </c>
      <c r="G16" s="18" t="s">
        <v>37</v>
      </c>
      <c r="H16" s="19" t="s">
        <v>37</v>
      </c>
      <c r="I16" s="18">
        <v>1</v>
      </c>
      <c r="J16" s="19">
        <v>2</v>
      </c>
    </row>
    <row r="17" spans="1:10">
      <c r="A17" s="96"/>
      <c r="B17" s="114"/>
      <c r="C17" s="70"/>
      <c r="D17" s="64"/>
      <c r="E17" s="14">
        <v>100</v>
      </c>
      <c r="F17" s="15" t="s">
        <v>37</v>
      </c>
      <c r="G17" s="15" t="s">
        <v>37</v>
      </c>
      <c r="H17" s="16" t="s">
        <v>37</v>
      </c>
      <c r="I17" s="15">
        <v>33.333333333333329</v>
      </c>
      <c r="J17" s="16">
        <v>66.666666666666657</v>
      </c>
    </row>
    <row r="18" spans="1:10">
      <c r="A18" s="124"/>
      <c r="B18" s="124"/>
      <c r="C18" s="125"/>
      <c r="D18" s="98" t="s">
        <v>484</v>
      </c>
      <c r="E18" s="17">
        <v>3</v>
      </c>
      <c r="F18" s="18" t="s">
        <v>37</v>
      </c>
      <c r="G18" s="18" t="s">
        <v>37</v>
      </c>
      <c r="H18" s="19" t="s">
        <v>37</v>
      </c>
      <c r="I18" s="18">
        <v>1</v>
      </c>
      <c r="J18" s="19">
        <v>2</v>
      </c>
    </row>
    <row r="19" spans="1:10">
      <c r="A19" s="126"/>
      <c r="B19" s="126"/>
      <c r="C19" s="127"/>
      <c r="D19" s="64"/>
      <c r="E19" s="14">
        <v>100</v>
      </c>
      <c r="F19" s="15" t="s">
        <v>37</v>
      </c>
      <c r="G19" s="15" t="s">
        <v>37</v>
      </c>
      <c r="H19" s="16" t="s">
        <v>37</v>
      </c>
      <c r="I19" s="15">
        <v>33.333333333333329</v>
      </c>
      <c r="J19" s="16">
        <v>66.666666666666657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68</v>
      </c>
      <c r="B30" s="115"/>
      <c r="C30" s="115"/>
      <c r="D30" s="65"/>
      <c r="E30" s="17">
        <v>2530</v>
      </c>
      <c r="F30" s="18">
        <v>553</v>
      </c>
      <c r="G30" s="18">
        <v>1009</v>
      </c>
      <c r="H30" s="19">
        <v>616</v>
      </c>
      <c r="I30" s="18">
        <v>84</v>
      </c>
      <c r="J30" s="19">
        <v>268</v>
      </c>
    </row>
    <row r="31" spans="1:10">
      <c r="A31" s="128"/>
      <c r="B31" s="128"/>
      <c r="C31" s="128"/>
      <c r="D31" s="66"/>
      <c r="E31" s="14">
        <v>100</v>
      </c>
      <c r="F31" s="15">
        <v>21.857707509881422</v>
      </c>
      <c r="G31" s="15">
        <v>39.88142292490118</v>
      </c>
      <c r="H31" s="16">
        <v>24.347826086956523</v>
      </c>
      <c r="I31" s="15">
        <v>3.3201581027667988</v>
      </c>
      <c r="J31" s="16">
        <v>10.59288537549407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20</v>
      </c>
      <c r="G32" s="18">
        <v>21</v>
      </c>
      <c r="H32" s="19">
        <v>20</v>
      </c>
      <c r="I32" s="18">
        <v>2</v>
      </c>
      <c r="J32" s="19">
        <v>13</v>
      </c>
    </row>
    <row r="33" spans="1:10">
      <c r="A33" s="116"/>
      <c r="B33" s="116"/>
      <c r="C33" s="116"/>
      <c r="D33" s="67"/>
      <c r="E33" s="20">
        <v>100</v>
      </c>
      <c r="F33" s="21">
        <v>26.315789473684209</v>
      </c>
      <c r="G33" s="21">
        <v>27.631578947368425</v>
      </c>
      <c r="H33" s="22">
        <v>26.315789473684209</v>
      </c>
      <c r="I33" s="21">
        <v>2.6315789473684208</v>
      </c>
      <c r="J33" s="22">
        <v>17.105263157894736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19" priority="2">
      <formula>#REF!&lt;&gt;""</formula>
    </cfRule>
  </conditionalFormatting>
  <conditionalFormatting sqref="B1:C1">
    <cfRule type="expression" dxfId="11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8.7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86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107" t="s">
        <v>0</v>
      </c>
      <c r="B4" s="108"/>
      <c r="C4" s="11">
        <v>2833</v>
      </c>
      <c r="D4" s="12">
        <v>645</v>
      </c>
      <c r="E4" s="12">
        <v>1111</v>
      </c>
      <c r="F4" s="13">
        <v>689</v>
      </c>
      <c r="G4" s="12">
        <v>98</v>
      </c>
      <c r="H4" s="13">
        <v>290</v>
      </c>
    </row>
    <row r="5" spans="1:8">
      <c r="A5" s="56"/>
      <c r="B5" s="109"/>
      <c r="C5" s="14">
        <v>100</v>
      </c>
      <c r="D5" s="15">
        <v>22.767384398164488</v>
      </c>
      <c r="E5" s="15">
        <v>39.21637839745852</v>
      </c>
      <c r="F5" s="16">
        <v>24.320508295093539</v>
      </c>
      <c r="G5" s="15">
        <v>3.4592304977056121</v>
      </c>
      <c r="H5" s="16">
        <v>10.236498411577832</v>
      </c>
    </row>
    <row r="6" spans="1:8">
      <c r="A6" s="56" t="s">
        <v>489</v>
      </c>
      <c r="B6" s="109"/>
      <c r="C6" s="17">
        <v>220</v>
      </c>
      <c r="D6" s="18">
        <v>46</v>
      </c>
      <c r="E6" s="18">
        <v>94</v>
      </c>
      <c r="F6" s="19">
        <v>46</v>
      </c>
      <c r="G6" s="18">
        <v>11</v>
      </c>
      <c r="H6" s="19">
        <v>23</v>
      </c>
    </row>
    <row r="7" spans="1:8">
      <c r="A7" s="56"/>
      <c r="B7" s="109"/>
      <c r="C7" s="14">
        <v>100</v>
      </c>
      <c r="D7" s="15">
        <v>20.909090909090907</v>
      </c>
      <c r="E7" s="15">
        <v>42.727272727272727</v>
      </c>
      <c r="F7" s="16">
        <v>20.909090909090907</v>
      </c>
      <c r="G7" s="15">
        <v>5</v>
      </c>
      <c r="H7" s="16">
        <v>10.454545454545453</v>
      </c>
    </row>
    <row r="8" spans="1:8">
      <c r="A8" s="110"/>
      <c r="B8" s="117" t="s">
        <v>490</v>
      </c>
      <c r="C8" s="17">
        <v>201</v>
      </c>
      <c r="D8" s="18">
        <v>44</v>
      </c>
      <c r="E8" s="18">
        <v>82</v>
      </c>
      <c r="F8" s="19">
        <v>43</v>
      </c>
      <c r="G8" s="18">
        <v>11</v>
      </c>
      <c r="H8" s="19">
        <v>21</v>
      </c>
    </row>
    <row r="9" spans="1:8">
      <c r="A9" s="111"/>
      <c r="B9" s="32"/>
      <c r="C9" s="14">
        <v>100</v>
      </c>
      <c r="D9" s="15">
        <v>21.890547263681594</v>
      </c>
      <c r="E9" s="15">
        <v>40.796019900497512</v>
      </c>
      <c r="F9" s="16">
        <v>21.393034825870647</v>
      </c>
      <c r="G9" s="15">
        <v>5.4726368159203984</v>
      </c>
      <c r="H9" s="16">
        <v>10.44776119402985</v>
      </c>
    </row>
    <row r="10" spans="1:8">
      <c r="A10" s="110"/>
      <c r="B10" s="117" t="s">
        <v>131</v>
      </c>
      <c r="C10" s="17">
        <v>19</v>
      </c>
      <c r="D10" s="18">
        <v>2</v>
      </c>
      <c r="E10" s="18">
        <v>12</v>
      </c>
      <c r="F10" s="19">
        <v>3</v>
      </c>
      <c r="G10" s="18" t="s">
        <v>37</v>
      </c>
      <c r="H10" s="19">
        <v>2</v>
      </c>
    </row>
    <row r="11" spans="1:8">
      <c r="A11" s="111"/>
      <c r="B11" s="32"/>
      <c r="C11" s="14">
        <v>100</v>
      </c>
      <c r="D11" s="15">
        <v>10.526315789473683</v>
      </c>
      <c r="E11" s="15">
        <v>63.157894736842103</v>
      </c>
      <c r="F11" s="16">
        <v>15.789473684210526</v>
      </c>
      <c r="G11" s="15" t="s">
        <v>37</v>
      </c>
      <c r="H11" s="16">
        <v>10.526315789473683</v>
      </c>
    </row>
    <row r="12" spans="1:8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>
      <c r="A14" s="118" t="s">
        <v>492</v>
      </c>
      <c r="B14" s="28"/>
      <c r="C14" s="17">
        <v>2097</v>
      </c>
      <c r="D14" s="18">
        <v>501</v>
      </c>
      <c r="E14" s="18">
        <v>834</v>
      </c>
      <c r="F14" s="19">
        <v>517</v>
      </c>
      <c r="G14" s="18">
        <v>68</v>
      </c>
      <c r="H14" s="19">
        <v>177</v>
      </c>
    </row>
    <row r="15" spans="1:8">
      <c r="A15" s="119"/>
      <c r="B15" s="29"/>
      <c r="C15" s="14">
        <v>100</v>
      </c>
      <c r="D15" s="15">
        <v>23.891273247496422</v>
      </c>
      <c r="E15" s="15">
        <v>39.771101573676681</v>
      </c>
      <c r="F15" s="16">
        <v>24.654268001907486</v>
      </c>
      <c r="G15" s="15">
        <v>3.2427277062470194</v>
      </c>
      <c r="H15" s="16">
        <v>8.4406294706723894</v>
      </c>
    </row>
    <row r="16" spans="1:8">
      <c r="A16" s="118" t="s">
        <v>19</v>
      </c>
      <c r="B16" s="120"/>
      <c r="C16" s="17">
        <v>516</v>
      </c>
      <c r="D16" s="18">
        <v>98</v>
      </c>
      <c r="E16" s="18">
        <v>183</v>
      </c>
      <c r="F16" s="19">
        <v>126</v>
      </c>
      <c r="G16" s="18">
        <v>19</v>
      </c>
      <c r="H16" s="19">
        <v>90</v>
      </c>
    </row>
    <row r="17" spans="1:8">
      <c r="A17" s="121"/>
      <c r="B17" s="122"/>
      <c r="C17" s="20">
        <v>100</v>
      </c>
      <c r="D17" s="21">
        <v>18.992248062015506</v>
      </c>
      <c r="E17" s="21">
        <v>35.465116279069768</v>
      </c>
      <c r="F17" s="22">
        <v>24.418604651162788</v>
      </c>
      <c r="G17" s="21">
        <v>3.6821705426356592</v>
      </c>
      <c r="H17" s="22">
        <v>17.441860465116278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1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30.12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85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2833</v>
      </c>
      <c r="D4" s="12">
        <v>645</v>
      </c>
      <c r="E4" s="12">
        <v>1111</v>
      </c>
      <c r="F4" s="13">
        <v>689</v>
      </c>
      <c r="G4" s="12">
        <v>98</v>
      </c>
      <c r="H4" s="13">
        <v>290</v>
      </c>
    </row>
    <row r="5" spans="1:8" ht="12" customHeight="1">
      <c r="A5" s="56"/>
      <c r="B5" s="109"/>
      <c r="C5" s="14">
        <v>100</v>
      </c>
      <c r="D5" s="15">
        <v>22.767384398164488</v>
      </c>
      <c r="E5" s="15">
        <v>39.21637839745852</v>
      </c>
      <c r="F5" s="16">
        <v>24.320508295093539</v>
      </c>
      <c r="G5" s="15">
        <v>3.4592304977056121</v>
      </c>
      <c r="H5" s="16">
        <v>10.236498411577832</v>
      </c>
    </row>
    <row r="6" spans="1:8" ht="12" customHeight="1">
      <c r="A6" s="56" t="s">
        <v>493</v>
      </c>
      <c r="B6" s="109"/>
      <c r="C6" s="17">
        <v>130</v>
      </c>
      <c r="D6" s="18">
        <v>23</v>
      </c>
      <c r="E6" s="18">
        <v>43</v>
      </c>
      <c r="F6" s="19">
        <v>39</v>
      </c>
      <c r="G6" s="18">
        <v>4</v>
      </c>
      <c r="H6" s="19">
        <v>21</v>
      </c>
    </row>
    <row r="7" spans="1:8" ht="12" customHeight="1">
      <c r="A7" s="56"/>
      <c r="B7" s="109"/>
      <c r="C7" s="14">
        <v>100</v>
      </c>
      <c r="D7" s="15">
        <v>17.692307692307693</v>
      </c>
      <c r="E7" s="15">
        <v>33.076923076923073</v>
      </c>
      <c r="F7" s="16">
        <v>30</v>
      </c>
      <c r="G7" s="15">
        <v>3.0769230769230771</v>
      </c>
      <c r="H7" s="16">
        <v>16.153846153846153</v>
      </c>
    </row>
    <row r="8" spans="1:8" ht="12" customHeight="1">
      <c r="A8" s="110"/>
      <c r="B8" s="117" t="s">
        <v>490</v>
      </c>
      <c r="C8" s="17">
        <v>114</v>
      </c>
      <c r="D8" s="18">
        <v>20</v>
      </c>
      <c r="E8" s="18">
        <v>40</v>
      </c>
      <c r="F8" s="19">
        <v>35</v>
      </c>
      <c r="G8" s="18">
        <v>4</v>
      </c>
      <c r="H8" s="19">
        <v>15</v>
      </c>
    </row>
    <row r="9" spans="1:8" ht="12" customHeight="1">
      <c r="A9" s="111"/>
      <c r="B9" s="32"/>
      <c r="C9" s="14">
        <v>100</v>
      </c>
      <c r="D9" s="15">
        <v>17.543859649122805</v>
      </c>
      <c r="E9" s="15">
        <v>35.087719298245609</v>
      </c>
      <c r="F9" s="16">
        <v>30.701754385964914</v>
      </c>
      <c r="G9" s="15">
        <v>3.5087719298245612</v>
      </c>
      <c r="H9" s="16">
        <v>13.157894736842104</v>
      </c>
    </row>
    <row r="10" spans="1:8" ht="12" customHeight="1">
      <c r="A10" s="110"/>
      <c r="B10" s="117" t="s">
        <v>131</v>
      </c>
      <c r="C10" s="17">
        <v>16</v>
      </c>
      <c r="D10" s="18">
        <v>3</v>
      </c>
      <c r="E10" s="18">
        <v>3</v>
      </c>
      <c r="F10" s="19">
        <v>4</v>
      </c>
      <c r="G10" s="18" t="s">
        <v>37</v>
      </c>
      <c r="H10" s="19">
        <v>6</v>
      </c>
    </row>
    <row r="11" spans="1:8" ht="12" customHeight="1">
      <c r="A11" s="111"/>
      <c r="B11" s="32"/>
      <c r="C11" s="14">
        <v>100</v>
      </c>
      <c r="D11" s="15">
        <v>18.75</v>
      </c>
      <c r="E11" s="15">
        <v>18.75</v>
      </c>
      <c r="F11" s="16">
        <v>25</v>
      </c>
      <c r="G11" s="15" t="s">
        <v>37</v>
      </c>
      <c r="H11" s="16">
        <v>37.5</v>
      </c>
    </row>
    <row r="12" spans="1:8" ht="12" customHeight="1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 ht="12" customHeight="1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 ht="12" customHeight="1">
      <c r="A14" s="118" t="s">
        <v>494</v>
      </c>
      <c r="B14" s="28"/>
      <c r="C14" s="17">
        <v>2048</v>
      </c>
      <c r="D14" s="18">
        <v>463</v>
      </c>
      <c r="E14" s="18">
        <v>830</v>
      </c>
      <c r="F14" s="19">
        <v>501</v>
      </c>
      <c r="G14" s="18">
        <v>64</v>
      </c>
      <c r="H14" s="19">
        <v>190</v>
      </c>
    </row>
    <row r="15" spans="1:8" ht="12" customHeight="1">
      <c r="A15" s="119"/>
      <c r="B15" s="29"/>
      <c r="C15" s="14">
        <v>100</v>
      </c>
      <c r="D15" s="15">
        <v>22.607421875</v>
      </c>
      <c r="E15" s="15">
        <v>40.52734375</v>
      </c>
      <c r="F15" s="16">
        <v>24.462890625</v>
      </c>
      <c r="G15" s="15">
        <v>3.125</v>
      </c>
      <c r="H15" s="16">
        <v>9.27734375</v>
      </c>
    </row>
    <row r="16" spans="1:8" ht="12" customHeight="1">
      <c r="A16" s="118" t="s">
        <v>495</v>
      </c>
      <c r="B16" s="28"/>
      <c r="C16" s="17">
        <v>357</v>
      </c>
      <c r="D16" s="18">
        <v>102</v>
      </c>
      <c r="E16" s="18">
        <v>145</v>
      </c>
      <c r="F16" s="19">
        <v>77</v>
      </c>
      <c r="G16" s="18">
        <v>16</v>
      </c>
      <c r="H16" s="19">
        <v>17</v>
      </c>
    </row>
    <row r="17" spans="1:8" ht="12" customHeight="1">
      <c r="A17" s="119"/>
      <c r="B17" s="29"/>
      <c r="C17" s="14">
        <v>100</v>
      </c>
      <c r="D17" s="15">
        <v>28.571428571428569</v>
      </c>
      <c r="E17" s="15">
        <v>40.616246498599438</v>
      </c>
      <c r="F17" s="16">
        <v>21.568627450980394</v>
      </c>
      <c r="G17" s="15">
        <v>4.4817927170868348</v>
      </c>
      <c r="H17" s="16">
        <v>4.7619047619047619</v>
      </c>
    </row>
    <row r="18" spans="1:8">
      <c r="A18" s="118" t="s">
        <v>19</v>
      </c>
      <c r="B18" s="120"/>
      <c r="C18" s="17">
        <v>298</v>
      </c>
      <c r="D18" s="18">
        <v>57</v>
      </c>
      <c r="E18" s="18">
        <v>93</v>
      </c>
      <c r="F18" s="19">
        <v>72</v>
      </c>
      <c r="G18" s="18">
        <v>14</v>
      </c>
      <c r="H18" s="19">
        <v>62</v>
      </c>
    </row>
    <row r="19" spans="1:8">
      <c r="A19" s="121"/>
      <c r="B19" s="122"/>
      <c r="C19" s="20">
        <v>100</v>
      </c>
      <c r="D19" s="21">
        <v>19.127516778523489</v>
      </c>
      <c r="E19" s="21">
        <v>31.208053691275168</v>
      </c>
      <c r="F19" s="22">
        <v>24.161073825503358</v>
      </c>
      <c r="G19" s="21">
        <v>4.6979865771812079</v>
      </c>
      <c r="H19" s="22">
        <v>20.80536912751678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11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31" style="2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115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 ht="13.5" customHeight="1">
      <c r="A4" s="91" t="s">
        <v>0</v>
      </c>
      <c r="B4" s="91"/>
      <c r="C4" s="91"/>
      <c r="D4" s="92"/>
      <c r="E4" s="11">
        <v>2833</v>
      </c>
      <c r="F4" s="12">
        <v>645</v>
      </c>
      <c r="G4" s="12">
        <v>1111</v>
      </c>
      <c r="H4" s="13">
        <v>689</v>
      </c>
      <c r="I4" s="12">
        <v>98</v>
      </c>
      <c r="J4" s="13">
        <v>290</v>
      </c>
    </row>
    <row r="5" spans="1:10" ht="12" customHeight="1">
      <c r="A5" s="93"/>
      <c r="B5" s="93"/>
      <c r="C5" s="93"/>
      <c r="D5" s="94"/>
      <c r="E5" s="14">
        <v>100</v>
      </c>
      <c r="F5" s="15">
        <v>22.767384398164488</v>
      </c>
      <c r="G5" s="15">
        <v>39.21637839745852</v>
      </c>
      <c r="H5" s="16">
        <v>24.320508295093539</v>
      </c>
      <c r="I5" s="16">
        <v>3.4592304977056121</v>
      </c>
      <c r="J5" s="16">
        <v>10.236498411577832</v>
      </c>
    </row>
    <row r="6" spans="1:10" ht="12" customHeight="1">
      <c r="A6" s="93" t="s">
        <v>517</v>
      </c>
      <c r="B6" s="93"/>
      <c r="C6" s="93"/>
      <c r="D6" s="94"/>
      <c r="E6" s="17">
        <v>127</v>
      </c>
      <c r="F6" s="18">
        <v>30</v>
      </c>
      <c r="G6" s="18">
        <v>49</v>
      </c>
      <c r="H6" s="19">
        <v>24</v>
      </c>
      <c r="I6" s="18">
        <v>7</v>
      </c>
      <c r="J6" s="19">
        <v>17</v>
      </c>
    </row>
    <row r="7" spans="1:10" ht="12" customHeight="1">
      <c r="A7" s="93"/>
      <c r="B7" s="93"/>
      <c r="C7" s="93"/>
      <c r="D7" s="94"/>
      <c r="E7" s="14">
        <v>100</v>
      </c>
      <c r="F7" s="15">
        <v>23.622047244094489</v>
      </c>
      <c r="G7" s="15">
        <v>38.582677165354326</v>
      </c>
      <c r="H7" s="16">
        <v>18.897637795275589</v>
      </c>
      <c r="I7" s="16">
        <v>5.5118110236220472</v>
      </c>
      <c r="J7" s="16">
        <v>13.385826771653544</v>
      </c>
    </row>
    <row r="8" spans="1:10" ht="12" customHeight="1">
      <c r="A8" s="95"/>
      <c r="B8" s="97" t="s">
        <v>518</v>
      </c>
      <c r="C8" s="97"/>
      <c r="D8" s="98"/>
      <c r="E8" s="17">
        <v>93</v>
      </c>
      <c r="F8" s="18">
        <v>26</v>
      </c>
      <c r="G8" s="18">
        <v>34</v>
      </c>
      <c r="H8" s="19">
        <v>17</v>
      </c>
      <c r="I8" s="18">
        <v>4</v>
      </c>
      <c r="J8" s="19">
        <v>12</v>
      </c>
    </row>
    <row r="9" spans="1:10" ht="12" customHeight="1">
      <c r="A9" s="96"/>
      <c r="B9" s="70"/>
      <c r="C9" s="70"/>
      <c r="D9" s="64"/>
      <c r="E9" s="14">
        <v>100</v>
      </c>
      <c r="F9" s="15">
        <v>27.956989247311824</v>
      </c>
      <c r="G9" s="15">
        <v>36.55913978494624</v>
      </c>
      <c r="H9" s="16">
        <v>18.27956989247312</v>
      </c>
      <c r="I9" s="16">
        <v>4.3010752688172049</v>
      </c>
      <c r="J9" s="16">
        <v>12.903225806451612</v>
      </c>
    </row>
    <row r="10" spans="1:10" ht="12" customHeight="1">
      <c r="A10" s="95"/>
      <c r="B10" s="113"/>
      <c r="C10" s="97" t="s">
        <v>519</v>
      </c>
      <c r="D10" s="98"/>
      <c r="E10" s="17">
        <v>65</v>
      </c>
      <c r="F10" s="18">
        <v>15</v>
      </c>
      <c r="G10" s="18">
        <v>24</v>
      </c>
      <c r="H10" s="19">
        <v>12</v>
      </c>
      <c r="I10" s="18">
        <v>3</v>
      </c>
      <c r="J10" s="19">
        <v>11</v>
      </c>
    </row>
    <row r="11" spans="1:10" ht="12" customHeight="1">
      <c r="A11" s="96"/>
      <c r="B11" s="114"/>
      <c r="C11" s="70"/>
      <c r="D11" s="64"/>
      <c r="E11" s="14">
        <v>100</v>
      </c>
      <c r="F11" s="15">
        <v>23.076923076923077</v>
      </c>
      <c r="G11" s="15">
        <v>36.923076923076927</v>
      </c>
      <c r="H11" s="16">
        <v>18.461538461538463</v>
      </c>
      <c r="I11" s="16">
        <v>4.6153846153846159</v>
      </c>
      <c r="J11" s="16">
        <v>16.923076923076923</v>
      </c>
    </row>
    <row r="12" spans="1:10" ht="12" customHeight="1">
      <c r="A12" s="95"/>
      <c r="B12" s="113"/>
      <c r="C12" s="97" t="s">
        <v>520</v>
      </c>
      <c r="D12" s="98"/>
      <c r="E12" s="17">
        <v>5</v>
      </c>
      <c r="F12" s="18">
        <v>3</v>
      </c>
      <c r="G12" s="18">
        <v>1</v>
      </c>
      <c r="H12" s="19">
        <v>1</v>
      </c>
      <c r="I12" s="18" t="s">
        <v>37</v>
      </c>
      <c r="J12" s="19" t="s">
        <v>37</v>
      </c>
    </row>
    <row r="13" spans="1:10" ht="12" customHeight="1">
      <c r="A13" s="96"/>
      <c r="B13" s="114"/>
      <c r="C13" s="70"/>
      <c r="D13" s="64"/>
      <c r="E13" s="14">
        <v>100</v>
      </c>
      <c r="F13" s="15">
        <v>60</v>
      </c>
      <c r="G13" s="15">
        <v>20</v>
      </c>
      <c r="H13" s="16">
        <v>20</v>
      </c>
      <c r="I13" s="16" t="s">
        <v>37</v>
      </c>
      <c r="J13" s="16" t="s">
        <v>37</v>
      </c>
    </row>
    <row r="14" spans="1:10" ht="12" customHeight="1">
      <c r="A14" s="95"/>
      <c r="B14" s="113"/>
      <c r="C14" s="97" t="s">
        <v>521</v>
      </c>
      <c r="D14" s="98"/>
      <c r="E14" s="17">
        <v>23</v>
      </c>
      <c r="F14" s="18">
        <v>8</v>
      </c>
      <c r="G14" s="18">
        <v>9</v>
      </c>
      <c r="H14" s="19">
        <v>4</v>
      </c>
      <c r="I14" s="18">
        <v>1</v>
      </c>
      <c r="J14" s="19">
        <v>1</v>
      </c>
    </row>
    <row r="15" spans="1:10" ht="12" customHeight="1">
      <c r="A15" s="96"/>
      <c r="B15" s="114"/>
      <c r="C15" s="70"/>
      <c r="D15" s="64"/>
      <c r="E15" s="14">
        <v>100</v>
      </c>
      <c r="F15" s="15">
        <v>34.782608695652172</v>
      </c>
      <c r="G15" s="15">
        <v>39.130434782608695</v>
      </c>
      <c r="H15" s="16">
        <v>17.391304347826086</v>
      </c>
      <c r="I15" s="16">
        <v>4.3478260869565215</v>
      </c>
      <c r="J15" s="16">
        <v>4.3478260869565215</v>
      </c>
    </row>
    <row r="16" spans="1:10" ht="12" customHeight="1">
      <c r="A16" s="95"/>
      <c r="B16" s="97" t="s">
        <v>522</v>
      </c>
      <c r="C16" s="97"/>
      <c r="D16" s="98"/>
      <c r="E16" s="17">
        <v>10</v>
      </c>
      <c r="F16" s="18" t="s">
        <v>37</v>
      </c>
      <c r="G16" s="18">
        <v>8</v>
      </c>
      <c r="H16" s="19">
        <v>1</v>
      </c>
      <c r="I16" s="18">
        <v>1</v>
      </c>
      <c r="J16" s="19" t="s">
        <v>37</v>
      </c>
    </row>
    <row r="17" spans="1:10" ht="12" customHeight="1">
      <c r="A17" s="96"/>
      <c r="B17" s="70"/>
      <c r="C17" s="70"/>
      <c r="D17" s="64"/>
      <c r="E17" s="14">
        <v>100</v>
      </c>
      <c r="F17" s="15" t="s">
        <v>37</v>
      </c>
      <c r="G17" s="15">
        <v>80</v>
      </c>
      <c r="H17" s="16">
        <v>10</v>
      </c>
      <c r="I17" s="16">
        <v>10</v>
      </c>
      <c r="J17" s="16" t="s">
        <v>37</v>
      </c>
    </row>
    <row r="18" spans="1:10" ht="12" customHeight="1">
      <c r="A18" s="95"/>
      <c r="B18" s="113"/>
      <c r="C18" s="97" t="s">
        <v>523</v>
      </c>
      <c r="D18" s="98"/>
      <c r="E18" s="17">
        <v>3</v>
      </c>
      <c r="F18" s="18" t="s">
        <v>37</v>
      </c>
      <c r="G18" s="18">
        <v>2</v>
      </c>
      <c r="H18" s="19" t="s">
        <v>37</v>
      </c>
      <c r="I18" s="18">
        <v>1</v>
      </c>
      <c r="J18" s="19" t="s">
        <v>37</v>
      </c>
    </row>
    <row r="19" spans="1:10" ht="12" customHeight="1">
      <c r="A19" s="96"/>
      <c r="B19" s="114"/>
      <c r="C19" s="70"/>
      <c r="D19" s="64"/>
      <c r="E19" s="14">
        <v>100</v>
      </c>
      <c r="F19" s="15" t="s">
        <v>37</v>
      </c>
      <c r="G19" s="15">
        <v>66.666666666666657</v>
      </c>
      <c r="H19" s="16" t="s">
        <v>37</v>
      </c>
      <c r="I19" s="16">
        <v>33.333333333333329</v>
      </c>
      <c r="J19" s="16" t="s">
        <v>37</v>
      </c>
    </row>
    <row r="20" spans="1:10">
      <c r="A20" s="95"/>
      <c r="B20" s="113"/>
      <c r="C20" s="97" t="s">
        <v>524</v>
      </c>
      <c r="D20" s="98"/>
      <c r="E20" s="17">
        <v>5</v>
      </c>
      <c r="F20" s="18" t="s">
        <v>37</v>
      </c>
      <c r="G20" s="18">
        <v>4</v>
      </c>
      <c r="H20" s="19">
        <v>1</v>
      </c>
      <c r="I20" s="18" t="s">
        <v>37</v>
      </c>
      <c r="J20" s="19" t="s">
        <v>37</v>
      </c>
    </row>
    <row r="21" spans="1:10">
      <c r="A21" s="96"/>
      <c r="B21" s="114"/>
      <c r="C21" s="70"/>
      <c r="D21" s="64"/>
      <c r="E21" s="14">
        <v>100</v>
      </c>
      <c r="F21" s="15" t="s">
        <v>37</v>
      </c>
      <c r="G21" s="15">
        <v>80</v>
      </c>
      <c r="H21" s="16">
        <v>20</v>
      </c>
      <c r="I21" s="16" t="s">
        <v>37</v>
      </c>
      <c r="J21" s="16" t="s">
        <v>37</v>
      </c>
    </row>
    <row r="22" spans="1:10">
      <c r="A22" s="95"/>
      <c r="B22" s="113"/>
      <c r="C22" s="97" t="s">
        <v>525</v>
      </c>
      <c r="D22" s="98"/>
      <c r="E22" s="17">
        <v>2</v>
      </c>
      <c r="F22" s="18" t="s">
        <v>37</v>
      </c>
      <c r="G22" s="18">
        <v>2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>
        <v>100</v>
      </c>
      <c r="F23" s="15" t="s">
        <v>37</v>
      </c>
      <c r="G23" s="15">
        <v>100</v>
      </c>
      <c r="H23" s="16" t="s">
        <v>37</v>
      </c>
      <c r="I23" s="16" t="s">
        <v>37</v>
      </c>
      <c r="J23" s="16" t="s">
        <v>37</v>
      </c>
    </row>
    <row r="24" spans="1:10">
      <c r="A24" s="95"/>
      <c r="B24" s="97" t="s">
        <v>526</v>
      </c>
      <c r="C24" s="97"/>
      <c r="D24" s="98"/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70"/>
      <c r="C25" s="70"/>
      <c r="D25" s="64"/>
      <c r="E25" s="14" t="s">
        <v>37</v>
      </c>
      <c r="F25" s="15" t="s">
        <v>37</v>
      </c>
      <c r="G25" s="15" t="s">
        <v>37</v>
      </c>
      <c r="H25" s="16" t="s">
        <v>37</v>
      </c>
      <c r="I25" s="16" t="s">
        <v>37</v>
      </c>
      <c r="J25" s="16" t="s">
        <v>37</v>
      </c>
    </row>
    <row r="26" spans="1:10">
      <c r="A26" s="95"/>
      <c r="B26" s="97" t="s">
        <v>19</v>
      </c>
      <c r="C26" s="97"/>
      <c r="D26" s="98"/>
      <c r="E26" s="17">
        <v>24</v>
      </c>
      <c r="F26" s="18">
        <v>4</v>
      </c>
      <c r="G26" s="18">
        <v>7</v>
      </c>
      <c r="H26" s="19">
        <v>6</v>
      </c>
      <c r="I26" s="18">
        <v>2</v>
      </c>
      <c r="J26" s="19">
        <v>5</v>
      </c>
    </row>
    <row r="27" spans="1:10">
      <c r="A27" s="96"/>
      <c r="B27" s="70"/>
      <c r="C27" s="70"/>
      <c r="D27" s="64"/>
      <c r="E27" s="14">
        <v>100</v>
      </c>
      <c r="F27" s="15">
        <v>16.666666666666664</v>
      </c>
      <c r="G27" s="15">
        <v>29.166666666666668</v>
      </c>
      <c r="H27" s="16">
        <v>25</v>
      </c>
      <c r="I27" s="16">
        <v>8.3333333333333321</v>
      </c>
      <c r="J27" s="16">
        <v>20.833333333333336</v>
      </c>
    </row>
    <row r="28" spans="1:10">
      <c r="A28" s="93" t="s">
        <v>527</v>
      </c>
      <c r="B28" s="93"/>
      <c r="C28" s="93"/>
      <c r="D28" s="94"/>
      <c r="E28" s="17">
        <v>2329</v>
      </c>
      <c r="F28" s="18">
        <v>547</v>
      </c>
      <c r="G28" s="18">
        <v>933</v>
      </c>
      <c r="H28" s="19">
        <v>575</v>
      </c>
      <c r="I28" s="18">
        <v>78</v>
      </c>
      <c r="J28" s="19">
        <v>196</v>
      </c>
    </row>
    <row r="29" spans="1:10">
      <c r="A29" s="93"/>
      <c r="B29" s="93"/>
      <c r="C29" s="93"/>
      <c r="D29" s="94"/>
      <c r="E29" s="14">
        <v>100</v>
      </c>
      <c r="F29" s="15">
        <v>23.486474881923574</v>
      </c>
      <c r="G29" s="15">
        <v>40.060111635895232</v>
      </c>
      <c r="H29" s="16">
        <v>24.688707599828252</v>
      </c>
      <c r="I29" s="16">
        <v>3.3490768570201808</v>
      </c>
      <c r="J29" s="16">
        <v>8.4156290253327608</v>
      </c>
    </row>
    <row r="30" spans="1:10">
      <c r="A30" s="115" t="s">
        <v>19</v>
      </c>
      <c r="B30" s="115"/>
      <c r="C30" s="115"/>
      <c r="D30" s="65"/>
      <c r="E30" s="17">
        <v>377</v>
      </c>
      <c r="F30" s="18">
        <v>68</v>
      </c>
      <c r="G30" s="18">
        <v>129</v>
      </c>
      <c r="H30" s="19">
        <v>90</v>
      </c>
      <c r="I30" s="18">
        <v>13</v>
      </c>
      <c r="J30" s="19">
        <v>77</v>
      </c>
    </row>
    <row r="31" spans="1:10">
      <c r="A31" s="116"/>
      <c r="B31" s="116"/>
      <c r="C31" s="116"/>
      <c r="D31" s="67"/>
      <c r="E31" s="20">
        <v>100</v>
      </c>
      <c r="F31" s="21">
        <v>18.037135278514587</v>
      </c>
      <c r="G31" s="21">
        <v>34.217506631299734</v>
      </c>
      <c r="H31" s="22">
        <v>23.872679045092838</v>
      </c>
      <c r="I31" s="21">
        <v>3.4482758620689653</v>
      </c>
      <c r="J31" s="22">
        <v>20.424403183023873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B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0"/>
  <conditionalFormatting sqref="D1">
    <cfRule type="expression" dxfId="11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J6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7" style="2" customWidth="1"/>
    <col min="3" max="8" width="6.625" style="2" customWidth="1"/>
    <col min="9" max="29" width="9.375" style="2" customWidth="1"/>
    <col min="30" max="16384" width="5.875" style="2"/>
  </cols>
  <sheetData>
    <row r="1" spans="1:10" ht="12.75" thickBot="1">
      <c r="A1" s="1" t="s">
        <v>116</v>
      </c>
      <c r="B1" s="104"/>
    </row>
    <row r="2" spans="1:10" ht="6" customHeight="1" thickTop="1">
      <c r="A2" s="3"/>
      <c r="B2" s="105"/>
      <c r="C2" s="4"/>
      <c r="D2" s="5"/>
      <c r="E2" s="5"/>
      <c r="F2" s="5"/>
      <c r="G2" s="5"/>
      <c r="H2" s="6"/>
    </row>
    <row r="3" spans="1:10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  <c r="J3" s="147"/>
    </row>
    <row r="4" spans="1:10" ht="13.5" customHeight="1">
      <c r="A4" s="107" t="s">
        <v>0</v>
      </c>
      <c r="B4" s="108"/>
      <c r="C4" s="11">
        <v>127</v>
      </c>
      <c r="D4" s="12">
        <v>30</v>
      </c>
      <c r="E4" s="12">
        <v>49</v>
      </c>
      <c r="F4" s="13">
        <v>24</v>
      </c>
      <c r="G4" s="12">
        <v>7</v>
      </c>
      <c r="H4" s="13">
        <v>17</v>
      </c>
    </row>
    <row r="5" spans="1:10" ht="12" customHeight="1">
      <c r="A5" s="56"/>
      <c r="B5" s="109"/>
      <c r="C5" s="14">
        <v>100</v>
      </c>
      <c r="D5" s="15">
        <v>23.622047244094489</v>
      </c>
      <c r="E5" s="15">
        <v>38.582677165354326</v>
      </c>
      <c r="F5" s="16">
        <v>18.897637795275589</v>
      </c>
      <c r="G5" s="15">
        <v>5.5118110236220472</v>
      </c>
      <c r="H5" s="16">
        <v>13.385826771653544</v>
      </c>
    </row>
    <row r="6" spans="1:10" ht="12" customHeight="1">
      <c r="A6" s="110"/>
      <c r="B6" s="109" t="s">
        <v>101</v>
      </c>
      <c r="C6" s="17" t="s">
        <v>37</v>
      </c>
      <c r="D6" s="18" t="s">
        <v>37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10" ht="12" customHeight="1">
      <c r="A7" s="111"/>
      <c r="B7" s="109"/>
      <c r="C7" s="14" t="s">
        <v>37</v>
      </c>
      <c r="D7" s="15" t="s">
        <v>37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10" ht="12" customHeight="1">
      <c r="A8" s="110"/>
      <c r="B8" s="109" t="s">
        <v>528</v>
      </c>
      <c r="C8" s="17">
        <v>18</v>
      </c>
      <c r="D8" s="18">
        <v>4</v>
      </c>
      <c r="E8" s="18">
        <v>7</v>
      </c>
      <c r="F8" s="19">
        <v>4</v>
      </c>
      <c r="G8" s="18">
        <v>1</v>
      </c>
      <c r="H8" s="19">
        <v>2</v>
      </c>
    </row>
    <row r="9" spans="1:10" ht="12" customHeight="1">
      <c r="A9" s="111"/>
      <c r="B9" s="109"/>
      <c r="C9" s="14">
        <v>100</v>
      </c>
      <c r="D9" s="15">
        <v>22.222222222222221</v>
      </c>
      <c r="E9" s="15">
        <v>38.888888888888893</v>
      </c>
      <c r="F9" s="16">
        <v>22.222222222222221</v>
      </c>
      <c r="G9" s="15">
        <v>5.5555555555555554</v>
      </c>
      <c r="H9" s="16">
        <v>11.111111111111111</v>
      </c>
    </row>
    <row r="10" spans="1:10" ht="12" customHeight="1">
      <c r="A10" s="110"/>
      <c r="B10" s="49" t="s">
        <v>529</v>
      </c>
      <c r="C10" s="17">
        <v>44</v>
      </c>
      <c r="D10" s="18">
        <v>15</v>
      </c>
      <c r="E10" s="18">
        <v>17</v>
      </c>
      <c r="F10" s="19">
        <v>6</v>
      </c>
      <c r="G10" s="18">
        <v>3</v>
      </c>
      <c r="H10" s="19">
        <v>3</v>
      </c>
    </row>
    <row r="11" spans="1:10" ht="12" customHeight="1">
      <c r="A11" s="111"/>
      <c r="B11" s="49"/>
      <c r="C11" s="14">
        <v>100</v>
      </c>
      <c r="D11" s="15">
        <v>34.090909090909086</v>
      </c>
      <c r="E11" s="15">
        <v>38.636363636363633</v>
      </c>
      <c r="F11" s="16">
        <v>13.636363636363635</v>
      </c>
      <c r="G11" s="15">
        <v>6.8181818181818175</v>
      </c>
      <c r="H11" s="16">
        <v>6.8181818181818175</v>
      </c>
    </row>
    <row r="12" spans="1:10" ht="12" customHeight="1">
      <c r="A12" s="110"/>
      <c r="B12" s="49" t="s">
        <v>530</v>
      </c>
      <c r="C12" s="17">
        <v>44</v>
      </c>
      <c r="D12" s="18">
        <v>7</v>
      </c>
      <c r="E12" s="18">
        <v>17</v>
      </c>
      <c r="F12" s="19">
        <v>11</v>
      </c>
      <c r="G12" s="18">
        <v>2</v>
      </c>
      <c r="H12" s="19">
        <v>7</v>
      </c>
    </row>
    <row r="13" spans="1:10" ht="12" customHeight="1">
      <c r="A13" s="111"/>
      <c r="B13" s="49"/>
      <c r="C13" s="14">
        <v>100</v>
      </c>
      <c r="D13" s="15">
        <v>15.909090909090908</v>
      </c>
      <c r="E13" s="15">
        <v>38.636363636363633</v>
      </c>
      <c r="F13" s="16">
        <v>25</v>
      </c>
      <c r="G13" s="15">
        <v>4.5454545454545459</v>
      </c>
      <c r="H13" s="16">
        <v>15.909090909090908</v>
      </c>
    </row>
    <row r="14" spans="1:10" ht="12" customHeight="1">
      <c r="A14" s="110"/>
      <c r="B14" s="49" t="s">
        <v>438</v>
      </c>
      <c r="C14" s="17">
        <v>21</v>
      </c>
      <c r="D14" s="18">
        <v>4</v>
      </c>
      <c r="E14" s="18">
        <v>8</v>
      </c>
      <c r="F14" s="19">
        <v>3</v>
      </c>
      <c r="G14" s="18">
        <v>1</v>
      </c>
      <c r="H14" s="19">
        <v>5</v>
      </c>
    </row>
    <row r="15" spans="1:10" ht="12" customHeight="1">
      <c r="A15" s="111"/>
      <c r="B15" s="49"/>
      <c r="C15" s="14">
        <v>100</v>
      </c>
      <c r="D15" s="15">
        <v>19.047619047619047</v>
      </c>
      <c r="E15" s="15">
        <v>38.095238095238095</v>
      </c>
      <c r="F15" s="16">
        <v>14.285714285714285</v>
      </c>
      <c r="G15" s="15">
        <v>4.7619047619047619</v>
      </c>
      <c r="H15" s="16">
        <v>23.809523809523807</v>
      </c>
    </row>
    <row r="16" spans="1:10" ht="12" customHeight="1">
      <c r="A16" s="110"/>
      <c r="B16" s="109" t="s">
        <v>19</v>
      </c>
      <c r="C16" s="17" t="s">
        <v>37</v>
      </c>
      <c r="D16" s="18" t="s">
        <v>37</v>
      </c>
      <c r="E16" s="18" t="s">
        <v>37</v>
      </c>
      <c r="F16" s="19" t="s">
        <v>37</v>
      </c>
      <c r="G16" s="18" t="s">
        <v>37</v>
      </c>
      <c r="H16" s="19" t="s">
        <v>37</v>
      </c>
    </row>
    <row r="17" spans="1:8" ht="12" customHeight="1">
      <c r="A17" s="111"/>
      <c r="B17" s="109"/>
      <c r="C17" s="14" t="s">
        <v>37</v>
      </c>
      <c r="D17" s="15" t="s">
        <v>37</v>
      </c>
      <c r="E17" s="15" t="s">
        <v>37</v>
      </c>
      <c r="F17" s="16" t="s">
        <v>37</v>
      </c>
      <c r="G17" s="15" t="s">
        <v>37</v>
      </c>
      <c r="H17" s="16" t="s">
        <v>37</v>
      </c>
    </row>
    <row r="18" spans="1:8" ht="12" customHeight="1">
      <c r="A18" s="56" t="s">
        <v>201</v>
      </c>
      <c r="B18" s="109"/>
      <c r="C18" s="17">
        <v>70</v>
      </c>
      <c r="D18" s="18">
        <v>17</v>
      </c>
      <c r="E18" s="18">
        <v>31</v>
      </c>
      <c r="F18" s="19">
        <v>12</v>
      </c>
      <c r="G18" s="18">
        <v>3</v>
      </c>
      <c r="H18" s="19">
        <v>7</v>
      </c>
    </row>
    <row r="19" spans="1:8" ht="12" customHeight="1">
      <c r="A19" s="56"/>
      <c r="B19" s="109"/>
      <c r="C19" s="14">
        <v>100</v>
      </c>
      <c r="D19" s="15">
        <v>24.285714285714285</v>
      </c>
      <c r="E19" s="15">
        <v>44.285714285714285</v>
      </c>
      <c r="F19" s="16">
        <v>17.142857142857142</v>
      </c>
      <c r="G19" s="15">
        <v>4.2857142857142856</v>
      </c>
      <c r="H19" s="16">
        <v>10</v>
      </c>
    </row>
    <row r="20" spans="1:8" ht="12" customHeight="1">
      <c r="A20" s="110"/>
      <c r="B20" s="109" t="s">
        <v>101</v>
      </c>
      <c r="C20" s="17" t="s">
        <v>37</v>
      </c>
      <c r="D20" s="18" t="s">
        <v>37</v>
      </c>
      <c r="E20" s="18" t="s">
        <v>37</v>
      </c>
      <c r="F20" s="19" t="s">
        <v>37</v>
      </c>
      <c r="G20" s="18" t="s">
        <v>37</v>
      </c>
      <c r="H20" s="19" t="s">
        <v>37</v>
      </c>
    </row>
    <row r="21" spans="1:8" ht="12" customHeight="1">
      <c r="A21" s="111"/>
      <c r="B21" s="109"/>
      <c r="C21" s="14" t="s">
        <v>37</v>
      </c>
      <c r="D21" s="15" t="s">
        <v>37</v>
      </c>
      <c r="E21" s="15" t="s">
        <v>37</v>
      </c>
      <c r="F21" s="16" t="s">
        <v>37</v>
      </c>
      <c r="G21" s="15" t="s">
        <v>37</v>
      </c>
      <c r="H21" s="16" t="s">
        <v>37</v>
      </c>
    </row>
    <row r="22" spans="1:8" ht="12" customHeight="1">
      <c r="A22" s="110"/>
      <c r="B22" s="109" t="s">
        <v>528</v>
      </c>
      <c r="C22" s="17">
        <v>9</v>
      </c>
      <c r="D22" s="18">
        <v>3</v>
      </c>
      <c r="E22" s="18">
        <v>5</v>
      </c>
      <c r="F22" s="19">
        <v>1</v>
      </c>
      <c r="G22" s="18" t="s">
        <v>37</v>
      </c>
      <c r="H22" s="19" t="s">
        <v>37</v>
      </c>
    </row>
    <row r="23" spans="1:8" ht="12" customHeight="1">
      <c r="A23" s="111"/>
      <c r="B23" s="109"/>
      <c r="C23" s="14">
        <v>100</v>
      </c>
      <c r="D23" s="15">
        <v>33.333333333333329</v>
      </c>
      <c r="E23" s="15">
        <v>55.555555555555557</v>
      </c>
      <c r="F23" s="16">
        <v>11.111111111111111</v>
      </c>
      <c r="G23" s="15" t="s">
        <v>37</v>
      </c>
      <c r="H23" s="16" t="s">
        <v>37</v>
      </c>
    </row>
    <row r="24" spans="1:8" ht="12" customHeight="1">
      <c r="A24" s="110"/>
      <c r="B24" s="49" t="s">
        <v>529</v>
      </c>
      <c r="C24" s="17">
        <v>23</v>
      </c>
      <c r="D24" s="18">
        <v>8</v>
      </c>
      <c r="E24" s="18">
        <v>7</v>
      </c>
      <c r="F24" s="19">
        <v>4</v>
      </c>
      <c r="G24" s="18">
        <v>2</v>
      </c>
      <c r="H24" s="19">
        <v>2</v>
      </c>
    </row>
    <row r="25" spans="1:8" ht="12" customHeight="1">
      <c r="A25" s="111"/>
      <c r="B25" s="49"/>
      <c r="C25" s="14">
        <v>100</v>
      </c>
      <c r="D25" s="15">
        <v>34.782608695652172</v>
      </c>
      <c r="E25" s="15">
        <v>30.434782608695656</v>
      </c>
      <c r="F25" s="16">
        <v>17.391304347826086</v>
      </c>
      <c r="G25" s="15">
        <v>8.695652173913043</v>
      </c>
      <c r="H25" s="16">
        <v>8.695652173913043</v>
      </c>
    </row>
    <row r="26" spans="1:8" ht="12" customHeight="1">
      <c r="A26" s="110"/>
      <c r="B26" s="49" t="s">
        <v>530</v>
      </c>
      <c r="C26" s="17">
        <v>24</v>
      </c>
      <c r="D26" s="18">
        <v>3</v>
      </c>
      <c r="E26" s="18">
        <v>14</v>
      </c>
      <c r="F26" s="19">
        <v>5</v>
      </c>
      <c r="G26" s="18" t="s">
        <v>37</v>
      </c>
      <c r="H26" s="19">
        <v>2</v>
      </c>
    </row>
    <row r="27" spans="1:8" ht="12" customHeight="1">
      <c r="A27" s="111"/>
      <c r="B27" s="49"/>
      <c r="C27" s="14">
        <v>100</v>
      </c>
      <c r="D27" s="15">
        <v>12.5</v>
      </c>
      <c r="E27" s="15">
        <v>58.333333333333336</v>
      </c>
      <c r="F27" s="16">
        <v>20.833333333333336</v>
      </c>
      <c r="G27" s="15" t="s">
        <v>37</v>
      </c>
      <c r="H27" s="16">
        <v>8.3333333333333321</v>
      </c>
    </row>
    <row r="28" spans="1:8" ht="12" customHeight="1">
      <c r="A28" s="110"/>
      <c r="B28" s="49" t="s">
        <v>438</v>
      </c>
      <c r="C28" s="17">
        <v>14</v>
      </c>
      <c r="D28" s="18">
        <v>3</v>
      </c>
      <c r="E28" s="18">
        <v>5</v>
      </c>
      <c r="F28" s="19">
        <v>2</v>
      </c>
      <c r="G28" s="18">
        <v>1</v>
      </c>
      <c r="H28" s="19">
        <v>3</v>
      </c>
    </row>
    <row r="29" spans="1:8" ht="12" customHeight="1">
      <c r="A29" s="111"/>
      <c r="B29" s="49"/>
      <c r="C29" s="14">
        <v>100</v>
      </c>
      <c r="D29" s="15">
        <v>21.428571428571427</v>
      </c>
      <c r="E29" s="15">
        <v>35.714285714285715</v>
      </c>
      <c r="F29" s="16">
        <v>14.285714285714285</v>
      </c>
      <c r="G29" s="15">
        <v>7.1428571428571423</v>
      </c>
      <c r="H29" s="16">
        <v>21.428571428571427</v>
      </c>
    </row>
    <row r="30" spans="1:8" ht="12" customHeight="1">
      <c r="A30" s="110"/>
      <c r="B30" s="109" t="s">
        <v>19</v>
      </c>
      <c r="C30" s="17" t="s">
        <v>37</v>
      </c>
      <c r="D30" s="18" t="s">
        <v>37</v>
      </c>
      <c r="E30" s="18" t="s">
        <v>37</v>
      </c>
      <c r="F30" s="19" t="s">
        <v>37</v>
      </c>
      <c r="G30" s="18" t="s">
        <v>37</v>
      </c>
      <c r="H30" s="19" t="s">
        <v>37</v>
      </c>
    </row>
    <row r="31" spans="1:8" ht="12" customHeight="1">
      <c r="A31" s="111"/>
      <c r="B31" s="109"/>
      <c r="C31" s="14" t="s">
        <v>37</v>
      </c>
      <c r="D31" s="15" t="s">
        <v>37</v>
      </c>
      <c r="E31" s="15" t="s">
        <v>37</v>
      </c>
      <c r="F31" s="16" t="s">
        <v>37</v>
      </c>
      <c r="G31" s="15" t="s">
        <v>37</v>
      </c>
      <c r="H31" s="16" t="s">
        <v>37</v>
      </c>
    </row>
    <row r="32" spans="1:8">
      <c r="A32" s="56" t="s">
        <v>200</v>
      </c>
      <c r="B32" s="109"/>
      <c r="C32" s="17">
        <v>56</v>
      </c>
      <c r="D32" s="18">
        <v>13</v>
      </c>
      <c r="E32" s="18">
        <v>17</v>
      </c>
      <c r="F32" s="19">
        <v>12</v>
      </c>
      <c r="G32" s="18">
        <v>4</v>
      </c>
      <c r="H32" s="19">
        <v>10</v>
      </c>
    </row>
    <row r="33" spans="1:8">
      <c r="A33" s="56"/>
      <c r="B33" s="109"/>
      <c r="C33" s="14">
        <v>100</v>
      </c>
      <c r="D33" s="15">
        <v>23.214285714285715</v>
      </c>
      <c r="E33" s="15">
        <v>30.357142857142854</v>
      </c>
      <c r="F33" s="16">
        <v>21.428571428571427</v>
      </c>
      <c r="G33" s="15">
        <v>7.1428571428571423</v>
      </c>
      <c r="H33" s="16">
        <v>17.857142857142858</v>
      </c>
    </row>
    <row r="34" spans="1:8">
      <c r="A34" s="110"/>
      <c r="B34" s="109" t="s">
        <v>101</v>
      </c>
      <c r="C34" s="17" t="s">
        <v>37</v>
      </c>
      <c r="D34" s="18" t="s">
        <v>37</v>
      </c>
      <c r="E34" s="18" t="s">
        <v>37</v>
      </c>
      <c r="F34" s="19" t="s">
        <v>37</v>
      </c>
      <c r="G34" s="18" t="s">
        <v>37</v>
      </c>
      <c r="H34" s="19" t="s">
        <v>37</v>
      </c>
    </row>
    <row r="35" spans="1:8">
      <c r="A35" s="111"/>
      <c r="B35" s="109"/>
      <c r="C35" s="14" t="s">
        <v>37</v>
      </c>
      <c r="D35" s="15" t="s">
        <v>37</v>
      </c>
      <c r="E35" s="15" t="s">
        <v>37</v>
      </c>
      <c r="F35" s="16" t="s">
        <v>37</v>
      </c>
      <c r="G35" s="15" t="s">
        <v>37</v>
      </c>
      <c r="H35" s="16" t="s">
        <v>37</v>
      </c>
    </row>
    <row r="36" spans="1:8">
      <c r="A36" s="110"/>
      <c r="B36" s="109" t="s">
        <v>528</v>
      </c>
      <c r="C36" s="17">
        <v>8</v>
      </c>
      <c r="D36" s="18">
        <v>1</v>
      </c>
      <c r="E36" s="18">
        <v>1</v>
      </c>
      <c r="F36" s="19">
        <v>3</v>
      </c>
      <c r="G36" s="18">
        <v>1</v>
      </c>
      <c r="H36" s="19">
        <v>2</v>
      </c>
    </row>
    <row r="37" spans="1:8">
      <c r="A37" s="111"/>
      <c r="B37" s="109"/>
      <c r="C37" s="14">
        <v>100</v>
      </c>
      <c r="D37" s="15">
        <v>12.5</v>
      </c>
      <c r="E37" s="15">
        <v>12.5</v>
      </c>
      <c r="F37" s="16">
        <v>37.5</v>
      </c>
      <c r="G37" s="15">
        <v>12.5</v>
      </c>
      <c r="H37" s="16">
        <v>25</v>
      </c>
    </row>
    <row r="38" spans="1:8">
      <c r="A38" s="110"/>
      <c r="B38" s="49" t="s">
        <v>529</v>
      </c>
      <c r="C38" s="17">
        <v>21</v>
      </c>
      <c r="D38" s="18">
        <v>7</v>
      </c>
      <c r="E38" s="18">
        <v>10</v>
      </c>
      <c r="F38" s="19">
        <v>2</v>
      </c>
      <c r="G38" s="18">
        <v>1</v>
      </c>
      <c r="H38" s="19">
        <v>1</v>
      </c>
    </row>
    <row r="39" spans="1:8">
      <c r="A39" s="111"/>
      <c r="B39" s="49"/>
      <c r="C39" s="14">
        <v>100</v>
      </c>
      <c r="D39" s="15">
        <v>33.333333333333329</v>
      </c>
      <c r="E39" s="15">
        <v>47.619047619047613</v>
      </c>
      <c r="F39" s="16">
        <v>9.5238095238095237</v>
      </c>
      <c r="G39" s="15">
        <v>4.7619047619047619</v>
      </c>
      <c r="H39" s="16">
        <v>4.7619047619047619</v>
      </c>
    </row>
    <row r="40" spans="1:8">
      <c r="A40" s="110"/>
      <c r="B40" s="49" t="s">
        <v>530</v>
      </c>
      <c r="C40" s="17">
        <v>20</v>
      </c>
      <c r="D40" s="18">
        <v>4</v>
      </c>
      <c r="E40" s="18">
        <v>3</v>
      </c>
      <c r="F40" s="19">
        <v>6</v>
      </c>
      <c r="G40" s="18">
        <v>2</v>
      </c>
      <c r="H40" s="19">
        <v>5</v>
      </c>
    </row>
    <row r="41" spans="1:8">
      <c r="A41" s="111"/>
      <c r="B41" s="49"/>
      <c r="C41" s="14">
        <v>100</v>
      </c>
      <c r="D41" s="15">
        <v>20</v>
      </c>
      <c r="E41" s="15">
        <v>15</v>
      </c>
      <c r="F41" s="16">
        <v>30</v>
      </c>
      <c r="G41" s="15">
        <v>10</v>
      </c>
      <c r="H41" s="16">
        <v>25</v>
      </c>
    </row>
    <row r="42" spans="1:8">
      <c r="A42" s="110"/>
      <c r="B42" s="49" t="s">
        <v>438</v>
      </c>
      <c r="C42" s="17">
        <v>7</v>
      </c>
      <c r="D42" s="18">
        <v>1</v>
      </c>
      <c r="E42" s="18">
        <v>3</v>
      </c>
      <c r="F42" s="19">
        <v>1</v>
      </c>
      <c r="G42" s="18" t="s">
        <v>37</v>
      </c>
      <c r="H42" s="19">
        <v>2</v>
      </c>
    </row>
    <row r="43" spans="1:8">
      <c r="A43" s="111"/>
      <c r="B43" s="49"/>
      <c r="C43" s="14">
        <v>100</v>
      </c>
      <c r="D43" s="15">
        <v>14.285714285714285</v>
      </c>
      <c r="E43" s="15">
        <v>42.857142857142854</v>
      </c>
      <c r="F43" s="16">
        <v>14.285714285714285</v>
      </c>
      <c r="G43" s="15" t="s">
        <v>37</v>
      </c>
      <c r="H43" s="16">
        <v>28.571428571428569</v>
      </c>
    </row>
    <row r="44" spans="1:8">
      <c r="A44" s="110"/>
      <c r="B44" s="109" t="s">
        <v>19</v>
      </c>
      <c r="C44" s="17" t="s">
        <v>37</v>
      </c>
      <c r="D44" s="18" t="s">
        <v>37</v>
      </c>
      <c r="E44" s="18" t="s">
        <v>37</v>
      </c>
      <c r="F44" s="19" t="s">
        <v>37</v>
      </c>
      <c r="G44" s="18" t="s">
        <v>37</v>
      </c>
      <c r="H44" s="19" t="s">
        <v>37</v>
      </c>
    </row>
    <row r="45" spans="1:8">
      <c r="A45" s="111"/>
      <c r="B45" s="109"/>
      <c r="C45" s="14" t="s">
        <v>37</v>
      </c>
      <c r="D45" s="15" t="s">
        <v>37</v>
      </c>
      <c r="E45" s="15" t="s">
        <v>37</v>
      </c>
      <c r="F45" s="16" t="s">
        <v>37</v>
      </c>
      <c r="G45" s="15" t="s">
        <v>37</v>
      </c>
      <c r="H45" s="16" t="s">
        <v>37</v>
      </c>
    </row>
    <row r="46" spans="1:8">
      <c r="A46" s="56" t="s">
        <v>439</v>
      </c>
      <c r="B46" s="109"/>
      <c r="C46" s="17">
        <v>1</v>
      </c>
      <c r="D46" s="18" t="s">
        <v>37</v>
      </c>
      <c r="E46" s="18">
        <v>1</v>
      </c>
      <c r="F46" s="19" t="s">
        <v>37</v>
      </c>
      <c r="G46" s="18" t="s">
        <v>37</v>
      </c>
      <c r="H46" s="19" t="s">
        <v>37</v>
      </c>
    </row>
    <row r="47" spans="1:8">
      <c r="A47" s="56"/>
      <c r="B47" s="109"/>
      <c r="C47" s="14">
        <v>100</v>
      </c>
      <c r="D47" s="15" t="s">
        <v>37</v>
      </c>
      <c r="E47" s="15">
        <v>100</v>
      </c>
      <c r="F47" s="16" t="s">
        <v>37</v>
      </c>
      <c r="G47" s="15" t="s">
        <v>37</v>
      </c>
      <c r="H47" s="16" t="s">
        <v>37</v>
      </c>
    </row>
    <row r="48" spans="1:8">
      <c r="A48" s="110"/>
      <c r="B48" s="109" t="s">
        <v>101</v>
      </c>
      <c r="C48" s="17" t="s">
        <v>37</v>
      </c>
      <c r="D48" s="18" t="s">
        <v>37</v>
      </c>
      <c r="E48" s="18" t="s">
        <v>37</v>
      </c>
      <c r="F48" s="19" t="s">
        <v>37</v>
      </c>
      <c r="G48" s="18" t="s">
        <v>37</v>
      </c>
      <c r="H48" s="19" t="s">
        <v>37</v>
      </c>
    </row>
    <row r="49" spans="1:8">
      <c r="A49" s="111"/>
      <c r="B49" s="109"/>
      <c r="C49" s="14" t="s">
        <v>37</v>
      </c>
      <c r="D49" s="15" t="s">
        <v>37</v>
      </c>
      <c r="E49" s="15" t="s">
        <v>37</v>
      </c>
      <c r="F49" s="16" t="s">
        <v>37</v>
      </c>
      <c r="G49" s="15" t="s">
        <v>37</v>
      </c>
      <c r="H49" s="16" t="s">
        <v>37</v>
      </c>
    </row>
    <row r="50" spans="1:8">
      <c r="A50" s="110"/>
      <c r="B50" s="109" t="s">
        <v>528</v>
      </c>
      <c r="C50" s="17">
        <v>1</v>
      </c>
      <c r="D50" s="18" t="s">
        <v>37</v>
      </c>
      <c r="E50" s="18">
        <v>1</v>
      </c>
      <c r="F50" s="19" t="s">
        <v>37</v>
      </c>
      <c r="G50" s="18" t="s">
        <v>37</v>
      </c>
      <c r="H50" s="19" t="s">
        <v>37</v>
      </c>
    </row>
    <row r="51" spans="1:8">
      <c r="A51" s="111"/>
      <c r="B51" s="109"/>
      <c r="C51" s="14">
        <v>100</v>
      </c>
      <c r="D51" s="15" t="s">
        <v>37</v>
      </c>
      <c r="E51" s="15">
        <v>100</v>
      </c>
      <c r="F51" s="16" t="s">
        <v>37</v>
      </c>
      <c r="G51" s="15" t="s">
        <v>37</v>
      </c>
      <c r="H51" s="16" t="s">
        <v>37</v>
      </c>
    </row>
    <row r="52" spans="1:8">
      <c r="A52" s="110"/>
      <c r="B52" s="49" t="s">
        <v>529</v>
      </c>
      <c r="C52" s="17" t="s">
        <v>37</v>
      </c>
      <c r="D52" s="18" t="s">
        <v>37</v>
      </c>
      <c r="E52" s="18" t="s">
        <v>37</v>
      </c>
      <c r="F52" s="19" t="s">
        <v>37</v>
      </c>
      <c r="G52" s="18" t="s">
        <v>37</v>
      </c>
      <c r="H52" s="19" t="s">
        <v>37</v>
      </c>
    </row>
    <row r="53" spans="1:8">
      <c r="A53" s="111"/>
      <c r="B53" s="49"/>
      <c r="C53" s="14" t="s">
        <v>37</v>
      </c>
      <c r="D53" s="15" t="s">
        <v>37</v>
      </c>
      <c r="E53" s="15" t="s">
        <v>37</v>
      </c>
      <c r="F53" s="16" t="s">
        <v>37</v>
      </c>
      <c r="G53" s="15" t="s">
        <v>37</v>
      </c>
      <c r="H53" s="16" t="s">
        <v>37</v>
      </c>
    </row>
    <row r="54" spans="1:8">
      <c r="A54" s="110"/>
      <c r="B54" s="49" t="s">
        <v>530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111"/>
      <c r="B55" s="49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110"/>
      <c r="B56" s="49" t="s">
        <v>438</v>
      </c>
      <c r="C56" s="17" t="s">
        <v>37</v>
      </c>
      <c r="D56" s="18" t="s">
        <v>37</v>
      </c>
      <c r="E56" s="18" t="s">
        <v>37</v>
      </c>
      <c r="F56" s="19" t="s">
        <v>37</v>
      </c>
      <c r="G56" s="18" t="s">
        <v>37</v>
      </c>
      <c r="H56" s="19" t="s">
        <v>37</v>
      </c>
    </row>
    <row r="57" spans="1:8">
      <c r="A57" s="111"/>
      <c r="B57" s="49"/>
      <c r="C57" s="14" t="s">
        <v>37</v>
      </c>
      <c r="D57" s="15" t="s">
        <v>37</v>
      </c>
      <c r="E57" s="15" t="s">
        <v>37</v>
      </c>
      <c r="F57" s="16" t="s">
        <v>37</v>
      </c>
      <c r="G57" s="15" t="s">
        <v>37</v>
      </c>
      <c r="H57" s="16" t="s">
        <v>37</v>
      </c>
    </row>
    <row r="58" spans="1:8">
      <c r="A58" s="110"/>
      <c r="B58" s="109" t="s">
        <v>19</v>
      </c>
      <c r="C58" s="17" t="s">
        <v>37</v>
      </c>
      <c r="D58" s="18" t="s">
        <v>37</v>
      </c>
      <c r="E58" s="18" t="s">
        <v>37</v>
      </c>
      <c r="F58" s="19" t="s">
        <v>37</v>
      </c>
      <c r="G58" s="18" t="s">
        <v>37</v>
      </c>
      <c r="H58" s="19" t="s">
        <v>37</v>
      </c>
    </row>
    <row r="59" spans="1:8">
      <c r="A59" s="111"/>
      <c r="B59" s="109"/>
      <c r="C59" s="14" t="s">
        <v>37</v>
      </c>
      <c r="D59" s="15" t="s">
        <v>37</v>
      </c>
      <c r="E59" s="15" t="s">
        <v>37</v>
      </c>
      <c r="F59" s="16" t="s">
        <v>37</v>
      </c>
      <c r="G59" s="15" t="s">
        <v>37</v>
      </c>
      <c r="H59" s="16" t="s">
        <v>37</v>
      </c>
    </row>
    <row r="60" spans="1:8">
      <c r="A60" s="56" t="s">
        <v>440</v>
      </c>
      <c r="B60" s="109"/>
      <c r="C60" s="17" t="s">
        <v>37</v>
      </c>
      <c r="D60" s="18" t="s">
        <v>37</v>
      </c>
      <c r="E60" s="18" t="s">
        <v>37</v>
      </c>
      <c r="F60" s="19" t="s">
        <v>37</v>
      </c>
      <c r="G60" s="18" t="s">
        <v>37</v>
      </c>
      <c r="H60" s="19" t="s">
        <v>37</v>
      </c>
    </row>
    <row r="61" spans="1:8">
      <c r="A61" s="57"/>
      <c r="B61" s="112"/>
      <c r="C61" s="20" t="s">
        <v>37</v>
      </c>
      <c r="D61" s="21" t="s">
        <v>37</v>
      </c>
      <c r="E61" s="21" t="s">
        <v>37</v>
      </c>
      <c r="F61" s="22" t="s">
        <v>37</v>
      </c>
      <c r="G61" s="21" t="s">
        <v>37</v>
      </c>
      <c r="H61" s="22" t="s">
        <v>37</v>
      </c>
    </row>
  </sheetData>
  <mergeCells count="53">
    <mergeCell ref="A10:A11"/>
    <mergeCell ref="B10:B11"/>
    <mergeCell ref="A4:B5"/>
    <mergeCell ref="A6:A7"/>
    <mergeCell ref="B6:B7"/>
    <mergeCell ref="A8:A9"/>
    <mergeCell ref="B8:B9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38:A39"/>
    <mergeCell ref="B38:B39"/>
    <mergeCell ref="B30:B31"/>
    <mergeCell ref="A32:B33"/>
    <mergeCell ref="A34:A35"/>
    <mergeCell ref="B34:B35"/>
    <mergeCell ref="A36:A37"/>
    <mergeCell ref="B36:B37"/>
    <mergeCell ref="A26:A27"/>
    <mergeCell ref="B26:B27"/>
    <mergeCell ref="A28:A29"/>
    <mergeCell ref="B28:B29"/>
    <mergeCell ref="A30:A31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60:B61"/>
    <mergeCell ref="A54:A55"/>
    <mergeCell ref="B54:B55"/>
    <mergeCell ref="A56:A57"/>
    <mergeCell ref="B56:B57"/>
    <mergeCell ref="A58:A59"/>
    <mergeCell ref="B58:B59"/>
  </mergeCells>
  <phoneticPr fontId="20"/>
  <conditionalFormatting sqref="B1">
    <cfRule type="expression" dxfId="11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AC13"/>
  <sheetViews>
    <sheetView showGridLines="0" zoomScaleNormal="100" zoomScaleSheetLayoutView="80" workbookViewId="0"/>
  </sheetViews>
  <sheetFormatPr defaultColWidth="5.875" defaultRowHeight="13.5"/>
  <cols>
    <col min="1" max="1" width="27.75" style="2" customWidth="1"/>
    <col min="2" max="7" width="6.625" style="2" customWidth="1"/>
    <col min="8" max="28" width="9.375" style="33" customWidth="1"/>
    <col min="29" max="29" width="5.875" style="33"/>
    <col min="30" max="16384" width="5.875" style="2"/>
  </cols>
  <sheetData>
    <row r="1" spans="1:7" ht="14.25" thickBot="1">
      <c r="A1" s="1" t="s">
        <v>160</v>
      </c>
    </row>
    <row r="2" spans="1:7" ht="6" customHeight="1" thickTop="1">
      <c r="A2" s="3"/>
      <c r="B2" s="4"/>
      <c r="C2" s="5"/>
      <c r="D2" s="5"/>
      <c r="E2" s="5"/>
      <c r="F2" s="5"/>
      <c r="G2" s="6"/>
    </row>
    <row r="3" spans="1:7" ht="156" customHeight="1">
      <c r="A3" s="7"/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3.5" customHeight="1">
      <c r="A4" s="92" t="s">
        <v>0</v>
      </c>
      <c r="B4" s="11">
        <v>2277</v>
      </c>
      <c r="C4" s="12">
        <v>490</v>
      </c>
      <c r="D4" s="12">
        <v>880</v>
      </c>
      <c r="E4" s="12">
        <v>566</v>
      </c>
      <c r="F4" s="12">
        <v>72</v>
      </c>
      <c r="G4" s="13">
        <v>269</v>
      </c>
    </row>
    <row r="5" spans="1:7" ht="12" customHeight="1">
      <c r="A5" s="94"/>
      <c r="B5" s="14">
        <v>100</v>
      </c>
      <c r="C5" s="15">
        <v>21.519543258673693</v>
      </c>
      <c r="D5" s="15">
        <v>38.647342995169083</v>
      </c>
      <c r="E5" s="15">
        <v>24.857268335529206</v>
      </c>
      <c r="F5" s="15">
        <v>3.1620553359683794</v>
      </c>
      <c r="G5" s="16">
        <v>11.813790074659639</v>
      </c>
    </row>
    <row r="6" spans="1:7" ht="12" customHeight="1">
      <c r="A6" s="102" t="s">
        <v>531</v>
      </c>
      <c r="B6" s="17">
        <v>66</v>
      </c>
      <c r="C6" s="18">
        <v>10</v>
      </c>
      <c r="D6" s="18">
        <v>18</v>
      </c>
      <c r="E6" s="18">
        <v>19</v>
      </c>
      <c r="F6" s="18">
        <v>2</v>
      </c>
      <c r="G6" s="19">
        <v>17</v>
      </c>
    </row>
    <row r="7" spans="1:7" ht="12" customHeight="1">
      <c r="A7" s="102"/>
      <c r="B7" s="14">
        <v>100</v>
      </c>
      <c r="C7" s="15">
        <v>15.151515151515152</v>
      </c>
      <c r="D7" s="15">
        <v>27.27272727272727</v>
      </c>
      <c r="E7" s="15">
        <v>28.787878787878789</v>
      </c>
      <c r="F7" s="15">
        <v>3.0303030303030303</v>
      </c>
      <c r="G7" s="16">
        <v>25.757575757575758</v>
      </c>
    </row>
    <row r="8" spans="1:7" ht="12" customHeight="1">
      <c r="A8" s="102" t="s">
        <v>532</v>
      </c>
      <c r="B8" s="17">
        <v>1</v>
      </c>
      <c r="C8" s="18">
        <v>1</v>
      </c>
      <c r="D8" s="18" t="s">
        <v>37</v>
      </c>
      <c r="E8" s="18" t="s">
        <v>37</v>
      </c>
      <c r="F8" s="18" t="s">
        <v>37</v>
      </c>
      <c r="G8" s="19" t="s">
        <v>37</v>
      </c>
    </row>
    <row r="9" spans="1:7" ht="12" customHeight="1">
      <c r="A9" s="102"/>
      <c r="B9" s="14">
        <v>100</v>
      </c>
      <c r="C9" s="15">
        <v>100</v>
      </c>
      <c r="D9" s="16" t="s">
        <v>37</v>
      </c>
      <c r="E9" s="15" t="s">
        <v>37</v>
      </c>
      <c r="F9" s="15" t="s">
        <v>37</v>
      </c>
      <c r="G9" s="16" t="s">
        <v>37</v>
      </c>
    </row>
    <row r="10" spans="1:7" ht="12" customHeight="1">
      <c r="A10" s="102" t="s">
        <v>533</v>
      </c>
      <c r="B10" s="17">
        <v>2037</v>
      </c>
      <c r="C10" s="18">
        <v>444</v>
      </c>
      <c r="D10" s="18">
        <v>814</v>
      </c>
      <c r="E10" s="18">
        <v>507</v>
      </c>
      <c r="F10" s="18">
        <v>61</v>
      </c>
      <c r="G10" s="19">
        <v>211</v>
      </c>
    </row>
    <row r="11" spans="1:7" ht="12" customHeight="1">
      <c r="A11" s="102"/>
      <c r="B11" s="14">
        <v>100</v>
      </c>
      <c r="C11" s="15">
        <v>21.796759941089839</v>
      </c>
      <c r="D11" s="15">
        <v>39.960726558664703</v>
      </c>
      <c r="E11" s="15">
        <v>24.889543446244478</v>
      </c>
      <c r="F11" s="15">
        <v>2.9945999018163967</v>
      </c>
      <c r="G11" s="16">
        <v>10.358370152184586</v>
      </c>
    </row>
    <row r="12" spans="1:7" ht="12" customHeight="1">
      <c r="A12" s="102" t="s">
        <v>19</v>
      </c>
      <c r="B12" s="17">
        <v>173</v>
      </c>
      <c r="C12" s="18">
        <v>35</v>
      </c>
      <c r="D12" s="18">
        <v>48</v>
      </c>
      <c r="E12" s="18">
        <v>40</v>
      </c>
      <c r="F12" s="18">
        <v>9</v>
      </c>
      <c r="G12" s="19">
        <v>41</v>
      </c>
    </row>
    <row r="13" spans="1:7" ht="12" customHeight="1">
      <c r="A13" s="103"/>
      <c r="B13" s="20">
        <v>100</v>
      </c>
      <c r="C13" s="21">
        <v>20.23121387283237</v>
      </c>
      <c r="D13" s="21">
        <v>27.74566473988439</v>
      </c>
      <c r="E13" s="21">
        <v>23.121387283236995</v>
      </c>
      <c r="F13" s="21">
        <v>5.202312138728324</v>
      </c>
      <c r="G13" s="22">
        <v>23.699421965317917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11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161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96</v>
      </c>
      <c r="D4" s="12">
        <v>18</v>
      </c>
      <c r="E4" s="12">
        <v>30</v>
      </c>
      <c r="F4" s="13">
        <v>27</v>
      </c>
      <c r="G4" s="12">
        <v>5</v>
      </c>
      <c r="H4" s="13">
        <v>16</v>
      </c>
    </row>
    <row r="5" spans="1:8">
      <c r="A5" s="93"/>
      <c r="B5" s="94"/>
      <c r="C5" s="14">
        <v>100</v>
      </c>
      <c r="D5" s="15">
        <v>18.75</v>
      </c>
      <c r="E5" s="15">
        <v>31.25</v>
      </c>
      <c r="F5" s="16">
        <v>28.125</v>
      </c>
      <c r="G5" s="15">
        <v>5.2083333333333339</v>
      </c>
      <c r="H5" s="16">
        <v>16.666666666666664</v>
      </c>
    </row>
    <row r="6" spans="1:8">
      <c r="A6" s="95"/>
      <c r="B6" s="94" t="s">
        <v>139</v>
      </c>
      <c r="C6" s="17">
        <v>5</v>
      </c>
      <c r="D6" s="18">
        <v>1</v>
      </c>
      <c r="E6" s="18">
        <v>3</v>
      </c>
      <c r="F6" s="19">
        <v>1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20</v>
      </c>
      <c r="E7" s="15">
        <v>60</v>
      </c>
      <c r="F7" s="16">
        <v>20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 t="s">
        <v>37</v>
      </c>
      <c r="F8" s="19">
        <v>1</v>
      </c>
      <c r="G8" s="18">
        <v>1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 t="s">
        <v>37</v>
      </c>
      <c r="F9" s="16">
        <v>33.333333333333329</v>
      </c>
      <c r="G9" s="15">
        <v>33.333333333333329</v>
      </c>
      <c r="H9" s="16" t="s">
        <v>37</v>
      </c>
    </row>
    <row r="10" spans="1:8">
      <c r="A10" s="95"/>
      <c r="B10" s="94" t="s">
        <v>432</v>
      </c>
      <c r="C10" s="17">
        <v>9</v>
      </c>
      <c r="D10" s="18">
        <v>1</v>
      </c>
      <c r="E10" s="18">
        <v>2</v>
      </c>
      <c r="F10" s="19">
        <v>4</v>
      </c>
      <c r="G10" s="18">
        <v>1</v>
      </c>
      <c r="H10" s="19">
        <v>1</v>
      </c>
    </row>
    <row r="11" spans="1:8">
      <c r="A11" s="96"/>
      <c r="B11" s="94"/>
      <c r="C11" s="14">
        <v>100</v>
      </c>
      <c r="D11" s="15">
        <v>11.111111111111111</v>
      </c>
      <c r="E11" s="15">
        <v>22.222222222222221</v>
      </c>
      <c r="F11" s="16">
        <v>44.444444444444443</v>
      </c>
      <c r="G11" s="15">
        <v>11.111111111111111</v>
      </c>
      <c r="H11" s="16">
        <v>11.111111111111111</v>
      </c>
    </row>
    <row r="12" spans="1:8">
      <c r="A12" s="95"/>
      <c r="B12" s="94" t="s">
        <v>433</v>
      </c>
      <c r="C12" s="17">
        <v>8</v>
      </c>
      <c r="D12" s="18">
        <v>5</v>
      </c>
      <c r="E12" s="18">
        <v>1</v>
      </c>
      <c r="F12" s="19">
        <v>1</v>
      </c>
      <c r="G12" s="18" t="s">
        <v>37</v>
      </c>
      <c r="H12" s="19">
        <v>1</v>
      </c>
    </row>
    <row r="13" spans="1:8">
      <c r="A13" s="96"/>
      <c r="B13" s="94"/>
      <c r="C13" s="14">
        <v>100</v>
      </c>
      <c r="D13" s="15">
        <v>62.5</v>
      </c>
      <c r="E13" s="15">
        <v>12.5</v>
      </c>
      <c r="F13" s="16">
        <v>12.5</v>
      </c>
      <c r="G13" s="15" t="s">
        <v>37</v>
      </c>
      <c r="H13" s="16">
        <v>12.5</v>
      </c>
    </row>
    <row r="14" spans="1:8">
      <c r="A14" s="95"/>
      <c r="B14" s="94" t="s">
        <v>434</v>
      </c>
      <c r="C14" s="17">
        <v>4</v>
      </c>
      <c r="D14" s="18" t="s">
        <v>37</v>
      </c>
      <c r="E14" s="18">
        <v>3</v>
      </c>
      <c r="F14" s="19" t="s">
        <v>37</v>
      </c>
      <c r="G14" s="18" t="s">
        <v>37</v>
      </c>
      <c r="H14" s="19">
        <v>1</v>
      </c>
    </row>
    <row r="15" spans="1:8">
      <c r="A15" s="96"/>
      <c r="B15" s="94"/>
      <c r="C15" s="14">
        <v>100</v>
      </c>
      <c r="D15" s="15" t="s">
        <v>37</v>
      </c>
      <c r="E15" s="15">
        <v>75</v>
      </c>
      <c r="F15" s="16" t="s">
        <v>37</v>
      </c>
      <c r="G15" s="15" t="s">
        <v>37</v>
      </c>
      <c r="H15" s="16">
        <v>25</v>
      </c>
    </row>
    <row r="16" spans="1:8">
      <c r="A16" s="95"/>
      <c r="B16" s="94" t="s">
        <v>435</v>
      </c>
      <c r="C16" s="17">
        <v>4</v>
      </c>
      <c r="D16" s="18">
        <v>2</v>
      </c>
      <c r="E16" s="18">
        <v>1</v>
      </c>
      <c r="F16" s="19">
        <v>1</v>
      </c>
      <c r="G16" s="18" t="s">
        <v>37</v>
      </c>
      <c r="H16" s="19" t="s">
        <v>37</v>
      </c>
    </row>
    <row r="17" spans="1:8">
      <c r="A17" s="96"/>
      <c r="B17" s="94"/>
      <c r="C17" s="14">
        <v>100</v>
      </c>
      <c r="D17" s="15">
        <v>50</v>
      </c>
      <c r="E17" s="15">
        <v>25</v>
      </c>
      <c r="F17" s="16">
        <v>25</v>
      </c>
      <c r="G17" s="15" t="s">
        <v>37</v>
      </c>
      <c r="H17" s="16" t="s">
        <v>37</v>
      </c>
    </row>
    <row r="18" spans="1:8">
      <c r="A18" s="95"/>
      <c r="B18" s="94" t="s">
        <v>436</v>
      </c>
      <c r="C18" s="17">
        <v>7</v>
      </c>
      <c r="D18" s="18" t="s">
        <v>37</v>
      </c>
      <c r="E18" s="18">
        <v>4</v>
      </c>
      <c r="F18" s="19">
        <v>2</v>
      </c>
      <c r="G18" s="18" t="s">
        <v>37</v>
      </c>
      <c r="H18" s="19">
        <v>1</v>
      </c>
    </row>
    <row r="19" spans="1:8">
      <c r="A19" s="96"/>
      <c r="B19" s="94"/>
      <c r="C19" s="14">
        <v>100</v>
      </c>
      <c r="D19" s="15" t="s">
        <v>37</v>
      </c>
      <c r="E19" s="15">
        <v>57.142857142857139</v>
      </c>
      <c r="F19" s="16">
        <v>28.571428571428569</v>
      </c>
      <c r="G19" s="15" t="s">
        <v>37</v>
      </c>
      <c r="H19" s="16">
        <v>14.285714285714285</v>
      </c>
    </row>
    <row r="20" spans="1:8">
      <c r="A20" s="95"/>
      <c r="B20" s="94" t="s">
        <v>437</v>
      </c>
      <c r="C20" s="17">
        <v>22</v>
      </c>
      <c r="D20" s="18" t="s">
        <v>37</v>
      </c>
      <c r="E20" s="18">
        <v>5</v>
      </c>
      <c r="F20" s="19">
        <v>9</v>
      </c>
      <c r="G20" s="18">
        <v>2</v>
      </c>
      <c r="H20" s="19">
        <v>6</v>
      </c>
    </row>
    <row r="21" spans="1:8">
      <c r="A21" s="96"/>
      <c r="B21" s="94"/>
      <c r="C21" s="14">
        <v>100</v>
      </c>
      <c r="D21" s="15" t="s">
        <v>37</v>
      </c>
      <c r="E21" s="15">
        <v>22.727272727272727</v>
      </c>
      <c r="F21" s="16">
        <v>40.909090909090914</v>
      </c>
      <c r="G21" s="15">
        <v>9.0909090909090917</v>
      </c>
      <c r="H21" s="16">
        <v>27.27272727272727</v>
      </c>
    </row>
    <row r="22" spans="1:8">
      <c r="A22" s="95"/>
      <c r="B22" s="94" t="s">
        <v>438</v>
      </c>
      <c r="C22" s="17">
        <v>33</v>
      </c>
      <c r="D22" s="18">
        <v>8</v>
      </c>
      <c r="E22" s="18">
        <v>11</v>
      </c>
      <c r="F22" s="19">
        <v>7</v>
      </c>
      <c r="G22" s="18">
        <v>1</v>
      </c>
      <c r="H22" s="19">
        <v>6</v>
      </c>
    </row>
    <row r="23" spans="1:8">
      <c r="A23" s="96"/>
      <c r="B23" s="94"/>
      <c r="C23" s="14">
        <v>100</v>
      </c>
      <c r="D23" s="15">
        <v>24.242424242424242</v>
      </c>
      <c r="E23" s="15">
        <v>33.333333333333329</v>
      </c>
      <c r="F23" s="16">
        <v>21.212121212121211</v>
      </c>
      <c r="G23" s="15">
        <v>3.0303030303030303</v>
      </c>
      <c r="H23" s="16">
        <v>18.181818181818183</v>
      </c>
    </row>
    <row r="24" spans="1:8">
      <c r="A24" s="95"/>
      <c r="B24" s="94" t="s">
        <v>19</v>
      </c>
      <c r="C24" s="17">
        <v>1</v>
      </c>
      <c r="D24" s="18" t="s">
        <v>37</v>
      </c>
      <c r="E24" s="18" t="s">
        <v>37</v>
      </c>
      <c r="F24" s="19">
        <v>1</v>
      </c>
      <c r="G24" s="18" t="s">
        <v>37</v>
      </c>
      <c r="H24" s="19" t="s">
        <v>37</v>
      </c>
    </row>
    <row r="25" spans="1:8">
      <c r="A25" s="96"/>
      <c r="B25" s="94"/>
      <c r="C25" s="14">
        <v>100</v>
      </c>
      <c r="D25" s="15" t="s">
        <v>37</v>
      </c>
      <c r="E25" s="15" t="s">
        <v>37</v>
      </c>
      <c r="F25" s="16">
        <v>100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32</v>
      </c>
      <c r="D26" s="18">
        <v>3</v>
      </c>
      <c r="E26" s="18">
        <v>14</v>
      </c>
      <c r="F26" s="19">
        <v>11</v>
      </c>
      <c r="G26" s="18">
        <v>1</v>
      </c>
      <c r="H26" s="19">
        <v>3</v>
      </c>
    </row>
    <row r="27" spans="1:8">
      <c r="A27" s="93"/>
      <c r="B27" s="94"/>
      <c r="C27" s="14">
        <v>100</v>
      </c>
      <c r="D27" s="15">
        <v>9.375</v>
      </c>
      <c r="E27" s="15">
        <v>43.75</v>
      </c>
      <c r="F27" s="16">
        <v>34.375</v>
      </c>
      <c r="G27" s="15">
        <v>3.125</v>
      </c>
      <c r="H27" s="16">
        <v>9.375</v>
      </c>
    </row>
    <row r="28" spans="1:8">
      <c r="A28" s="95"/>
      <c r="B28" s="94" t="s">
        <v>139</v>
      </c>
      <c r="C28" s="17">
        <v>4</v>
      </c>
      <c r="D28" s="18" t="s">
        <v>37</v>
      </c>
      <c r="E28" s="18">
        <v>3</v>
      </c>
      <c r="F28" s="19">
        <v>1</v>
      </c>
      <c r="G28" s="18" t="s">
        <v>37</v>
      </c>
      <c r="H28" s="19" t="s">
        <v>37</v>
      </c>
    </row>
    <row r="29" spans="1:8">
      <c r="A29" s="96"/>
      <c r="B29" s="94"/>
      <c r="C29" s="14">
        <v>100</v>
      </c>
      <c r="D29" s="15" t="s">
        <v>37</v>
      </c>
      <c r="E29" s="15">
        <v>75</v>
      </c>
      <c r="F29" s="16">
        <v>25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1</v>
      </c>
      <c r="D30" s="18" t="s">
        <v>37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 t="s">
        <v>37</v>
      </c>
      <c r="E31" s="15" t="s">
        <v>37</v>
      </c>
      <c r="F31" s="16">
        <v>100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5</v>
      </c>
      <c r="D32" s="18">
        <v>1</v>
      </c>
      <c r="E32" s="18">
        <v>2</v>
      </c>
      <c r="F32" s="19">
        <v>2</v>
      </c>
      <c r="G32" s="18" t="s">
        <v>37</v>
      </c>
      <c r="H32" s="19" t="s">
        <v>37</v>
      </c>
    </row>
    <row r="33" spans="1:8">
      <c r="A33" s="96"/>
      <c r="B33" s="94"/>
      <c r="C33" s="14">
        <v>100</v>
      </c>
      <c r="D33" s="15">
        <v>20</v>
      </c>
      <c r="E33" s="15">
        <v>40</v>
      </c>
      <c r="F33" s="16">
        <v>40</v>
      </c>
      <c r="G33" s="15" t="s">
        <v>37</v>
      </c>
      <c r="H33" s="16" t="s">
        <v>37</v>
      </c>
    </row>
    <row r="34" spans="1:8">
      <c r="A34" s="95"/>
      <c r="B34" s="94" t="s">
        <v>433</v>
      </c>
      <c r="C34" s="17">
        <v>2</v>
      </c>
      <c r="D34" s="18">
        <v>1</v>
      </c>
      <c r="E34" s="18">
        <v>1</v>
      </c>
      <c r="F34" s="19" t="s">
        <v>37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>
        <v>50</v>
      </c>
      <c r="E35" s="15">
        <v>50</v>
      </c>
      <c r="F35" s="16" t="s">
        <v>37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1</v>
      </c>
      <c r="D36" s="18" t="s">
        <v>37</v>
      </c>
      <c r="E36" s="18" t="s">
        <v>37</v>
      </c>
      <c r="F36" s="19" t="s">
        <v>37</v>
      </c>
      <c r="G36" s="18" t="s">
        <v>37</v>
      </c>
      <c r="H36" s="19">
        <v>1</v>
      </c>
    </row>
    <row r="37" spans="1:8">
      <c r="A37" s="96"/>
      <c r="B37" s="94"/>
      <c r="C37" s="14">
        <v>100</v>
      </c>
      <c r="D37" s="15" t="s">
        <v>37</v>
      </c>
      <c r="E37" s="15" t="s">
        <v>37</v>
      </c>
      <c r="F37" s="16" t="s">
        <v>37</v>
      </c>
      <c r="G37" s="15" t="s">
        <v>37</v>
      </c>
      <c r="H37" s="16">
        <v>100</v>
      </c>
    </row>
    <row r="38" spans="1:8">
      <c r="A38" s="95"/>
      <c r="B38" s="94" t="s">
        <v>435</v>
      </c>
      <c r="C38" s="17">
        <v>1</v>
      </c>
      <c r="D38" s="18" t="s">
        <v>37</v>
      </c>
      <c r="E38" s="18" t="s">
        <v>37</v>
      </c>
      <c r="F38" s="19">
        <v>1</v>
      </c>
      <c r="G38" s="18" t="s">
        <v>37</v>
      </c>
      <c r="H38" s="19" t="s">
        <v>37</v>
      </c>
    </row>
    <row r="39" spans="1:8">
      <c r="A39" s="96"/>
      <c r="B39" s="94"/>
      <c r="C39" s="14">
        <v>100</v>
      </c>
      <c r="D39" s="15" t="s">
        <v>37</v>
      </c>
      <c r="E39" s="15" t="s">
        <v>37</v>
      </c>
      <c r="F39" s="16">
        <v>100</v>
      </c>
      <c r="G39" s="15" t="s">
        <v>37</v>
      </c>
      <c r="H39" s="16" t="s">
        <v>37</v>
      </c>
    </row>
    <row r="40" spans="1:8">
      <c r="A40" s="95"/>
      <c r="B40" s="94" t="s">
        <v>436</v>
      </c>
      <c r="C40" s="17">
        <v>3</v>
      </c>
      <c r="D40" s="18" t="s">
        <v>37</v>
      </c>
      <c r="E40" s="18">
        <v>2</v>
      </c>
      <c r="F40" s="19">
        <v>1</v>
      </c>
      <c r="G40" s="18" t="s">
        <v>37</v>
      </c>
      <c r="H40" s="19" t="s">
        <v>37</v>
      </c>
    </row>
    <row r="41" spans="1:8">
      <c r="A41" s="96"/>
      <c r="B41" s="94"/>
      <c r="C41" s="14">
        <v>100</v>
      </c>
      <c r="D41" s="15" t="s">
        <v>37</v>
      </c>
      <c r="E41" s="15">
        <v>66.666666666666657</v>
      </c>
      <c r="F41" s="16">
        <v>33.333333333333329</v>
      </c>
      <c r="G41" s="15" t="s">
        <v>37</v>
      </c>
      <c r="H41" s="16" t="s">
        <v>37</v>
      </c>
    </row>
    <row r="42" spans="1:8">
      <c r="A42" s="95"/>
      <c r="B42" s="94" t="s">
        <v>437</v>
      </c>
      <c r="C42" s="17">
        <v>7</v>
      </c>
      <c r="D42" s="18" t="s">
        <v>37</v>
      </c>
      <c r="E42" s="18">
        <v>3</v>
      </c>
      <c r="F42" s="19">
        <v>3</v>
      </c>
      <c r="G42" s="18" t="s">
        <v>37</v>
      </c>
      <c r="H42" s="19">
        <v>1</v>
      </c>
    </row>
    <row r="43" spans="1:8">
      <c r="A43" s="96"/>
      <c r="B43" s="94"/>
      <c r="C43" s="14">
        <v>100</v>
      </c>
      <c r="D43" s="15" t="s">
        <v>37</v>
      </c>
      <c r="E43" s="15">
        <v>42.857142857142854</v>
      </c>
      <c r="F43" s="16">
        <v>42.857142857142854</v>
      </c>
      <c r="G43" s="15" t="s">
        <v>37</v>
      </c>
      <c r="H43" s="16">
        <v>14.285714285714285</v>
      </c>
    </row>
    <row r="44" spans="1:8">
      <c r="A44" s="95"/>
      <c r="B44" s="94" t="s">
        <v>438</v>
      </c>
      <c r="C44" s="17">
        <v>8</v>
      </c>
      <c r="D44" s="18">
        <v>1</v>
      </c>
      <c r="E44" s="18">
        <v>3</v>
      </c>
      <c r="F44" s="19">
        <v>2</v>
      </c>
      <c r="G44" s="18">
        <v>1</v>
      </c>
      <c r="H44" s="19">
        <v>1</v>
      </c>
    </row>
    <row r="45" spans="1:8">
      <c r="A45" s="96"/>
      <c r="B45" s="94"/>
      <c r="C45" s="14">
        <v>100</v>
      </c>
      <c r="D45" s="15">
        <v>12.5</v>
      </c>
      <c r="E45" s="15">
        <v>37.5</v>
      </c>
      <c r="F45" s="16">
        <v>25</v>
      </c>
      <c r="G45" s="15">
        <v>12.5</v>
      </c>
      <c r="H45" s="16">
        <v>12.5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64</v>
      </c>
      <c r="D48" s="18">
        <v>15</v>
      </c>
      <c r="E48" s="18">
        <v>16</v>
      </c>
      <c r="F48" s="19">
        <v>16</v>
      </c>
      <c r="G48" s="18">
        <v>4</v>
      </c>
      <c r="H48" s="19">
        <v>13</v>
      </c>
    </row>
    <row r="49" spans="1:8">
      <c r="A49" s="93"/>
      <c r="B49" s="94"/>
      <c r="C49" s="14">
        <v>100</v>
      </c>
      <c r="D49" s="15">
        <v>23.4375</v>
      </c>
      <c r="E49" s="15">
        <v>25</v>
      </c>
      <c r="F49" s="16">
        <v>25</v>
      </c>
      <c r="G49" s="15">
        <v>6.25</v>
      </c>
      <c r="H49" s="16">
        <v>20.3125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2</v>
      </c>
      <c r="D52" s="18">
        <v>1</v>
      </c>
      <c r="E52" s="18" t="s">
        <v>37</v>
      </c>
      <c r="F52" s="19" t="s">
        <v>37</v>
      </c>
      <c r="G52" s="18">
        <v>1</v>
      </c>
      <c r="H52" s="19" t="s">
        <v>37</v>
      </c>
    </row>
    <row r="53" spans="1:8">
      <c r="A53" s="96"/>
      <c r="B53" s="94"/>
      <c r="C53" s="14">
        <v>100</v>
      </c>
      <c r="D53" s="15">
        <v>50</v>
      </c>
      <c r="E53" s="15" t="s">
        <v>37</v>
      </c>
      <c r="F53" s="16" t="s">
        <v>37</v>
      </c>
      <c r="G53" s="15">
        <v>50</v>
      </c>
      <c r="H53" s="16" t="s">
        <v>37</v>
      </c>
    </row>
    <row r="54" spans="1:8">
      <c r="A54" s="95"/>
      <c r="B54" s="94" t="s">
        <v>432</v>
      </c>
      <c r="C54" s="17">
        <v>4</v>
      </c>
      <c r="D54" s="18" t="s">
        <v>37</v>
      </c>
      <c r="E54" s="18" t="s">
        <v>37</v>
      </c>
      <c r="F54" s="19">
        <v>2</v>
      </c>
      <c r="G54" s="18">
        <v>1</v>
      </c>
      <c r="H54" s="19">
        <v>1</v>
      </c>
    </row>
    <row r="55" spans="1:8">
      <c r="A55" s="96"/>
      <c r="B55" s="94"/>
      <c r="C55" s="14">
        <v>100</v>
      </c>
      <c r="D55" s="15" t="s">
        <v>37</v>
      </c>
      <c r="E55" s="15" t="s">
        <v>37</v>
      </c>
      <c r="F55" s="16">
        <v>50</v>
      </c>
      <c r="G55" s="15">
        <v>25</v>
      </c>
      <c r="H55" s="16">
        <v>25</v>
      </c>
    </row>
    <row r="56" spans="1:8">
      <c r="A56" s="95"/>
      <c r="B56" s="94" t="s">
        <v>433</v>
      </c>
      <c r="C56" s="17">
        <v>6</v>
      </c>
      <c r="D56" s="18">
        <v>4</v>
      </c>
      <c r="E56" s="18" t="s">
        <v>37</v>
      </c>
      <c r="F56" s="19">
        <v>1</v>
      </c>
      <c r="G56" s="18" t="s">
        <v>37</v>
      </c>
      <c r="H56" s="19">
        <v>1</v>
      </c>
    </row>
    <row r="57" spans="1:8">
      <c r="A57" s="96"/>
      <c r="B57" s="94"/>
      <c r="C57" s="14">
        <v>100</v>
      </c>
      <c r="D57" s="15">
        <v>66.666666666666657</v>
      </c>
      <c r="E57" s="15" t="s">
        <v>37</v>
      </c>
      <c r="F57" s="16">
        <v>16.666666666666664</v>
      </c>
      <c r="G57" s="15" t="s">
        <v>37</v>
      </c>
      <c r="H57" s="16">
        <v>16.666666666666664</v>
      </c>
    </row>
    <row r="58" spans="1:8">
      <c r="A58" s="95"/>
      <c r="B58" s="94" t="s">
        <v>434</v>
      </c>
      <c r="C58" s="17">
        <v>3</v>
      </c>
      <c r="D58" s="18" t="s">
        <v>37</v>
      </c>
      <c r="E58" s="18">
        <v>3</v>
      </c>
      <c r="F58" s="19" t="s">
        <v>37</v>
      </c>
      <c r="G58" s="18" t="s">
        <v>37</v>
      </c>
      <c r="H58" s="19" t="s">
        <v>37</v>
      </c>
    </row>
    <row r="59" spans="1:8">
      <c r="A59" s="96"/>
      <c r="B59" s="94"/>
      <c r="C59" s="14">
        <v>100</v>
      </c>
      <c r="D59" s="15" t="s">
        <v>37</v>
      </c>
      <c r="E59" s="15">
        <v>100</v>
      </c>
      <c r="F59" s="16" t="s">
        <v>37</v>
      </c>
      <c r="G59" s="15" t="s">
        <v>37</v>
      </c>
      <c r="H59" s="16" t="s">
        <v>37</v>
      </c>
    </row>
    <row r="60" spans="1:8">
      <c r="A60" s="95"/>
      <c r="B60" s="94" t="s">
        <v>435</v>
      </c>
      <c r="C60" s="17">
        <v>3</v>
      </c>
      <c r="D60" s="18">
        <v>2</v>
      </c>
      <c r="E60" s="18">
        <v>1</v>
      </c>
      <c r="F60" s="19" t="s">
        <v>37</v>
      </c>
      <c r="G60" s="18" t="s">
        <v>37</v>
      </c>
      <c r="H60" s="19" t="s">
        <v>37</v>
      </c>
    </row>
    <row r="61" spans="1:8">
      <c r="A61" s="96"/>
      <c r="B61" s="94"/>
      <c r="C61" s="14">
        <v>100</v>
      </c>
      <c r="D61" s="15">
        <v>66.666666666666657</v>
      </c>
      <c r="E61" s="15">
        <v>33.333333333333329</v>
      </c>
      <c r="F61" s="16" t="s">
        <v>37</v>
      </c>
      <c r="G61" s="15" t="s">
        <v>37</v>
      </c>
      <c r="H61" s="16" t="s">
        <v>37</v>
      </c>
    </row>
    <row r="62" spans="1:8">
      <c r="A62" s="95"/>
      <c r="B62" s="94" t="s">
        <v>436</v>
      </c>
      <c r="C62" s="17">
        <v>4</v>
      </c>
      <c r="D62" s="18" t="s">
        <v>37</v>
      </c>
      <c r="E62" s="18">
        <v>2</v>
      </c>
      <c r="F62" s="19">
        <v>1</v>
      </c>
      <c r="G62" s="18" t="s">
        <v>37</v>
      </c>
      <c r="H62" s="19">
        <v>1</v>
      </c>
    </row>
    <row r="63" spans="1:8">
      <c r="A63" s="96"/>
      <c r="B63" s="94"/>
      <c r="C63" s="14">
        <v>100</v>
      </c>
      <c r="D63" s="15" t="s">
        <v>37</v>
      </c>
      <c r="E63" s="15">
        <v>50</v>
      </c>
      <c r="F63" s="16">
        <v>25</v>
      </c>
      <c r="G63" s="15" t="s">
        <v>37</v>
      </c>
      <c r="H63" s="16">
        <v>25</v>
      </c>
    </row>
    <row r="64" spans="1:8">
      <c r="A64" s="95"/>
      <c r="B64" s="94" t="s">
        <v>437</v>
      </c>
      <c r="C64" s="17">
        <v>15</v>
      </c>
      <c r="D64" s="18" t="s">
        <v>37</v>
      </c>
      <c r="E64" s="18">
        <v>2</v>
      </c>
      <c r="F64" s="19">
        <v>6</v>
      </c>
      <c r="G64" s="18">
        <v>2</v>
      </c>
      <c r="H64" s="19">
        <v>5</v>
      </c>
    </row>
    <row r="65" spans="1:8">
      <c r="A65" s="96"/>
      <c r="B65" s="94"/>
      <c r="C65" s="14">
        <v>100</v>
      </c>
      <c r="D65" s="15" t="s">
        <v>37</v>
      </c>
      <c r="E65" s="15">
        <v>13.333333333333334</v>
      </c>
      <c r="F65" s="16">
        <v>40</v>
      </c>
      <c r="G65" s="15">
        <v>13.333333333333334</v>
      </c>
      <c r="H65" s="16">
        <v>33.333333333333329</v>
      </c>
    </row>
    <row r="66" spans="1:8">
      <c r="A66" s="95"/>
      <c r="B66" s="94" t="s">
        <v>438</v>
      </c>
      <c r="C66" s="17">
        <v>25</v>
      </c>
      <c r="D66" s="18">
        <v>7</v>
      </c>
      <c r="E66" s="18">
        <v>8</v>
      </c>
      <c r="F66" s="19">
        <v>5</v>
      </c>
      <c r="G66" s="18" t="s">
        <v>37</v>
      </c>
      <c r="H66" s="19">
        <v>5</v>
      </c>
    </row>
    <row r="67" spans="1:8">
      <c r="A67" s="96"/>
      <c r="B67" s="94"/>
      <c r="C67" s="14">
        <v>100</v>
      </c>
      <c r="D67" s="15">
        <v>28.000000000000004</v>
      </c>
      <c r="E67" s="15">
        <v>32</v>
      </c>
      <c r="F67" s="16">
        <v>20</v>
      </c>
      <c r="G67" s="15" t="s">
        <v>37</v>
      </c>
      <c r="H67" s="16">
        <v>20</v>
      </c>
    </row>
    <row r="68" spans="1:8">
      <c r="A68" s="95"/>
      <c r="B68" s="94" t="s">
        <v>19</v>
      </c>
      <c r="C68" s="17">
        <v>1</v>
      </c>
      <c r="D68" s="18" t="s">
        <v>37</v>
      </c>
      <c r="E68" s="18" t="s">
        <v>37</v>
      </c>
      <c r="F68" s="19">
        <v>1</v>
      </c>
      <c r="G68" s="18" t="s">
        <v>37</v>
      </c>
      <c r="H68" s="19" t="s">
        <v>37</v>
      </c>
    </row>
    <row r="69" spans="1:8">
      <c r="A69" s="96"/>
      <c r="B69" s="94"/>
      <c r="C69" s="14">
        <v>100</v>
      </c>
      <c r="D69" s="15" t="s">
        <v>37</v>
      </c>
      <c r="E69" s="15" t="s">
        <v>37</v>
      </c>
      <c r="F69" s="16">
        <v>100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59</v>
      </c>
      <c r="D94" s="18">
        <v>8</v>
      </c>
      <c r="E94" s="18">
        <v>18</v>
      </c>
      <c r="F94" s="19">
        <v>17</v>
      </c>
      <c r="G94" s="18">
        <v>3</v>
      </c>
      <c r="H94" s="19">
        <v>13</v>
      </c>
    </row>
    <row r="95" spans="1:8">
      <c r="A95" s="93"/>
      <c r="B95" s="94"/>
      <c r="C95" s="14">
        <v>100</v>
      </c>
      <c r="D95" s="15">
        <v>13.559322033898304</v>
      </c>
      <c r="E95" s="15">
        <v>30.508474576271187</v>
      </c>
      <c r="F95" s="16">
        <v>28.8135593220339</v>
      </c>
      <c r="G95" s="15">
        <v>5.0847457627118651</v>
      </c>
      <c r="H95" s="16">
        <v>22.033898305084744</v>
      </c>
    </row>
    <row r="96" spans="1:8">
      <c r="A96" s="99"/>
      <c r="B96" s="64" t="s">
        <v>442</v>
      </c>
      <c r="C96" s="17">
        <v>16</v>
      </c>
      <c r="D96" s="18">
        <v>1</v>
      </c>
      <c r="E96" s="18">
        <v>6</v>
      </c>
      <c r="F96" s="19">
        <v>6</v>
      </c>
      <c r="G96" s="18">
        <v>1</v>
      </c>
      <c r="H96" s="19">
        <v>2</v>
      </c>
    </row>
    <row r="97" spans="1:8">
      <c r="A97" s="96"/>
      <c r="B97" s="94"/>
      <c r="C97" s="14">
        <v>100</v>
      </c>
      <c r="D97" s="15">
        <v>6.25</v>
      </c>
      <c r="E97" s="15">
        <v>37.5</v>
      </c>
      <c r="F97" s="16">
        <v>37.5</v>
      </c>
      <c r="G97" s="15">
        <v>6.25</v>
      </c>
      <c r="H97" s="16">
        <v>12.5</v>
      </c>
    </row>
    <row r="98" spans="1:8">
      <c r="A98" s="95"/>
      <c r="B98" s="94" t="s">
        <v>443</v>
      </c>
      <c r="C98" s="17">
        <v>43</v>
      </c>
      <c r="D98" s="18">
        <v>7</v>
      </c>
      <c r="E98" s="18">
        <v>12</v>
      </c>
      <c r="F98" s="19">
        <v>11</v>
      </c>
      <c r="G98" s="18">
        <v>2</v>
      </c>
      <c r="H98" s="19">
        <v>11</v>
      </c>
    </row>
    <row r="99" spans="1:8">
      <c r="A99" s="96"/>
      <c r="B99" s="94"/>
      <c r="C99" s="14">
        <v>100</v>
      </c>
      <c r="D99" s="15">
        <v>16.279069767441861</v>
      </c>
      <c r="E99" s="15">
        <v>27.906976744186046</v>
      </c>
      <c r="F99" s="16">
        <v>25.581395348837212</v>
      </c>
      <c r="G99" s="15">
        <v>4.6511627906976747</v>
      </c>
      <c r="H99" s="16">
        <v>25.581395348837212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10</v>
      </c>
      <c r="D102" s="18" t="s">
        <v>37</v>
      </c>
      <c r="E102" s="18">
        <v>4</v>
      </c>
      <c r="F102" s="19">
        <v>5</v>
      </c>
      <c r="G102" s="18" t="s">
        <v>37</v>
      </c>
      <c r="H102" s="19">
        <v>1</v>
      </c>
    </row>
    <row r="103" spans="1:8">
      <c r="A103" s="93"/>
      <c r="B103" s="94"/>
      <c r="C103" s="14">
        <v>100</v>
      </c>
      <c r="D103" s="15" t="s">
        <v>37</v>
      </c>
      <c r="E103" s="15">
        <v>40</v>
      </c>
      <c r="F103" s="16">
        <v>50</v>
      </c>
      <c r="G103" s="15" t="s">
        <v>37</v>
      </c>
      <c r="H103" s="16">
        <v>10</v>
      </c>
    </row>
    <row r="104" spans="1:8">
      <c r="A104" s="99"/>
      <c r="B104" s="64" t="s">
        <v>538</v>
      </c>
      <c r="C104" s="17">
        <v>4</v>
      </c>
      <c r="D104" s="18" t="s">
        <v>37</v>
      </c>
      <c r="E104" s="18">
        <v>1</v>
      </c>
      <c r="F104" s="19">
        <v>3</v>
      </c>
      <c r="G104" s="18" t="s">
        <v>37</v>
      </c>
      <c r="H104" s="19" t="s">
        <v>37</v>
      </c>
    </row>
    <row r="105" spans="1:8">
      <c r="A105" s="96"/>
      <c r="B105" s="94"/>
      <c r="C105" s="14">
        <v>100</v>
      </c>
      <c r="D105" s="15" t="s">
        <v>37</v>
      </c>
      <c r="E105" s="15">
        <v>25</v>
      </c>
      <c r="F105" s="16">
        <v>75</v>
      </c>
      <c r="G105" s="15" t="s">
        <v>37</v>
      </c>
      <c r="H105" s="16" t="s">
        <v>37</v>
      </c>
    </row>
    <row r="106" spans="1:8">
      <c r="A106" s="95"/>
      <c r="B106" s="94" t="s">
        <v>539</v>
      </c>
      <c r="C106" s="17">
        <v>6</v>
      </c>
      <c r="D106" s="18" t="s">
        <v>37</v>
      </c>
      <c r="E106" s="18">
        <v>3</v>
      </c>
      <c r="F106" s="19">
        <v>2</v>
      </c>
      <c r="G106" s="18" t="s">
        <v>37</v>
      </c>
      <c r="H106" s="19">
        <v>1</v>
      </c>
    </row>
    <row r="107" spans="1:8">
      <c r="A107" s="96"/>
      <c r="B107" s="94"/>
      <c r="C107" s="14">
        <v>100</v>
      </c>
      <c r="D107" s="15" t="s">
        <v>37</v>
      </c>
      <c r="E107" s="15">
        <v>50</v>
      </c>
      <c r="F107" s="16">
        <v>33.333333333333329</v>
      </c>
      <c r="G107" s="15" t="s">
        <v>37</v>
      </c>
      <c r="H107" s="16">
        <v>16.666666666666664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49</v>
      </c>
      <c r="D110" s="18">
        <v>8</v>
      </c>
      <c r="E110" s="18">
        <v>14</v>
      </c>
      <c r="F110" s="19">
        <v>12</v>
      </c>
      <c r="G110" s="18">
        <v>3</v>
      </c>
      <c r="H110" s="19">
        <v>12</v>
      </c>
    </row>
    <row r="111" spans="1:8">
      <c r="A111" s="93"/>
      <c r="B111" s="94"/>
      <c r="C111" s="14">
        <v>100</v>
      </c>
      <c r="D111" s="15">
        <v>16.326530612244898</v>
      </c>
      <c r="E111" s="15">
        <v>28.571428571428569</v>
      </c>
      <c r="F111" s="16">
        <v>24.489795918367346</v>
      </c>
      <c r="G111" s="15">
        <v>6.1224489795918364</v>
      </c>
      <c r="H111" s="16">
        <v>24.489795918367346</v>
      </c>
    </row>
    <row r="112" spans="1:8">
      <c r="A112" s="99"/>
      <c r="B112" s="64" t="s">
        <v>450</v>
      </c>
      <c r="C112" s="17">
        <v>12</v>
      </c>
      <c r="D112" s="18">
        <v>1</v>
      </c>
      <c r="E112" s="18">
        <v>5</v>
      </c>
      <c r="F112" s="19">
        <v>3</v>
      </c>
      <c r="G112" s="18">
        <v>1</v>
      </c>
      <c r="H112" s="19">
        <v>2</v>
      </c>
    </row>
    <row r="113" spans="1:8">
      <c r="A113" s="96"/>
      <c r="B113" s="94"/>
      <c r="C113" s="14">
        <v>100</v>
      </c>
      <c r="D113" s="15">
        <v>8.3333333333333321</v>
      </c>
      <c r="E113" s="15">
        <v>41.666666666666671</v>
      </c>
      <c r="F113" s="16">
        <v>25</v>
      </c>
      <c r="G113" s="15">
        <v>8.3333333333333321</v>
      </c>
      <c r="H113" s="16">
        <v>16.666666666666664</v>
      </c>
    </row>
    <row r="114" spans="1:8">
      <c r="A114" s="95"/>
      <c r="B114" s="94" t="s">
        <v>451</v>
      </c>
      <c r="C114" s="17">
        <v>37</v>
      </c>
      <c r="D114" s="18">
        <v>7</v>
      </c>
      <c r="E114" s="18">
        <v>9</v>
      </c>
      <c r="F114" s="19">
        <v>9</v>
      </c>
      <c r="G114" s="18">
        <v>2</v>
      </c>
      <c r="H114" s="19">
        <v>10</v>
      </c>
    </row>
    <row r="115" spans="1:8">
      <c r="A115" s="96"/>
      <c r="B115" s="94"/>
      <c r="C115" s="14">
        <v>100</v>
      </c>
      <c r="D115" s="15">
        <v>18.918918918918919</v>
      </c>
      <c r="E115" s="15">
        <v>24.324324324324326</v>
      </c>
      <c r="F115" s="16">
        <v>24.324324324324326</v>
      </c>
      <c r="G115" s="15">
        <v>5.4054054054054053</v>
      </c>
      <c r="H115" s="16">
        <v>27.027027027027028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11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162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101</v>
      </c>
      <c r="D4" s="12">
        <v>25</v>
      </c>
      <c r="E4" s="12">
        <v>32</v>
      </c>
      <c r="F4" s="13">
        <v>26</v>
      </c>
      <c r="G4" s="12">
        <v>6</v>
      </c>
      <c r="H4" s="13">
        <v>12</v>
      </c>
    </row>
    <row r="5" spans="1:8">
      <c r="A5" s="93"/>
      <c r="B5" s="94"/>
      <c r="C5" s="14">
        <v>100</v>
      </c>
      <c r="D5" s="15">
        <v>24.752475247524753</v>
      </c>
      <c r="E5" s="15">
        <v>31.683168316831683</v>
      </c>
      <c r="F5" s="16">
        <v>25.742574257425744</v>
      </c>
      <c r="G5" s="15">
        <v>5.9405940594059405</v>
      </c>
      <c r="H5" s="16">
        <v>11.881188118811881</v>
      </c>
    </row>
    <row r="6" spans="1:8">
      <c r="A6" s="95"/>
      <c r="B6" s="94" t="s">
        <v>139</v>
      </c>
      <c r="C6" s="17">
        <v>1</v>
      </c>
      <c r="D6" s="18">
        <v>1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100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>
        <v>1</v>
      </c>
      <c r="F8" s="19">
        <v>1</v>
      </c>
      <c r="G8" s="18" t="s">
        <v>37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>
        <v>33.333333333333329</v>
      </c>
      <c r="F9" s="16">
        <v>33.333333333333329</v>
      </c>
      <c r="G9" s="15" t="s">
        <v>37</v>
      </c>
      <c r="H9" s="16" t="s">
        <v>37</v>
      </c>
    </row>
    <row r="10" spans="1:8">
      <c r="A10" s="95"/>
      <c r="B10" s="94" t="s">
        <v>432</v>
      </c>
      <c r="C10" s="17">
        <v>2</v>
      </c>
      <c r="D10" s="18">
        <v>1</v>
      </c>
      <c r="E10" s="18" t="s">
        <v>37</v>
      </c>
      <c r="F10" s="19" t="s">
        <v>37</v>
      </c>
      <c r="G10" s="18">
        <v>1</v>
      </c>
      <c r="H10" s="19" t="s">
        <v>37</v>
      </c>
    </row>
    <row r="11" spans="1:8">
      <c r="A11" s="96"/>
      <c r="B11" s="94"/>
      <c r="C11" s="14">
        <v>100</v>
      </c>
      <c r="D11" s="15">
        <v>50</v>
      </c>
      <c r="E11" s="15" t="s">
        <v>37</v>
      </c>
      <c r="F11" s="16" t="s">
        <v>37</v>
      </c>
      <c r="G11" s="15">
        <v>50</v>
      </c>
      <c r="H11" s="16" t="s">
        <v>37</v>
      </c>
    </row>
    <row r="12" spans="1:8">
      <c r="A12" s="95"/>
      <c r="B12" s="94" t="s">
        <v>433</v>
      </c>
      <c r="C12" s="17">
        <v>8</v>
      </c>
      <c r="D12" s="18">
        <v>1</v>
      </c>
      <c r="E12" s="18">
        <v>5</v>
      </c>
      <c r="F12" s="19">
        <v>2</v>
      </c>
      <c r="G12" s="18" t="s">
        <v>37</v>
      </c>
      <c r="H12" s="19" t="s">
        <v>37</v>
      </c>
    </row>
    <row r="13" spans="1:8">
      <c r="A13" s="96"/>
      <c r="B13" s="94"/>
      <c r="C13" s="14">
        <v>100</v>
      </c>
      <c r="D13" s="15">
        <v>12.5</v>
      </c>
      <c r="E13" s="15">
        <v>62.5</v>
      </c>
      <c r="F13" s="16">
        <v>25</v>
      </c>
      <c r="G13" s="15" t="s">
        <v>37</v>
      </c>
      <c r="H13" s="16" t="s">
        <v>37</v>
      </c>
    </row>
    <row r="14" spans="1:8">
      <c r="A14" s="95"/>
      <c r="B14" s="94" t="s">
        <v>434</v>
      </c>
      <c r="C14" s="17">
        <v>11</v>
      </c>
      <c r="D14" s="18">
        <v>1</v>
      </c>
      <c r="E14" s="18">
        <v>7</v>
      </c>
      <c r="F14" s="19">
        <v>3</v>
      </c>
      <c r="G14" s="18" t="s">
        <v>37</v>
      </c>
      <c r="H14" s="19" t="s">
        <v>37</v>
      </c>
    </row>
    <row r="15" spans="1:8">
      <c r="A15" s="96"/>
      <c r="B15" s="94"/>
      <c r="C15" s="14">
        <v>100</v>
      </c>
      <c r="D15" s="15">
        <v>9.0909090909090917</v>
      </c>
      <c r="E15" s="15">
        <v>63.636363636363633</v>
      </c>
      <c r="F15" s="16">
        <v>27.27272727272727</v>
      </c>
      <c r="G15" s="15" t="s">
        <v>37</v>
      </c>
      <c r="H15" s="16" t="s">
        <v>37</v>
      </c>
    </row>
    <row r="16" spans="1:8">
      <c r="A16" s="95"/>
      <c r="B16" s="94" t="s">
        <v>435</v>
      </c>
      <c r="C16" s="17">
        <v>15</v>
      </c>
      <c r="D16" s="18">
        <v>4</v>
      </c>
      <c r="E16" s="18">
        <v>2</v>
      </c>
      <c r="F16" s="19">
        <v>6</v>
      </c>
      <c r="G16" s="18">
        <v>3</v>
      </c>
      <c r="H16" s="19" t="s">
        <v>37</v>
      </c>
    </row>
    <row r="17" spans="1:8">
      <c r="A17" s="96"/>
      <c r="B17" s="94"/>
      <c r="C17" s="14">
        <v>100</v>
      </c>
      <c r="D17" s="15">
        <v>26.666666666666668</v>
      </c>
      <c r="E17" s="15">
        <v>13.333333333333334</v>
      </c>
      <c r="F17" s="16">
        <v>40</v>
      </c>
      <c r="G17" s="15">
        <v>20</v>
      </c>
      <c r="H17" s="16" t="s">
        <v>37</v>
      </c>
    </row>
    <row r="18" spans="1:8">
      <c r="A18" s="95"/>
      <c r="B18" s="94" t="s">
        <v>436</v>
      </c>
      <c r="C18" s="17">
        <v>27</v>
      </c>
      <c r="D18" s="18">
        <v>11</v>
      </c>
      <c r="E18" s="18">
        <v>6</v>
      </c>
      <c r="F18" s="19">
        <v>9</v>
      </c>
      <c r="G18" s="18">
        <v>1</v>
      </c>
      <c r="H18" s="19" t="s">
        <v>37</v>
      </c>
    </row>
    <row r="19" spans="1:8">
      <c r="A19" s="96"/>
      <c r="B19" s="94"/>
      <c r="C19" s="14">
        <v>100</v>
      </c>
      <c r="D19" s="15">
        <v>40.74074074074074</v>
      </c>
      <c r="E19" s="15">
        <v>22.222222222222221</v>
      </c>
      <c r="F19" s="16">
        <v>33.333333333333329</v>
      </c>
      <c r="G19" s="15">
        <v>3.7037037037037033</v>
      </c>
      <c r="H19" s="16" t="s">
        <v>37</v>
      </c>
    </row>
    <row r="20" spans="1:8">
      <c r="A20" s="95"/>
      <c r="B20" s="94" t="s">
        <v>437</v>
      </c>
      <c r="C20" s="17">
        <v>18</v>
      </c>
      <c r="D20" s="18">
        <v>4</v>
      </c>
      <c r="E20" s="18">
        <v>9</v>
      </c>
      <c r="F20" s="19">
        <v>2</v>
      </c>
      <c r="G20" s="18" t="s">
        <v>37</v>
      </c>
      <c r="H20" s="19">
        <v>3</v>
      </c>
    </row>
    <row r="21" spans="1:8">
      <c r="A21" s="96"/>
      <c r="B21" s="94"/>
      <c r="C21" s="14">
        <v>100</v>
      </c>
      <c r="D21" s="15">
        <v>22.222222222222221</v>
      </c>
      <c r="E21" s="15">
        <v>50</v>
      </c>
      <c r="F21" s="16">
        <v>11.111111111111111</v>
      </c>
      <c r="G21" s="15" t="s">
        <v>37</v>
      </c>
      <c r="H21" s="16">
        <v>16.666666666666664</v>
      </c>
    </row>
    <row r="22" spans="1:8">
      <c r="A22" s="95"/>
      <c r="B22" s="94" t="s">
        <v>438</v>
      </c>
      <c r="C22" s="17">
        <v>16</v>
      </c>
      <c r="D22" s="18">
        <v>1</v>
      </c>
      <c r="E22" s="18">
        <v>2</v>
      </c>
      <c r="F22" s="19">
        <v>3</v>
      </c>
      <c r="G22" s="18">
        <v>1</v>
      </c>
      <c r="H22" s="19">
        <v>9</v>
      </c>
    </row>
    <row r="23" spans="1:8">
      <c r="A23" s="96"/>
      <c r="B23" s="94"/>
      <c r="C23" s="14">
        <v>100</v>
      </c>
      <c r="D23" s="15">
        <v>6.25</v>
      </c>
      <c r="E23" s="15">
        <v>12.5</v>
      </c>
      <c r="F23" s="16">
        <v>18.75</v>
      </c>
      <c r="G23" s="15">
        <v>6.25</v>
      </c>
      <c r="H23" s="16">
        <v>56.25</v>
      </c>
    </row>
    <row r="24" spans="1:8">
      <c r="A24" s="95"/>
      <c r="B24" s="94" t="s">
        <v>19</v>
      </c>
      <c r="C24" s="17" t="s">
        <v>37</v>
      </c>
      <c r="D24" s="18" t="s">
        <v>37</v>
      </c>
      <c r="E24" s="18" t="s">
        <v>37</v>
      </c>
      <c r="F24" s="19" t="s">
        <v>37</v>
      </c>
      <c r="G24" s="18" t="s">
        <v>37</v>
      </c>
      <c r="H24" s="19" t="s">
        <v>37</v>
      </c>
    </row>
    <row r="25" spans="1:8">
      <c r="A25" s="96"/>
      <c r="B25" s="94"/>
      <c r="C25" s="14" t="s">
        <v>37</v>
      </c>
      <c r="D25" s="15" t="s">
        <v>37</v>
      </c>
      <c r="E25" s="15" t="s">
        <v>37</v>
      </c>
      <c r="F25" s="16" t="s">
        <v>37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53</v>
      </c>
      <c r="D26" s="18">
        <v>12</v>
      </c>
      <c r="E26" s="18">
        <v>13</v>
      </c>
      <c r="F26" s="19">
        <v>12</v>
      </c>
      <c r="G26" s="18">
        <v>5</v>
      </c>
      <c r="H26" s="19">
        <v>11</v>
      </c>
    </row>
    <row r="27" spans="1:8">
      <c r="A27" s="93"/>
      <c r="B27" s="94"/>
      <c r="C27" s="14">
        <v>100</v>
      </c>
      <c r="D27" s="15">
        <v>22.641509433962266</v>
      </c>
      <c r="E27" s="15">
        <v>24.528301886792452</v>
      </c>
      <c r="F27" s="16">
        <v>22.641509433962266</v>
      </c>
      <c r="G27" s="15">
        <v>9.433962264150944</v>
      </c>
      <c r="H27" s="16">
        <v>20.754716981132077</v>
      </c>
    </row>
    <row r="28" spans="1:8">
      <c r="A28" s="95"/>
      <c r="B28" s="94" t="s">
        <v>139</v>
      </c>
      <c r="C28" s="17" t="s">
        <v>37</v>
      </c>
      <c r="D28" s="18" t="s">
        <v>37</v>
      </c>
      <c r="E28" s="18" t="s">
        <v>37</v>
      </c>
      <c r="F28" s="19" t="s">
        <v>37</v>
      </c>
      <c r="G28" s="18" t="s">
        <v>37</v>
      </c>
      <c r="H28" s="19" t="s">
        <v>37</v>
      </c>
    </row>
    <row r="29" spans="1:8">
      <c r="A29" s="96"/>
      <c r="B29" s="94"/>
      <c r="C29" s="14" t="s">
        <v>37</v>
      </c>
      <c r="D29" s="15" t="s">
        <v>37</v>
      </c>
      <c r="E29" s="15" t="s">
        <v>37</v>
      </c>
      <c r="F29" s="16" t="s">
        <v>37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2</v>
      </c>
      <c r="D30" s="18">
        <v>1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>
        <v>50</v>
      </c>
      <c r="E31" s="15" t="s">
        <v>37</v>
      </c>
      <c r="F31" s="16">
        <v>50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2</v>
      </c>
      <c r="D32" s="18">
        <v>1</v>
      </c>
      <c r="E32" s="18" t="s">
        <v>37</v>
      </c>
      <c r="F32" s="19" t="s">
        <v>37</v>
      </c>
      <c r="G32" s="18">
        <v>1</v>
      </c>
      <c r="H32" s="19" t="s">
        <v>37</v>
      </c>
    </row>
    <row r="33" spans="1:8">
      <c r="A33" s="96"/>
      <c r="B33" s="94"/>
      <c r="C33" s="14">
        <v>100</v>
      </c>
      <c r="D33" s="15">
        <v>50</v>
      </c>
      <c r="E33" s="15" t="s">
        <v>37</v>
      </c>
      <c r="F33" s="16" t="s">
        <v>37</v>
      </c>
      <c r="G33" s="15">
        <v>50</v>
      </c>
      <c r="H33" s="16" t="s">
        <v>37</v>
      </c>
    </row>
    <row r="34" spans="1:8">
      <c r="A34" s="95"/>
      <c r="B34" s="94" t="s">
        <v>433</v>
      </c>
      <c r="C34" s="17">
        <v>2</v>
      </c>
      <c r="D34" s="18" t="s">
        <v>37</v>
      </c>
      <c r="E34" s="18">
        <v>1</v>
      </c>
      <c r="F34" s="19">
        <v>1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 t="s">
        <v>37</v>
      </c>
      <c r="E35" s="15">
        <v>50</v>
      </c>
      <c r="F35" s="16">
        <v>50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6</v>
      </c>
      <c r="D36" s="18">
        <v>1</v>
      </c>
      <c r="E36" s="18">
        <v>4</v>
      </c>
      <c r="F36" s="19">
        <v>1</v>
      </c>
      <c r="G36" s="18" t="s">
        <v>37</v>
      </c>
      <c r="H36" s="19" t="s">
        <v>37</v>
      </c>
    </row>
    <row r="37" spans="1:8">
      <c r="A37" s="96"/>
      <c r="B37" s="94"/>
      <c r="C37" s="14">
        <v>100</v>
      </c>
      <c r="D37" s="15">
        <v>16.666666666666664</v>
      </c>
      <c r="E37" s="15">
        <v>66.666666666666657</v>
      </c>
      <c r="F37" s="16">
        <v>16.666666666666664</v>
      </c>
      <c r="G37" s="15" t="s">
        <v>37</v>
      </c>
      <c r="H37" s="16" t="s">
        <v>37</v>
      </c>
    </row>
    <row r="38" spans="1:8">
      <c r="A38" s="95"/>
      <c r="B38" s="94" t="s">
        <v>435</v>
      </c>
      <c r="C38" s="17">
        <v>7</v>
      </c>
      <c r="D38" s="18">
        <v>2</v>
      </c>
      <c r="E38" s="18">
        <v>2</v>
      </c>
      <c r="F38" s="19">
        <v>1</v>
      </c>
      <c r="G38" s="18">
        <v>2</v>
      </c>
      <c r="H38" s="19" t="s">
        <v>37</v>
      </c>
    </row>
    <row r="39" spans="1:8">
      <c r="A39" s="96"/>
      <c r="B39" s="94"/>
      <c r="C39" s="14">
        <v>100</v>
      </c>
      <c r="D39" s="15">
        <v>28.571428571428569</v>
      </c>
      <c r="E39" s="15">
        <v>28.571428571428569</v>
      </c>
      <c r="F39" s="16">
        <v>14.285714285714285</v>
      </c>
      <c r="G39" s="15">
        <v>28.571428571428569</v>
      </c>
      <c r="H39" s="16" t="s">
        <v>37</v>
      </c>
    </row>
    <row r="40" spans="1:8">
      <c r="A40" s="95"/>
      <c r="B40" s="94" t="s">
        <v>436</v>
      </c>
      <c r="C40" s="17">
        <v>12</v>
      </c>
      <c r="D40" s="18">
        <v>4</v>
      </c>
      <c r="E40" s="18">
        <v>2</v>
      </c>
      <c r="F40" s="19">
        <v>5</v>
      </c>
      <c r="G40" s="18">
        <v>1</v>
      </c>
      <c r="H40" s="19" t="s">
        <v>37</v>
      </c>
    </row>
    <row r="41" spans="1:8">
      <c r="A41" s="96"/>
      <c r="B41" s="94"/>
      <c r="C41" s="14">
        <v>100</v>
      </c>
      <c r="D41" s="15">
        <v>33.333333333333329</v>
      </c>
      <c r="E41" s="15">
        <v>16.666666666666664</v>
      </c>
      <c r="F41" s="16">
        <v>41.666666666666671</v>
      </c>
      <c r="G41" s="15">
        <v>8.3333333333333321</v>
      </c>
      <c r="H41" s="16" t="s">
        <v>37</v>
      </c>
    </row>
    <row r="42" spans="1:8">
      <c r="A42" s="95"/>
      <c r="B42" s="94" t="s">
        <v>437</v>
      </c>
      <c r="C42" s="17">
        <v>8</v>
      </c>
      <c r="D42" s="18">
        <v>2</v>
      </c>
      <c r="E42" s="18">
        <v>3</v>
      </c>
      <c r="F42" s="19">
        <v>1</v>
      </c>
      <c r="G42" s="18" t="s">
        <v>37</v>
      </c>
      <c r="H42" s="19">
        <v>2</v>
      </c>
    </row>
    <row r="43" spans="1:8">
      <c r="A43" s="96"/>
      <c r="B43" s="94"/>
      <c r="C43" s="14">
        <v>100</v>
      </c>
      <c r="D43" s="15">
        <v>25</v>
      </c>
      <c r="E43" s="15">
        <v>37.5</v>
      </c>
      <c r="F43" s="16">
        <v>12.5</v>
      </c>
      <c r="G43" s="15" t="s">
        <v>37</v>
      </c>
      <c r="H43" s="16">
        <v>25</v>
      </c>
    </row>
    <row r="44" spans="1:8">
      <c r="A44" s="95"/>
      <c r="B44" s="94" t="s">
        <v>438</v>
      </c>
      <c r="C44" s="17">
        <v>14</v>
      </c>
      <c r="D44" s="18">
        <v>1</v>
      </c>
      <c r="E44" s="18">
        <v>1</v>
      </c>
      <c r="F44" s="19">
        <v>2</v>
      </c>
      <c r="G44" s="18">
        <v>1</v>
      </c>
      <c r="H44" s="19">
        <v>9</v>
      </c>
    </row>
    <row r="45" spans="1:8">
      <c r="A45" s="96"/>
      <c r="B45" s="94"/>
      <c r="C45" s="14">
        <v>100</v>
      </c>
      <c r="D45" s="15">
        <v>7.1428571428571423</v>
      </c>
      <c r="E45" s="15">
        <v>7.1428571428571423</v>
      </c>
      <c r="F45" s="16">
        <v>14.285714285714285</v>
      </c>
      <c r="G45" s="15">
        <v>7.1428571428571423</v>
      </c>
      <c r="H45" s="16">
        <v>64.285714285714292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48</v>
      </c>
      <c r="D48" s="18">
        <v>13</v>
      </c>
      <c r="E48" s="18">
        <v>19</v>
      </c>
      <c r="F48" s="19">
        <v>14</v>
      </c>
      <c r="G48" s="18">
        <v>1</v>
      </c>
      <c r="H48" s="19">
        <v>1</v>
      </c>
    </row>
    <row r="49" spans="1:8">
      <c r="A49" s="93"/>
      <c r="B49" s="94"/>
      <c r="C49" s="14">
        <v>100</v>
      </c>
      <c r="D49" s="15">
        <v>27.083333333333332</v>
      </c>
      <c r="E49" s="15">
        <v>39.583333333333329</v>
      </c>
      <c r="F49" s="16">
        <v>29.166666666666668</v>
      </c>
      <c r="G49" s="15">
        <v>2.083333333333333</v>
      </c>
      <c r="H49" s="16">
        <v>2.083333333333333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1</v>
      </c>
      <c r="D52" s="18" t="s">
        <v>37</v>
      </c>
      <c r="E52" s="18">
        <v>1</v>
      </c>
      <c r="F52" s="19" t="s">
        <v>37</v>
      </c>
      <c r="G52" s="18" t="s">
        <v>37</v>
      </c>
      <c r="H52" s="19" t="s">
        <v>37</v>
      </c>
    </row>
    <row r="53" spans="1:8">
      <c r="A53" s="96"/>
      <c r="B53" s="94"/>
      <c r="C53" s="14">
        <v>100</v>
      </c>
      <c r="D53" s="15" t="s">
        <v>37</v>
      </c>
      <c r="E53" s="15">
        <v>100</v>
      </c>
      <c r="F53" s="16" t="s">
        <v>37</v>
      </c>
      <c r="G53" s="15" t="s">
        <v>37</v>
      </c>
      <c r="H53" s="16" t="s">
        <v>37</v>
      </c>
    </row>
    <row r="54" spans="1:8">
      <c r="A54" s="95"/>
      <c r="B54" s="94" t="s">
        <v>432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96"/>
      <c r="B55" s="94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95"/>
      <c r="B56" s="94" t="s">
        <v>433</v>
      </c>
      <c r="C56" s="17">
        <v>6</v>
      </c>
      <c r="D56" s="18">
        <v>1</v>
      </c>
      <c r="E56" s="18">
        <v>4</v>
      </c>
      <c r="F56" s="19">
        <v>1</v>
      </c>
      <c r="G56" s="18" t="s">
        <v>37</v>
      </c>
      <c r="H56" s="19" t="s">
        <v>37</v>
      </c>
    </row>
    <row r="57" spans="1:8">
      <c r="A57" s="96"/>
      <c r="B57" s="94"/>
      <c r="C57" s="14">
        <v>100</v>
      </c>
      <c r="D57" s="15">
        <v>16.666666666666664</v>
      </c>
      <c r="E57" s="15">
        <v>66.666666666666657</v>
      </c>
      <c r="F57" s="16">
        <v>16.666666666666664</v>
      </c>
      <c r="G57" s="15" t="s">
        <v>37</v>
      </c>
      <c r="H57" s="16" t="s">
        <v>37</v>
      </c>
    </row>
    <row r="58" spans="1:8">
      <c r="A58" s="95"/>
      <c r="B58" s="94" t="s">
        <v>434</v>
      </c>
      <c r="C58" s="17">
        <v>5</v>
      </c>
      <c r="D58" s="18" t="s">
        <v>37</v>
      </c>
      <c r="E58" s="18">
        <v>3</v>
      </c>
      <c r="F58" s="19">
        <v>2</v>
      </c>
      <c r="G58" s="18" t="s">
        <v>37</v>
      </c>
      <c r="H58" s="19" t="s">
        <v>37</v>
      </c>
    </row>
    <row r="59" spans="1:8">
      <c r="A59" s="96"/>
      <c r="B59" s="94"/>
      <c r="C59" s="14">
        <v>100</v>
      </c>
      <c r="D59" s="15" t="s">
        <v>37</v>
      </c>
      <c r="E59" s="15">
        <v>60</v>
      </c>
      <c r="F59" s="16">
        <v>40</v>
      </c>
      <c r="G59" s="15" t="s">
        <v>37</v>
      </c>
      <c r="H59" s="16" t="s">
        <v>37</v>
      </c>
    </row>
    <row r="60" spans="1:8">
      <c r="A60" s="95"/>
      <c r="B60" s="94" t="s">
        <v>435</v>
      </c>
      <c r="C60" s="17">
        <v>8</v>
      </c>
      <c r="D60" s="18">
        <v>2</v>
      </c>
      <c r="E60" s="18" t="s">
        <v>37</v>
      </c>
      <c r="F60" s="19">
        <v>5</v>
      </c>
      <c r="G60" s="18">
        <v>1</v>
      </c>
      <c r="H60" s="19" t="s">
        <v>37</v>
      </c>
    </row>
    <row r="61" spans="1:8">
      <c r="A61" s="96"/>
      <c r="B61" s="94"/>
      <c r="C61" s="14">
        <v>100</v>
      </c>
      <c r="D61" s="15">
        <v>25</v>
      </c>
      <c r="E61" s="15" t="s">
        <v>37</v>
      </c>
      <c r="F61" s="16">
        <v>62.5</v>
      </c>
      <c r="G61" s="15">
        <v>12.5</v>
      </c>
      <c r="H61" s="16" t="s">
        <v>37</v>
      </c>
    </row>
    <row r="62" spans="1:8">
      <c r="A62" s="95"/>
      <c r="B62" s="94" t="s">
        <v>436</v>
      </c>
      <c r="C62" s="17">
        <v>15</v>
      </c>
      <c r="D62" s="18">
        <v>7</v>
      </c>
      <c r="E62" s="18">
        <v>4</v>
      </c>
      <c r="F62" s="19">
        <v>4</v>
      </c>
      <c r="G62" s="18" t="s">
        <v>37</v>
      </c>
      <c r="H62" s="19" t="s">
        <v>37</v>
      </c>
    </row>
    <row r="63" spans="1:8">
      <c r="A63" s="96"/>
      <c r="B63" s="94"/>
      <c r="C63" s="14">
        <v>100</v>
      </c>
      <c r="D63" s="15">
        <v>46.666666666666664</v>
      </c>
      <c r="E63" s="15">
        <v>26.666666666666668</v>
      </c>
      <c r="F63" s="16">
        <v>26.666666666666668</v>
      </c>
      <c r="G63" s="15" t="s">
        <v>37</v>
      </c>
      <c r="H63" s="16" t="s">
        <v>37</v>
      </c>
    </row>
    <row r="64" spans="1:8">
      <c r="A64" s="95"/>
      <c r="B64" s="94" t="s">
        <v>437</v>
      </c>
      <c r="C64" s="17">
        <v>10</v>
      </c>
      <c r="D64" s="18">
        <v>2</v>
      </c>
      <c r="E64" s="18">
        <v>6</v>
      </c>
      <c r="F64" s="19">
        <v>1</v>
      </c>
      <c r="G64" s="18" t="s">
        <v>37</v>
      </c>
      <c r="H64" s="19">
        <v>1</v>
      </c>
    </row>
    <row r="65" spans="1:8">
      <c r="A65" s="96"/>
      <c r="B65" s="94"/>
      <c r="C65" s="14">
        <v>100</v>
      </c>
      <c r="D65" s="15">
        <v>20</v>
      </c>
      <c r="E65" s="15">
        <v>60</v>
      </c>
      <c r="F65" s="16">
        <v>10</v>
      </c>
      <c r="G65" s="15" t="s">
        <v>37</v>
      </c>
      <c r="H65" s="16">
        <v>10</v>
      </c>
    </row>
    <row r="66" spans="1:8">
      <c r="A66" s="95"/>
      <c r="B66" s="94" t="s">
        <v>438</v>
      </c>
      <c r="C66" s="17">
        <v>2</v>
      </c>
      <c r="D66" s="18" t="s">
        <v>37</v>
      </c>
      <c r="E66" s="18">
        <v>1</v>
      </c>
      <c r="F66" s="19">
        <v>1</v>
      </c>
      <c r="G66" s="18" t="s">
        <v>37</v>
      </c>
      <c r="H66" s="19" t="s">
        <v>37</v>
      </c>
    </row>
    <row r="67" spans="1:8">
      <c r="A67" s="96"/>
      <c r="B67" s="94"/>
      <c r="C67" s="14">
        <v>100</v>
      </c>
      <c r="D67" s="15" t="s">
        <v>37</v>
      </c>
      <c r="E67" s="15">
        <v>50</v>
      </c>
      <c r="F67" s="16">
        <v>50</v>
      </c>
      <c r="G67" s="15" t="s">
        <v>37</v>
      </c>
      <c r="H67" s="16" t="s">
        <v>37</v>
      </c>
    </row>
    <row r="68" spans="1:8">
      <c r="A68" s="95"/>
      <c r="B68" s="94" t="s">
        <v>19</v>
      </c>
      <c r="C68" s="17" t="s">
        <v>37</v>
      </c>
      <c r="D68" s="18" t="s">
        <v>37</v>
      </c>
      <c r="E68" s="18" t="s">
        <v>37</v>
      </c>
      <c r="F68" s="19" t="s">
        <v>37</v>
      </c>
      <c r="G68" s="18" t="s">
        <v>37</v>
      </c>
      <c r="H68" s="19" t="s">
        <v>37</v>
      </c>
    </row>
    <row r="69" spans="1:8">
      <c r="A69" s="96"/>
      <c r="B69" s="94"/>
      <c r="C69" s="14" t="s">
        <v>37</v>
      </c>
      <c r="D69" s="15" t="s">
        <v>37</v>
      </c>
      <c r="E69" s="15" t="s">
        <v>37</v>
      </c>
      <c r="F69" s="16" t="s">
        <v>37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45</v>
      </c>
      <c r="D94" s="18">
        <v>10</v>
      </c>
      <c r="E94" s="18">
        <v>13</v>
      </c>
      <c r="F94" s="19">
        <v>8</v>
      </c>
      <c r="G94" s="18">
        <v>2</v>
      </c>
      <c r="H94" s="19">
        <v>12</v>
      </c>
    </row>
    <row r="95" spans="1:8">
      <c r="A95" s="93"/>
      <c r="B95" s="94"/>
      <c r="C95" s="14">
        <v>100</v>
      </c>
      <c r="D95" s="15">
        <v>22.222222222222221</v>
      </c>
      <c r="E95" s="15">
        <v>28.888888888888886</v>
      </c>
      <c r="F95" s="16">
        <v>17.777777777777779</v>
      </c>
      <c r="G95" s="15">
        <v>4.4444444444444446</v>
      </c>
      <c r="H95" s="16">
        <v>26.666666666666668</v>
      </c>
    </row>
    <row r="96" spans="1:8">
      <c r="A96" s="99"/>
      <c r="B96" s="64" t="s">
        <v>442</v>
      </c>
      <c r="C96" s="17">
        <v>30</v>
      </c>
      <c r="D96" s="18">
        <v>6</v>
      </c>
      <c r="E96" s="18">
        <v>6</v>
      </c>
      <c r="F96" s="19">
        <v>5</v>
      </c>
      <c r="G96" s="18">
        <v>2</v>
      </c>
      <c r="H96" s="19">
        <v>11</v>
      </c>
    </row>
    <row r="97" spans="1:8">
      <c r="A97" s="96"/>
      <c r="B97" s="94"/>
      <c r="C97" s="14">
        <v>100</v>
      </c>
      <c r="D97" s="15">
        <v>20</v>
      </c>
      <c r="E97" s="15">
        <v>20</v>
      </c>
      <c r="F97" s="16">
        <v>16.666666666666664</v>
      </c>
      <c r="G97" s="15">
        <v>6.666666666666667</v>
      </c>
      <c r="H97" s="16">
        <v>36.666666666666664</v>
      </c>
    </row>
    <row r="98" spans="1:8">
      <c r="A98" s="95"/>
      <c r="B98" s="94" t="s">
        <v>443</v>
      </c>
      <c r="C98" s="17">
        <v>15</v>
      </c>
      <c r="D98" s="18">
        <v>4</v>
      </c>
      <c r="E98" s="18">
        <v>7</v>
      </c>
      <c r="F98" s="19">
        <v>3</v>
      </c>
      <c r="G98" s="18" t="s">
        <v>37</v>
      </c>
      <c r="H98" s="19">
        <v>1</v>
      </c>
    </row>
    <row r="99" spans="1:8">
      <c r="A99" s="96"/>
      <c r="B99" s="94"/>
      <c r="C99" s="14">
        <v>100</v>
      </c>
      <c r="D99" s="15">
        <v>26.666666666666668</v>
      </c>
      <c r="E99" s="15">
        <v>46.666666666666664</v>
      </c>
      <c r="F99" s="16">
        <v>20</v>
      </c>
      <c r="G99" s="15" t="s">
        <v>37</v>
      </c>
      <c r="H99" s="16">
        <v>6.666666666666667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23</v>
      </c>
      <c r="D102" s="18">
        <v>8</v>
      </c>
      <c r="E102" s="18">
        <v>8</v>
      </c>
      <c r="F102" s="19">
        <v>5</v>
      </c>
      <c r="G102" s="18">
        <v>1</v>
      </c>
      <c r="H102" s="19">
        <v>1</v>
      </c>
    </row>
    <row r="103" spans="1:8">
      <c r="A103" s="93"/>
      <c r="B103" s="94"/>
      <c r="C103" s="14">
        <v>100</v>
      </c>
      <c r="D103" s="15">
        <v>34.782608695652172</v>
      </c>
      <c r="E103" s="15">
        <v>34.782608695652172</v>
      </c>
      <c r="F103" s="16">
        <v>21.739130434782609</v>
      </c>
      <c r="G103" s="15">
        <v>4.3478260869565215</v>
      </c>
      <c r="H103" s="16">
        <v>4.3478260869565215</v>
      </c>
    </row>
    <row r="104" spans="1:8">
      <c r="A104" s="99"/>
      <c r="B104" s="64" t="s">
        <v>538</v>
      </c>
      <c r="C104" s="17">
        <v>13</v>
      </c>
      <c r="D104" s="18">
        <v>5</v>
      </c>
      <c r="E104" s="18">
        <v>3</v>
      </c>
      <c r="F104" s="19">
        <v>3</v>
      </c>
      <c r="G104" s="18">
        <v>1</v>
      </c>
      <c r="H104" s="19">
        <v>1</v>
      </c>
    </row>
    <row r="105" spans="1:8">
      <c r="A105" s="96"/>
      <c r="B105" s="94"/>
      <c r="C105" s="14">
        <v>100</v>
      </c>
      <c r="D105" s="15">
        <v>38.461538461538467</v>
      </c>
      <c r="E105" s="15">
        <v>23.076923076923077</v>
      </c>
      <c r="F105" s="16">
        <v>23.076923076923077</v>
      </c>
      <c r="G105" s="15">
        <v>7.6923076923076925</v>
      </c>
      <c r="H105" s="16">
        <v>7.6923076923076925</v>
      </c>
    </row>
    <row r="106" spans="1:8">
      <c r="A106" s="95"/>
      <c r="B106" s="94" t="s">
        <v>539</v>
      </c>
      <c r="C106" s="17">
        <v>10</v>
      </c>
      <c r="D106" s="18">
        <v>3</v>
      </c>
      <c r="E106" s="18">
        <v>5</v>
      </c>
      <c r="F106" s="19">
        <v>2</v>
      </c>
      <c r="G106" s="18" t="s">
        <v>37</v>
      </c>
      <c r="H106" s="19" t="s">
        <v>37</v>
      </c>
    </row>
    <row r="107" spans="1:8">
      <c r="A107" s="96"/>
      <c r="B107" s="94"/>
      <c r="C107" s="14">
        <v>100</v>
      </c>
      <c r="D107" s="15">
        <v>30</v>
      </c>
      <c r="E107" s="15">
        <v>50</v>
      </c>
      <c r="F107" s="16">
        <v>20</v>
      </c>
      <c r="G107" s="15" t="s">
        <v>37</v>
      </c>
      <c r="H107" s="16" t="s">
        <v>37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22</v>
      </c>
      <c r="D110" s="18">
        <v>2</v>
      </c>
      <c r="E110" s="18">
        <v>5</v>
      </c>
      <c r="F110" s="19">
        <v>3</v>
      </c>
      <c r="G110" s="18">
        <v>1</v>
      </c>
      <c r="H110" s="19">
        <v>11</v>
      </c>
    </row>
    <row r="111" spans="1:8">
      <c r="A111" s="93"/>
      <c r="B111" s="94"/>
      <c r="C111" s="14">
        <v>100</v>
      </c>
      <c r="D111" s="15">
        <v>9.0909090909090917</v>
      </c>
      <c r="E111" s="15">
        <v>22.727272727272727</v>
      </c>
      <c r="F111" s="16">
        <v>13.636363636363635</v>
      </c>
      <c r="G111" s="15">
        <v>4.5454545454545459</v>
      </c>
      <c r="H111" s="16">
        <v>50</v>
      </c>
    </row>
    <row r="112" spans="1:8">
      <c r="A112" s="99"/>
      <c r="B112" s="64" t="s">
        <v>450</v>
      </c>
      <c r="C112" s="17">
        <v>17</v>
      </c>
      <c r="D112" s="18">
        <v>1</v>
      </c>
      <c r="E112" s="18">
        <v>3</v>
      </c>
      <c r="F112" s="19">
        <v>2</v>
      </c>
      <c r="G112" s="18">
        <v>1</v>
      </c>
      <c r="H112" s="19">
        <v>10</v>
      </c>
    </row>
    <row r="113" spans="1:8">
      <c r="A113" s="96"/>
      <c r="B113" s="94"/>
      <c r="C113" s="14">
        <v>100</v>
      </c>
      <c r="D113" s="15">
        <v>5.8823529411764701</v>
      </c>
      <c r="E113" s="15">
        <v>17.647058823529413</v>
      </c>
      <c r="F113" s="16">
        <v>11.76470588235294</v>
      </c>
      <c r="G113" s="15">
        <v>5.8823529411764701</v>
      </c>
      <c r="H113" s="16">
        <v>58.82352941176471</v>
      </c>
    </row>
    <row r="114" spans="1:8">
      <c r="A114" s="95"/>
      <c r="B114" s="94" t="s">
        <v>451</v>
      </c>
      <c r="C114" s="17">
        <v>5</v>
      </c>
      <c r="D114" s="18">
        <v>1</v>
      </c>
      <c r="E114" s="18">
        <v>2</v>
      </c>
      <c r="F114" s="19">
        <v>1</v>
      </c>
      <c r="G114" s="18" t="s">
        <v>37</v>
      </c>
      <c r="H114" s="19">
        <v>1</v>
      </c>
    </row>
    <row r="115" spans="1:8">
      <c r="A115" s="96"/>
      <c r="B115" s="94"/>
      <c r="C115" s="14">
        <v>100</v>
      </c>
      <c r="D115" s="15">
        <v>20</v>
      </c>
      <c r="E115" s="15">
        <v>40</v>
      </c>
      <c r="F115" s="16">
        <v>20</v>
      </c>
      <c r="G115" s="15" t="s">
        <v>37</v>
      </c>
      <c r="H115" s="16">
        <v>20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11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25" style="2" customWidth="1"/>
    <col min="2" max="7" width="6.625" style="2" customWidth="1"/>
    <col min="8" max="32" width="9.375" style="2" customWidth="1"/>
    <col min="33" max="16384" width="5.875" style="2"/>
  </cols>
  <sheetData>
    <row r="1" spans="1:7" ht="12.75" thickBot="1">
      <c r="A1" s="1" t="s">
        <v>358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645</v>
      </c>
      <c r="D4" s="12">
        <v>1111</v>
      </c>
      <c r="E4" s="12">
        <v>689</v>
      </c>
      <c r="F4" s="12">
        <v>98</v>
      </c>
      <c r="G4" s="13">
        <v>290</v>
      </c>
    </row>
    <row r="5" spans="1:7">
      <c r="A5" s="83"/>
      <c r="B5" s="14">
        <v>100</v>
      </c>
      <c r="C5" s="15">
        <v>22.767384398164488</v>
      </c>
      <c r="D5" s="15">
        <v>39.21637839745852</v>
      </c>
      <c r="E5" s="15">
        <v>24.320508295093539</v>
      </c>
      <c r="F5" s="15">
        <v>3.4592304977056121</v>
      </c>
      <c r="G5" s="16">
        <v>10.236498411577832</v>
      </c>
    </row>
    <row r="6" spans="1:7">
      <c r="A6" s="88" t="s">
        <v>542</v>
      </c>
      <c r="B6" s="17">
        <v>16</v>
      </c>
      <c r="C6" s="18">
        <v>2</v>
      </c>
      <c r="D6" s="18">
        <v>4</v>
      </c>
      <c r="E6" s="18">
        <v>4</v>
      </c>
      <c r="F6" s="18">
        <v>2</v>
      </c>
      <c r="G6" s="19">
        <v>4</v>
      </c>
    </row>
    <row r="7" spans="1:7">
      <c r="A7" s="89"/>
      <c r="B7" s="14">
        <v>100</v>
      </c>
      <c r="C7" s="15">
        <v>12.5</v>
      </c>
      <c r="D7" s="15">
        <v>25</v>
      </c>
      <c r="E7" s="15">
        <v>25</v>
      </c>
      <c r="F7" s="15">
        <v>12.5</v>
      </c>
      <c r="G7" s="16">
        <v>25</v>
      </c>
    </row>
    <row r="8" spans="1:7">
      <c r="A8" s="88" t="s">
        <v>543</v>
      </c>
      <c r="B8" s="17">
        <v>2800</v>
      </c>
      <c r="C8" s="18">
        <v>640</v>
      </c>
      <c r="D8" s="18">
        <v>1103</v>
      </c>
      <c r="E8" s="18">
        <v>680</v>
      </c>
      <c r="F8" s="18">
        <v>96</v>
      </c>
      <c r="G8" s="19">
        <v>281</v>
      </c>
    </row>
    <row r="9" spans="1:7">
      <c r="A9" s="89"/>
      <c r="B9" s="14">
        <v>100</v>
      </c>
      <c r="C9" s="15">
        <v>22.857142857142858</v>
      </c>
      <c r="D9" s="15">
        <v>39.392857142857139</v>
      </c>
      <c r="E9" s="15">
        <v>24.285714285714285</v>
      </c>
      <c r="F9" s="15">
        <v>3.4285714285714288</v>
      </c>
      <c r="G9" s="16">
        <v>10.035714285714285</v>
      </c>
    </row>
    <row r="10" spans="1:7">
      <c r="A10" s="88" t="s">
        <v>19</v>
      </c>
      <c r="B10" s="17">
        <v>17</v>
      </c>
      <c r="C10" s="18">
        <v>3</v>
      </c>
      <c r="D10" s="18">
        <v>4</v>
      </c>
      <c r="E10" s="18">
        <v>5</v>
      </c>
      <c r="F10" s="18" t="s">
        <v>37</v>
      </c>
      <c r="G10" s="19">
        <v>5</v>
      </c>
    </row>
    <row r="11" spans="1:7">
      <c r="A11" s="90"/>
      <c r="B11" s="20">
        <v>100</v>
      </c>
      <c r="C11" s="21">
        <v>17.647058823529413</v>
      </c>
      <c r="D11" s="21">
        <v>23.52941176470588</v>
      </c>
      <c r="E11" s="21">
        <v>29.411764705882355</v>
      </c>
      <c r="F11" s="21" t="s">
        <v>37</v>
      </c>
      <c r="G11" s="22">
        <v>29.411764705882355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6.25" style="2" customWidth="1"/>
    <col min="2" max="7" width="6.625" style="2" customWidth="1"/>
    <col min="8" max="33" width="9.375" style="2" customWidth="1"/>
    <col min="34" max="16384" width="5.875" style="2"/>
  </cols>
  <sheetData>
    <row r="1" spans="1:10" ht="12.75" thickBot="1">
      <c r="A1" s="1" t="s">
        <v>359</v>
      </c>
      <c r="J1" s="1"/>
    </row>
    <row r="2" spans="1:10" ht="6" customHeight="1" thickTop="1">
      <c r="A2" s="4"/>
      <c r="B2" s="4"/>
      <c r="C2" s="5"/>
      <c r="D2" s="5"/>
      <c r="E2" s="5"/>
      <c r="F2" s="5"/>
      <c r="G2" s="6"/>
    </row>
    <row r="3" spans="1:10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0" ht="13.5" customHeight="1">
      <c r="A4" s="81" t="s">
        <v>0</v>
      </c>
      <c r="B4" s="11">
        <v>2833</v>
      </c>
      <c r="C4" s="12">
        <v>645</v>
      </c>
      <c r="D4" s="12">
        <v>1111</v>
      </c>
      <c r="E4" s="12">
        <v>689</v>
      </c>
      <c r="F4" s="12">
        <v>98</v>
      </c>
      <c r="G4" s="13">
        <v>290</v>
      </c>
    </row>
    <row r="5" spans="1:10">
      <c r="A5" s="83"/>
      <c r="B5" s="14">
        <v>100</v>
      </c>
      <c r="C5" s="15">
        <v>22.767384398164488</v>
      </c>
      <c r="D5" s="15">
        <v>39.21637839745852</v>
      </c>
      <c r="E5" s="15">
        <v>24.320508295093539</v>
      </c>
      <c r="F5" s="15">
        <v>3.4592304977056121</v>
      </c>
      <c r="G5" s="16">
        <v>10.236498411577832</v>
      </c>
    </row>
    <row r="6" spans="1:10">
      <c r="A6" s="88" t="s">
        <v>542</v>
      </c>
      <c r="B6" s="17">
        <v>49</v>
      </c>
      <c r="C6" s="18">
        <v>7</v>
      </c>
      <c r="D6" s="18">
        <v>15</v>
      </c>
      <c r="E6" s="18">
        <v>12</v>
      </c>
      <c r="F6" s="18">
        <v>3</v>
      </c>
      <c r="G6" s="19">
        <v>12</v>
      </c>
    </row>
    <row r="7" spans="1:10">
      <c r="A7" s="89"/>
      <c r="B7" s="14">
        <v>100</v>
      </c>
      <c r="C7" s="15">
        <v>14.285714285714285</v>
      </c>
      <c r="D7" s="15">
        <v>30.612244897959183</v>
      </c>
      <c r="E7" s="15">
        <v>24.489795918367346</v>
      </c>
      <c r="F7" s="15">
        <v>6.1224489795918364</v>
      </c>
      <c r="G7" s="16">
        <v>24.489795918367346</v>
      </c>
    </row>
    <row r="8" spans="1:10">
      <c r="A8" s="88" t="s">
        <v>543</v>
      </c>
      <c r="B8" s="17">
        <v>2772</v>
      </c>
      <c r="C8" s="18">
        <v>636</v>
      </c>
      <c r="D8" s="18">
        <v>1093</v>
      </c>
      <c r="E8" s="18">
        <v>674</v>
      </c>
      <c r="F8" s="18">
        <v>95</v>
      </c>
      <c r="G8" s="19">
        <v>274</v>
      </c>
    </row>
    <row r="9" spans="1:10">
      <c r="A9" s="89"/>
      <c r="B9" s="14">
        <v>100</v>
      </c>
      <c r="C9" s="15">
        <v>22.943722943722943</v>
      </c>
      <c r="D9" s="15">
        <v>39.430014430014431</v>
      </c>
      <c r="E9" s="15">
        <v>24.314574314574315</v>
      </c>
      <c r="F9" s="15">
        <v>3.427128427128427</v>
      </c>
      <c r="G9" s="16">
        <v>9.8845598845598843</v>
      </c>
    </row>
    <row r="10" spans="1:10">
      <c r="A10" s="88" t="s">
        <v>19</v>
      </c>
      <c r="B10" s="17">
        <v>12</v>
      </c>
      <c r="C10" s="18">
        <v>2</v>
      </c>
      <c r="D10" s="18">
        <v>3</v>
      </c>
      <c r="E10" s="18">
        <v>3</v>
      </c>
      <c r="F10" s="18" t="s">
        <v>37</v>
      </c>
      <c r="G10" s="19">
        <v>4</v>
      </c>
    </row>
    <row r="11" spans="1:10">
      <c r="A11" s="90"/>
      <c r="B11" s="20">
        <v>100</v>
      </c>
      <c r="C11" s="21">
        <v>16.666666666666664</v>
      </c>
      <c r="D11" s="21">
        <v>25</v>
      </c>
      <c r="E11" s="21">
        <v>25</v>
      </c>
      <c r="F11" s="21" t="s">
        <v>37</v>
      </c>
      <c r="G11" s="22">
        <v>33.333333333333329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5" style="33" customWidth="1"/>
    <col min="2" max="5" width="6.625" style="33" customWidth="1"/>
    <col min="6" max="33" width="9.375" style="33" customWidth="1"/>
    <col min="34" max="16384" width="5.875" style="33"/>
  </cols>
  <sheetData>
    <row r="1" spans="1:5" ht="15" thickTop="1" thickBot="1">
      <c r="A1" s="214" t="s">
        <v>289</v>
      </c>
    </row>
    <row r="2" spans="1:5" s="34" customFormat="1" ht="6" customHeight="1" thickTop="1">
      <c r="A2" s="36"/>
      <c r="B2" s="36"/>
      <c r="C2" s="37"/>
      <c r="D2" s="37"/>
      <c r="E2" s="38"/>
    </row>
    <row r="3" spans="1:5" s="34" customFormat="1" ht="105.95" customHeight="1">
      <c r="A3" s="40"/>
      <c r="B3" s="40" t="s">
        <v>0</v>
      </c>
      <c r="C3" s="41" t="s">
        <v>427</v>
      </c>
      <c r="D3" s="41" t="s">
        <v>428</v>
      </c>
      <c r="E3" s="42" t="s">
        <v>19</v>
      </c>
    </row>
    <row r="4" spans="1:5" s="34" customFormat="1" ht="13.5" customHeight="1">
      <c r="A4" s="31" t="s">
        <v>0</v>
      </c>
      <c r="B4" s="45">
        <v>4581</v>
      </c>
      <c r="C4" s="46">
        <v>2833</v>
      </c>
      <c r="D4" s="46">
        <v>1675</v>
      </c>
      <c r="E4" s="47">
        <v>73</v>
      </c>
    </row>
    <row r="5" spans="1:5" s="34" customFormat="1" ht="12">
      <c r="A5" s="32"/>
      <c r="B5" s="50">
        <v>100</v>
      </c>
      <c r="C5" s="51">
        <v>61.842392490722553</v>
      </c>
      <c r="D5" s="51">
        <v>36.564068980571932</v>
      </c>
      <c r="E5" s="52">
        <v>1.5935385287055226</v>
      </c>
    </row>
    <row r="6" spans="1:5" s="34" customFormat="1" ht="12">
      <c r="A6" s="28" t="s">
        <v>542</v>
      </c>
      <c r="B6" s="53">
        <v>167</v>
      </c>
      <c r="C6" s="54">
        <v>66</v>
      </c>
      <c r="D6" s="54">
        <v>97</v>
      </c>
      <c r="E6" s="55">
        <v>4</v>
      </c>
    </row>
    <row r="7" spans="1:5" s="34" customFormat="1" ht="12">
      <c r="A7" s="29"/>
      <c r="B7" s="50">
        <v>100</v>
      </c>
      <c r="C7" s="51">
        <v>39.520958083832333</v>
      </c>
      <c r="D7" s="51">
        <v>58.083832335329348</v>
      </c>
      <c r="E7" s="52">
        <v>2.3952095808383236</v>
      </c>
    </row>
    <row r="8" spans="1:5" s="34" customFormat="1" ht="12">
      <c r="A8" s="28" t="s">
        <v>543</v>
      </c>
      <c r="B8" s="53">
        <v>4381</v>
      </c>
      <c r="C8" s="54">
        <v>2753</v>
      </c>
      <c r="D8" s="54">
        <v>1567</v>
      </c>
      <c r="E8" s="55">
        <v>61</v>
      </c>
    </row>
    <row r="9" spans="1:5" s="34" customFormat="1" ht="12">
      <c r="A9" s="29"/>
      <c r="B9" s="50">
        <v>100</v>
      </c>
      <c r="C9" s="51">
        <v>62.839534352887469</v>
      </c>
      <c r="D9" s="51">
        <v>35.768089477288292</v>
      </c>
      <c r="E9" s="52">
        <v>1.392376169824241</v>
      </c>
    </row>
    <row r="10" spans="1:5" s="34" customFormat="1" ht="12">
      <c r="A10" s="28" t="s">
        <v>19</v>
      </c>
      <c r="B10" s="53">
        <v>33</v>
      </c>
      <c r="C10" s="54">
        <v>14</v>
      </c>
      <c r="D10" s="54">
        <v>11</v>
      </c>
      <c r="E10" s="55">
        <v>8</v>
      </c>
    </row>
    <row r="11" spans="1:5" s="34" customFormat="1" ht="12">
      <c r="A11" s="30"/>
      <c r="B11" s="59">
        <v>100</v>
      </c>
      <c r="C11" s="60">
        <v>42.424242424242422</v>
      </c>
      <c r="D11" s="60">
        <v>33.333333333333329</v>
      </c>
      <c r="E11" s="61">
        <v>24.242424242424242</v>
      </c>
    </row>
    <row r="12" spans="1:5" s="62" customFormat="1" ht="12"/>
    <row r="13" spans="1:5" s="62" customFormat="1" ht="12"/>
    <row r="14" spans="1:5" s="62" customFormat="1" ht="12"/>
    <row r="15" spans="1:5" s="62" customFormat="1" ht="12"/>
    <row r="16" spans="1:5" s="62" customFormat="1" ht="12"/>
    <row r="17" s="62" customFormat="1" ht="12"/>
    <row r="18" s="62" customFormat="1" ht="12"/>
    <row r="19" s="62" customFormat="1" ht="12"/>
    <row r="20" s="62" customFormat="1" ht="12"/>
    <row r="21" s="62" customFormat="1" ht="12"/>
    <row r="22" s="62" customFormat="1" ht="12"/>
    <row r="23" s="62" customFormat="1" ht="12"/>
    <row r="24" s="62" customFormat="1" ht="12"/>
    <row r="25" s="62" customFormat="1" ht="12"/>
    <row r="26" s="62" customFormat="1" ht="12"/>
    <row r="27" s="62" customFormat="1" ht="12"/>
    <row r="28" s="62" customFormat="1" ht="12"/>
    <row r="29" s="62" customFormat="1" ht="12"/>
    <row r="30" s="62" customFormat="1" ht="12"/>
    <row r="31" s="62" customFormat="1" ht="12"/>
    <row r="32" s="62" customFormat="1" ht="12"/>
    <row r="33" s="62" customFormat="1" ht="12"/>
    <row r="34" s="62" customFormat="1" ht="12"/>
    <row r="35" s="62" customFormat="1" ht="12"/>
    <row r="36" s="62" customFormat="1" ht="12"/>
    <row r="37" s="62" customFormat="1" ht="12"/>
    <row r="38" s="62" customFormat="1" ht="12"/>
    <row r="39" s="62" customFormat="1" ht="12"/>
    <row r="40" s="62" customFormat="1" ht="12"/>
    <row r="41" s="62" customFormat="1" ht="12"/>
    <row r="42" s="62" customFormat="1" ht="12"/>
    <row r="43" s="62" customFormat="1" ht="12"/>
    <row r="44" s="62" customFormat="1" ht="12"/>
    <row r="45" s="62" customFormat="1" ht="12"/>
    <row r="46" s="62" customFormat="1" ht="12"/>
    <row r="47" s="62" customFormat="1" ht="12"/>
    <row r="48" s="62" customFormat="1" ht="12"/>
    <row r="49" s="62" customFormat="1" ht="12"/>
    <row r="50" s="62" customFormat="1" ht="12"/>
    <row r="51" s="62" customFormat="1" ht="12"/>
    <row r="52" s="62" customFormat="1" ht="12"/>
    <row r="53" s="62" customFormat="1" ht="12"/>
    <row r="54" s="62" customFormat="1" ht="12"/>
    <row r="55" s="62" customFormat="1" ht="12"/>
    <row r="56" s="62" customFormat="1" ht="12"/>
    <row r="57" s="62" customFormat="1" ht="12"/>
    <row r="58" s="62" customFormat="1" ht="12"/>
    <row r="59" s="62" customFormat="1" ht="12"/>
    <row r="60" s="62" customFormat="1" ht="12"/>
    <row r="61" s="62" customFormat="1" ht="12"/>
    <row r="62" s="62" customFormat="1" ht="12"/>
    <row r="63" s="62" customFormat="1" ht="12"/>
    <row r="64" s="62" customFormat="1" ht="12"/>
    <row r="65" s="62" customFormat="1" ht="12"/>
    <row r="66" s="62" customFormat="1" ht="12"/>
    <row r="67" s="62" customFormat="1" ht="12"/>
    <row r="68" s="62" customFormat="1" ht="12"/>
    <row r="69" s="62" customFormat="1" ht="12"/>
    <row r="70" s="62" customFormat="1" ht="12"/>
    <row r="71" s="62" customFormat="1" ht="12"/>
    <row r="72" s="62" customFormat="1" ht="12"/>
    <row r="73" s="62" customFormat="1" ht="12"/>
    <row r="74" s="62" customFormat="1" ht="12"/>
    <row r="75" s="62" customFormat="1" ht="12"/>
    <row r="76" s="62" customFormat="1" ht="12"/>
    <row r="77" s="62" customFormat="1" ht="12"/>
    <row r="78" s="62" customFormat="1" ht="12"/>
    <row r="79" s="62" customFormat="1" ht="12"/>
    <row r="80" s="62" customFormat="1" ht="12"/>
    <row r="81" s="62" customFormat="1" ht="12"/>
    <row r="82" s="62" customFormat="1" ht="12"/>
    <row r="83" s="62" customFormat="1" ht="12"/>
    <row r="84" s="62" customFormat="1" ht="12"/>
    <row r="85" s="62" customFormat="1" ht="12"/>
    <row r="86" s="62" customFormat="1" ht="12"/>
    <row r="87" s="62" customFormat="1" ht="12"/>
    <row r="88" s="62" customFormat="1" ht="12"/>
    <row r="89" s="62" customFormat="1" ht="12"/>
    <row r="90" s="62" customFormat="1" ht="12"/>
    <row r="91" s="62" customFormat="1" ht="12"/>
    <row r="92" s="62" customFormat="1" ht="12"/>
    <row r="93" s="62" customFormat="1" ht="12"/>
    <row r="94" s="62" customFormat="1" ht="12"/>
    <row r="95" s="62" customFormat="1" ht="12"/>
    <row r="96" s="62" customFormat="1" ht="12"/>
    <row r="97" s="62" customFormat="1" ht="12"/>
    <row r="98" s="62" customFormat="1" ht="12"/>
    <row r="99" s="62" customFormat="1" ht="12"/>
    <row r="100" s="62" customFormat="1" ht="12"/>
    <row r="101" s="62" customFormat="1" ht="12"/>
    <row r="102" s="62" customFormat="1" ht="12"/>
    <row r="103" s="62" customFormat="1" ht="12"/>
    <row r="104" s="62" customFormat="1" ht="12"/>
    <row r="105" s="62" customFormat="1" ht="12"/>
    <row r="106" s="62" customFormat="1" ht="12"/>
    <row r="107" s="62" customFormat="1" ht="12"/>
    <row r="108" s="62" customFormat="1" ht="12"/>
    <row r="109" s="62" customFormat="1" ht="12"/>
    <row r="110" s="62" customFormat="1" ht="12"/>
    <row r="111" s="62" customFormat="1" ht="12"/>
    <row r="112" s="62" customFormat="1" ht="12"/>
    <row r="113" s="62" customFormat="1" ht="12"/>
    <row r="114" s="62" customFormat="1" ht="12"/>
    <row r="115" s="62" customFormat="1" ht="12"/>
    <row r="116" s="62" customFormat="1" ht="12"/>
    <row r="117" s="62" customFormat="1" ht="12"/>
    <row r="118" s="62" customFormat="1" ht="12"/>
    <row r="119" s="62" customFormat="1" ht="12"/>
    <row r="120" s="62" customFormat="1" ht="12"/>
    <row r="121" s="62" customFormat="1" ht="12"/>
    <row r="122" s="62" customFormat="1" ht="12"/>
    <row r="123" s="62" customFormat="1" ht="12"/>
    <row r="124" s="62" customFormat="1" ht="12"/>
    <row r="125" s="62" customFormat="1" ht="12"/>
    <row r="126" s="62" customFormat="1" ht="12"/>
    <row r="127" s="62" customFormat="1" ht="12"/>
    <row r="128" s="62" customFormat="1" ht="12"/>
    <row r="129" s="62" customFormat="1" ht="12"/>
    <row r="130" s="62" customFormat="1" ht="12"/>
    <row r="131" s="62" customFormat="1" ht="12"/>
    <row r="132" s="62" customFormat="1" ht="12"/>
    <row r="133" s="62" customFormat="1" ht="12"/>
    <row r="134" s="62" customFormat="1" ht="12"/>
    <row r="135" s="62" customFormat="1" ht="12"/>
    <row r="136" s="62" customFormat="1" ht="12"/>
    <row r="137" s="62" customFormat="1" ht="12"/>
    <row r="138" s="62" customFormat="1" ht="12"/>
    <row r="139" s="62" customFormat="1" ht="12"/>
    <row r="140" s="62" customFormat="1" ht="12"/>
    <row r="141" s="62" customFormat="1" ht="12"/>
    <row r="142" s="62" customFormat="1" ht="12"/>
    <row r="143" s="62" customFormat="1" ht="12"/>
    <row r="144" s="62" customFormat="1" ht="12"/>
    <row r="145" s="62" customFormat="1" ht="12"/>
    <row r="146" s="62" customFormat="1" ht="12"/>
    <row r="147" s="62" customFormat="1" ht="12"/>
    <row r="148" s="62" customFormat="1" ht="12"/>
    <row r="149" s="62" customFormat="1" ht="12"/>
    <row r="150" s="62" customFormat="1" ht="12"/>
    <row r="151" s="62" customFormat="1" ht="12"/>
    <row r="152" s="62" customFormat="1" ht="12"/>
    <row r="153" s="62" customFormat="1" ht="12"/>
    <row r="154" s="62" customFormat="1" ht="12"/>
    <row r="155" s="62" customFormat="1" ht="12"/>
    <row r="156" s="62" customFormat="1" ht="12"/>
    <row r="157" s="62" customFormat="1" ht="12"/>
    <row r="158" s="62" customFormat="1" ht="12"/>
    <row r="159" s="62" customFormat="1" ht="12"/>
    <row r="160" s="62" customFormat="1" ht="12"/>
    <row r="161" s="62" customFormat="1" ht="12"/>
    <row r="162" s="62" customFormat="1" ht="12"/>
    <row r="163" s="62" customFormat="1" ht="12"/>
    <row r="164" s="62" customFormat="1" ht="12"/>
    <row r="165" s="62" customFormat="1" ht="12"/>
    <row r="166" s="62" customFormat="1" ht="12"/>
    <row r="167" s="62" customFormat="1" ht="12"/>
    <row r="168" s="62" customFormat="1" ht="12"/>
    <row r="169" s="62" customFormat="1" ht="12"/>
    <row r="170" s="62" customFormat="1" ht="12"/>
    <row r="171" s="62" customFormat="1" ht="12"/>
    <row r="172" s="62" customFormat="1" ht="12"/>
    <row r="173" s="62" customFormat="1" ht="12"/>
    <row r="174" s="62" customFormat="1" ht="12"/>
    <row r="175" s="62" customFormat="1" ht="12"/>
    <row r="176" s="62" customFormat="1" ht="12"/>
    <row r="177" s="62" customFormat="1" ht="12"/>
    <row r="178" s="62" customFormat="1" ht="12"/>
    <row r="179" s="62" customFormat="1" ht="12"/>
    <row r="180" s="62" customFormat="1" ht="12"/>
    <row r="181" s="62" customFormat="1" ht="12"/>
    <row r="182" s="62" customFormat="1" ht="12"/>
    <row r="183" s="62" customFormat="1" ht="12"/>
    <row r="184" s="62" customFormat="1" ht="12"/>
    <row r="185" s="62" customFormat="1" ht="12"/>
    <row r="186" s="62" customFormat="1" ht="12"/>
    <row r="187" s="62" customFormat="1" ht="12"/>
    <row r="188" s="62" customFormat="1" ht="12"/>
    <row r="189" s="62" customFormat="1" ht="12"/>
    <row r="190" s="62" customFormat="1" ht="12"/>
    <row r="191" s="62" customFormat="1" ht="12"/>
    <row r="192" s="62" customFormat="1" ht="12"/>
    <row r="193" s="62" customFormat="1" ht="12"/>
    <row r="194" s="62" customFormat="1" ht="12"/>
    <row r="195" s="62" customFormat="1" ht="12"/>
    <row r="196" s="62" customFormat="1" ht="12"/>
    <row r="197" s="62" customFormat="1" ht="12"/>
    <row r="198" s="62" customFormat="1" ht="12"/>
    <row r="199" s="62" customFormat="1" ht="12"/>
    <row r="200" s="62" customFormat="1" ht="12"/>
    <row r="201" s="62" customFormat="1" ht="12"/>
    <row r="202" s="62" customFormat="1" ht="12"/>
    <row r="203" s="62" customFormat="1" ht="12"/>
    <row r="204" s="62" customFormat="1" ht="12"/>
    <row r="205" s="62" customFormat="1" ht="12"/>
    <row r="206" s="62" customFormat="1" ht="12"/>
    <row r="207" s="62" customFormat="1" ht="12"/>
    <row r="208" s="62" customFormat="1" ht="12"/>
    <row r="209" s="62" customFormat="1" ht="12"/>
    <row r="210" s="62" customFormat="1" ht="12"/>
    <row r="211" s="62" customFormat="1" ht="12"/>
    <row r="212" s="62" customFormat="1" ht="12"/>
    <row r="213" s="62" customFormat="1" ht="12"/>
    <row r="214" s="62" customFormat="1" ht="12"/>
    <row r="215" s="62" customFormat="1" ht="12"/>
    <row r="216" s="62" customFormat="1" ht="12"/>
    <row r="217" s="62" customFormat="1" ht="12"/>
    <row r="218" s="62" customFormat="1" ht="12"/>
    <row r="219" s="62" customFormat="1" ht="12"/>
    <row r="220" s="62" customFormat="1" ht="12"/>
    <row r="221" s="62" customFormat="1" ht="12"/>
    <row r="222" s="62" customFormat="1" ht="12"/>
    <row r="223" s="62" customFormat="1" ht="12"/>
    <row r="224" s="62" customFormat="1" ht="12"/>
    <row r="225" s="62" customFormat="1" ht="12"/>
    <row r="226" s="62" customFormat="1" ht="12"/>
    <row r="227" s="62" customFormat="1" ht="12"/>
    <row r="228" s="62" customFormat="1" ht="12"/>
    <row r="229" s="62" customFormat="1" ht="12"/>
    <row r="230" s="62" customFormat="1" ht="12"/>
    <row r="231" s="62" customFormat="1" ht="12"/>
    <row r="232" s="62" customFormat="1" ht="12"/>
    <row r="233" s="62" customFormat="1" ht="12"/>
    <row r="234" s="62" customFormat="1" ht="12"/>
    <row r="235" s="62" customFormat="1" ht="12"/>
    <row r="236" s="62" customFormat="1" ht="12"/>
    <row r="237" s="62" customFormat="1" ht="12"/>
    <row r="238" s="62" customFormat="1" ht="12"/>
    <row r="239" s="62" customFormat="1" ht="12"/>
    <row r="240" s="62" customFormat="1" ht="12"/>
    <row r="241" s="62" customFormat="1" ht="12"/>
    <row r="242" s="62" customFormat="1" ht="12"/>
    <row r="243" s="62" customFormat="1" ht="12"/>
    <row r="244" s="62" customFormat="1" ht="12"/>
    <row r="245" s="62" customFormat="1" ht="12"/>
    <row r="246" s="62" customFormat="1" ht="12"/>
    <row r="247" s="62" customFormat="1" ht="12"/>
    <row r="248" s="62" customFormat="1" ht="12"/>
    <row r="249" s="62" customFormat="1" ht="12"/>
    <row r="250" s="62" customFormat="1" ht="12"/>
    <row r="251" s="62" customFormat="1" ht="12"/>
    <row r="252" s="62" customFormat="1" ht="12"/>
    <row r="253" s="62" customFormat="1" ht="12"/>
    <row r="254" s="62" customFormat="1" ht="12"/>
    <row r="255" s="62" customFormat="1" ht="12"/>
    <row r="256" s="62" customFormat="1" ht="12"/>
    <row r="257" s="62" customFormat="1" ht="12"/>
    <row r="258" s="62" customFormat="1" ht="12"/>
    <row r="259" s="62" customFormat="1" ht="12"/>
    <row r="260" s="62" customFormat="1" ht="12"/>
    <row r="261" s="62" customFormat="1" ht="12"/>
    <row r="262" s="62" customFormat="1" ht="12"/>
    <row r="263" s="62" customFormat="1" ht="12"/>
    <row r="264" s="62" customFormat="1" ht="12"/>
    <row r="265" s="62" customFormat="1" ht="12"/>
    <row r="266" s="62" customFormat="1" ht="12"/>
    <row r="267" s="62" customFormat="1" ht="12"/>
    <row r="268" s="62" customFormat="1" ht="12"/>
    <row r="269" s="62" customFormat="1" ht="12"/>
    <row r="270" s="62" customFormat="1" ht="12"/>
    <row r="271" s="62" customFormat="1" ht="12"/>
    <row r="272" s="62" customFormat="1" ht="12"/>
    <row r="273" s="62" customFormat="1" ht="12"/>
    <row r="274" s="62" customFormat="1" ht="12"/>
    <row r="275" s="62" customFormat="1" ht="12"/>
    <row r="276" s="62" customFormat="1" ht="12"/>
    <row r="277" s="62" customFormat="1" ht="12"/>
    <row r="278" s="62" customFormat="1" ht="12"/>
    <row r="279" s="62" customFormat="1" ht="12"/>
    <row r="280" s="62" customFormat="1" ht="12"/>
    <row r="281" s="62" customFormat="1" ht="12"/>
    <row r="282" s="62" customFormat="1" ht="12"/>
    <row r="283" s="62" customFormat="1" ht="12"/>
    <row r="284" s="62" customFormat="1" ht="12"/>
    <row r="285" s="62" customFormat="1" ht="12"/>
    <row r="286" s="62" customFormat="1" ht="12"/>
    <row r="287" s="62" customFormat="1" ht="12"/>
    <row r="288" s="62" customFormat="1" ht="12"/>
    <row r="289" s="62" customFormat="1" ht="12"/>
    <row r="290" s="62" customFormat="1" ht="12"/>
    <row r="291" s="62" customFormat="1" ht="12"/>
    <row r="292" s="62" customFormat="1" ht="12"/>
    <row r="293" s="62" customFormat="1" ht="12"/>
    <row r="294" s="62" customFormat="1" ht="12"/>
    <row r="295" s="62" customFormat="1" ht="12"/>
    <row r="296" s="62" customFormat="1" ht="12"/>
    <row r="297" s="62" customFormat="1" ht="12"/>
    <row r="298" s="62" customFormat="1" ht="12"/>
    <row r="299" s="62" customFormat="1" ht="12"/>
    <row r="300" s="62" customFormat="1" ht="12"/>
    <row r="301" s="62" customFormat="1" ht="12"/>
    <row r="302" s="62" customFormat="1" ht="12"/>
    <row r="303" s="62" customFormat="1" ht="12"/>
    <row r="304" s="62" customFormat="1" ht="12"/>
    <row r="305" s="62" customFormat="1" ht="12"/>
    <row r="306" s="62" customFormat="1" ht="12"/>
    <row r="307" s="62" customFormat="1" ht="12"/>
    <row r="308" s="62" customFormat="1" ht="12"/>
    <row r="309" s="62" customFormat="1" ht="12"/>
    <row r="310" s="62" customFormat="1" ht="12"/>
    <row r="311" s="62" customFormat="1" ht="12"/>
    <row r="312" s="62" customFormat="1" ht="12"/>
    <row r="313" s="62" customFormat="1" ht="12"/>
    <row r="314" s="62" customFormat="1" ht="12"/>
    <row r="315" s="62" customFormat="1" ht="12"/>
    <row r="316" s="62" customFormat="1" ht="12"/>
    <row r="317" s="62" customFormat="1" ht="12"/>
    <row r="318" s="62" customFormat="1" ht="12"/>
    <row r="319" s="62" customFormat="1" ht="12"/>
    <row r="320" s="62" customFormat="1" ht="12"/>
    <row r="321" s="62" customFormat="1" ht="12"/>
    <row r="322" s="62" customFormat="1" ht="12"/>
    <row r="323" s="62" customFormat="1" ht="12"/>
    <row r="324" s="62" customFormat="1" ht="12"/>
    <row r="325" s="62" customFormat="1" ht="12"/>
    <row r="326" s="62" customFormat="1" ht="12"/>
    <row r="327" s="62" customFormat="1" ht="12"/>
    <row r="328" s="62" customFormat="1" ht="12"/>
    <row r="329" s="62" customFormat="1" ht="12"/>
    <row r="330" s="62" customFormat="1" ht="12"/>
    <row r="331" s="62" customFormat="1" ht="12"/>
    <row r="332" s="62" customFormat="1" ht="12"/>
    <row r="333" s="62" customFormat="1" ht="12"/>
    <row r="334" s="62" customFormat="1" ht="12"/>
    <row r="335" s="62" customFormat="1" ht="12"/>
    <row r="336" s="62" customFormat="1" ht="12"/>
    <row r="337" s="62" customFormat="1" ht="12"/>
    <row r="338" s="62" customFormat="1" ht="12"/>
    <row r="339" s="62" customFormat="1" ht="12"/>
    <row r="340" s="62" customFormat="1" ht="12"/>
    <row r="341" s="62" customFormat="1" ht="12"/>
    <row r="342" s="62" customFormat="1" ht="12"/>
    <row r="343" s="62" customFormat="1" ht="12"/>
    <row r="344" s="62" customFormat="1" ht="12"/>
    <row r="345" s="62" customFormat="1" ht="12"/>
    <row r="346" s="62" customFormat="1" ht="12"/>
    <row r="347" s="62" customFormat="1" ht="12"/>
    <row r="348" s="62" customFormat="1" ht="12"/>
    <row r="349" s="62" customFormat="1" ht="12"/>
    <row r="350" s="62" customFormat="1" ht="12"/>
    <row r="351" s="62" customFormat="1" ht="12"/>
    <row r="352" s="62" customFormat="1" ht="12"/>
    <row r="353" s="62" customFormat="1" ht="12"/>
    <row r="354" s="62" customFormat="1" ht="12"/>
    <row r="355" s="62" customFormat="1" ht="12"/>
    <row r="356" s="62" customFormat="1" ht="12"/>
    <row r="357" s="62" customFormat="1" ht="12"/>
    <row r="358" s="62" customFormat="1" ht="12"/>
    <row r="359" s="62" customFormat="1" ht="12"/>
    <row r="360" s="62" customFormat="1" ht="12"/>
    <row r="361" s="62" customFormat="1" ht="12"/>
    <row r="362" s="62" customFormat="1" ht="12"/>
    <row r="363" s="62" customFormat="1" ht="12"/>
    <row r="364" s="62" customFormat="1" ht="12"/>
    <row r="365" s="62" customFormat="1" ht="12"/>
    <row r="366" s="62" customFormat="1" ht="12"/>
    <row r="367" s="62" customFormat="1" ht="12"/>
    <row r="368" s="62" customFormat="1" ht="12"/>
    <row r="369" s="62" customFormat="1" ht="12"/>
    <row r="370" s="62" customFormat="1" ht="12"/>
    <row r="371" s="62" customFormat="1" ht="12"/>
    <row r="372" s="62" customFormat="1" ht="12"/>
    <row r="373" s="62" customFormat="1" ht="12"/>
    <row r="374" s="62" customFormat="1" ht="12"/>
    <row r="375" s="62" customFormat="1" ht="12"/>
    <row r="376" s="62" customFormat="1" ht="12"/>
    <row r="377" s="62" customFormat="1" ht="12"/>
    <row r="378" s="62" customFormat="1" ht="12"/>
    <row r="379" s="62" customFormat="1" ht="12"/>
    <row r="380" s="62" customFormat="1" ht="12"/>
    <row r="381" s="62" customFormat="1" ht="12"/>
    <row r="382" s="62" customFormat="1" ht="12"/>
    <row r="383" s="62" customFormat="1" ht="12"/>
    <row r="384" s="62" customFormat="1" ht="12"/>
    <row r="385" s="62" customFormat="1" ht="12"/>
    <row r="386" s="62" customFormat="1" ht="12"/>
    <row r="387" s="62" customFormat="1" ht="12"/>
    <row r="388" s="62" customFormat="1" ht="12"/>
    <row r="389" s="62" customFormat="1" ht="12"/>
    <row r="390" s="62" customFormat="1" ht="12"/>
    <row r="391" s="62" customFormat="1" ht="12"/>
    <row r="392" s="62" customFormat="1" ht="12"/>
    <row r="393" s="62" customFormat="1" ht="12"/>
    <row r="394" s="62" customFormat="1" ht="12"/>
    <row r="395" s="62" customFormat="1" ht="12"/>
    <row r="396" s="62" customFormat="1" ht="12"/>
    <row r="397" s="62" customFormat="1" ht="12"/>
    <row r="398" s="62" customFormat="1" ht="12"/>
    <row r="399" s="62" customFormat="1" ht="12"/>
    <row r="400" s="62" customFormat="1" ht="12"/>
    <row r="401" s="62" customFormat="1" ht="12"/>
    <row r="402" s="62" customFormat="1" ht="12"/>
    <row r="403" s="62" customFormat="1" ht="12"/>
    <row r="404" s="62" customFormat="1" ht="12"/>
    <row r="405" s="62" customFormat="1" ht="12"/>
    <row r="406" s="62" customFormat="1" ht="12"/>
    <row r="407" s="62" customFormat="1" ht="12"/>
    <row r="408" s="62" customFormat="1" ht="12"/>
    <row r="409" s="62" customFormat="1" ht="12"/>
    <row r="410" s="62" customFormat="1" ht="12"/>
    <row r="411" s="62" customFormat="1" ht="12"/>
    <row r="412" s="62" customFormat="1" ht="12"/>
    <row r="413" s="62" customFormat="1" ht="12"/>
    <row r="414" s="62" customFormat="1" ht="12"/>
    <row r="415" s="62" customFormat="1" ht="12"/>
    <row r="416" s="62" customFormat="1" ht="12"/>
    <row r="417" s="62" customFormat="1" ht="12"/>
    <row r="418" s="62" customFormat="1" ht="12"/>
    <row r="419" s="62" customFormat="1" ht="12"/>
    <row r="420" s="62" customFormat="1" ht="12"/>
    <row r="421" s="62" customFormat="1" ht="12"/>
    <row r="422" s="62" customFormat="1" ht="12"/>
    <row r="423" s="62" customFormat="1" ht="12"/>
    <row r="424" s="62" customFormat="1" ht="12"/>
    <row r="425" s="62" customFormat="1" ht="12"/>
    <row r="426" s="62" customFormat="1" ht="12"/>
    <row r="427" s="62" customFormat="1" ht="12"/>
    <row r="428" s="62" customFormat="1" ht="12"/>
    <row r="429" s="62" customFormat="1" ht="12"/>
    <row r="430" s="62" customFormat="1" ht="12"/>
    <row r="431" s="62" customFormat="1" ht="12"/>
    <row r="432" s="62" customFormat="1" ht="12"/>
    <row r="433" s="62" customFormat="1" ht="12"/>
    <row r="434" s="62" customFormat="1" ht="12"/>
    <row r="435" s="62" customFormat="1" ht="12"/>
    <row r="436" s="62" customFormat="1" ht="12"/>
    <row r="437" s="62" customFormat="1" ht="12"/>
    <row r="438" s="62" customFormat="1" ht="12"/>
    <row r="439" s="62" customFormat="1" ht="12"/>
    <row r="440" s="62" customFormat="1" ht="12"/>
    <row r="441" s="62" customFormat="1" ht="12"/>
    <row r="442" s="62" customFormat="1" ht="12"/>
    <row r="443" s="62" customFormat="1" ht="12"/>
    <row r="444" s="62" customFormat="1" ht="12"/>
    <row r="445" s="62" customFormat="1" ht="12"/>
    <row r="446" s="62" customFormat="1" ht="12"/>
    <row r="447" s="62" customFormat="1" ht="12"/>
    <row r="448" s="62" customFormat="1" ht="12"/>
    <row r="449" s="62" customFormat="1" ht="12"/>
    <row r="450" s="62" customFormat="1" ht="12"/>
    <row r="451" s="62" customFormat="1" ht="12"/>
    <row r="452" s="62" customFormat="1" ht="12"/>
    <row r="453" s="62" customFormat="1" ht="12"/>
    <row r="454" s="62" customFormat="1" ht="12"/>
    <row r="455" s="62" customFormat="1" ht="12"/>
    <row r="456" s="62" customFormat="1" ht="12"/>
    <row r="457" s="62" customFormat="1" ht="12"/>
    <row r="458" s="62" customFormat="1" ht="12"/>
    <row r="459" s="62" customFormat="1" ht="12"/>
    <row r="460" s="62" customFormat="1" ht="12"/>
    <row r="461" s="62" customFormat="1" ht="12"/>
    <row r="462" s="62" customFormat="1" ht="12"/>
    <row r="463" s="62" customFormat="1" ht="12"/>
    <row r="464" s="62" customFormat="1" ht="12"/>
    <row r="465" s="62" customFormat="1" ht="12"/>
    <row r="466" s="62" customFormat="1" ht="12"/>
    <row r="467" s="62" customFormat="1" ht="12"/>
    <row r="468" s="62" customFormat="1" ht="12"/>
    <row r="469" s="62" customFormat="1" ht="12"/>
    <row r="470" s="62" customFormat="1" ht="12"/>
    <row r="471" s="62" customFormat="1" ht="12"/>
    <row r="472" s="62" customFormat="1" ht="12"/>
    <row r="473" s="62" customFormat="1" ht="12"/>
    <row r="474" s="62" customFormat="1" ht="12"/>
    <row r="475" s="62" customFormat="1" ht="12"/>
    <row r="476" s="62" customFormat="1" ht="12"/>
    <row r="477" s="62" customFormat="1" ht="12"/>
    <row r="478" s="62" customFormat="1" ht="12"/>
    <row r="479" s="62" customFormat="1" ht="12"/>
    <row r="480" s="62" customFormat="1" ht="12"/>
    <row r="481" spans="2:9" s="62" customFormat="1" ht="12"/>
    <row r="482" spans="2:9">
      <c r="B482" s="62"/>
      <c r="C482" s="62"/>
      <c r="D482" s="62"/>
      <c r="E482" s="62"/>
      <c r="F482" s="62"/>
      <c r="G482" s="62"/>
      <c r="H482" s="62"/>
      <c r="I482" s="62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5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2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360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645</v>
      </c>
      <c r="D4" s="12">
        <v>1111</v>
      </c>
      <c r="E4" s="12">
        <v>689</v>
      </c>
      <c r="F4" s="12">
        <v>98</v>
      </c>
      <c r="G4" s="13">
        <v>290</v>
      </c>
    </row>
    <row r="5" spans="1:11">
      <c r="A5" s="83"/>
      <c r="B5" s="14">
        <v>100</v>
      </c>
      <c r="C5" s="15">
        <v>22.767384398164488</v>
      </c>
      <c r="D5" s="15">
        <v>39.21637839745852</v>
      </c>
      <c r="E5" s="15">
        <v>24.320508295093539</v>
      </c>
      <c r="F5" s="15">
        <v>3.4592304977056121</v>
      </c>
      <c r="G5" s="16">
        <v>10.236498411577832</v>
      </c>
    </row>
    <row r="6" spans="1:11">
      <c r="A6" s="88" t="s">
        <v>542</v>
      </c>
      <c r="B6" s="17">
        <v>66</v>
      </c>
      <c r="C6" s="18">
        <v>11</v>
      </c>
      <c r="D6" s="18">
        <v>19</v>
      </c>
      <c r="E6" s="18">
        <v>18</v>
      </c>
      <c r="F6" s="18">
        <v>5</v>
      </c>
      <c r="G6" s="19">
        <v>13</v>
      </c>
    </row>
    <row r="7" spans="1:11">
      <c r="A7" s="89"/>
      <c r="B7" s="14">
        <v>100</v>
      </c>
      <c r="C7" s="15">
        <v>16.666666666666664</v>
      </c>
      <c r="D7" s="15">
        <v>28.787878787878789</v>
      </c>
      <c r="E7" s="15">
        <v>27.27272727272727</v>
      </c>
      <c r="F7" s="15">
        <v>7.5757575757575761</v>
      </c>
      <c r="G7" s="16">
        <v>19.696969696969695</v>
      </c>
    </row>
    <row r="8" spans="1:11">
      <c r="A8" s="88" t="s">
        <v>543</v>
      </c>
      <c r="B8" s="17">
        <v>2753</v>
      </c>
      <c r="C8" s="18">
        <v>632</v>
      </c>
      <c r="D8" s="18">
        <v>1091</v>
      </c>
      <c r="E8" s="18">
        <v>665</v>
      </c>
      <c r="F8" s="18">
        <v>93</v>
      </c>
      <c r="G8" s="19">
        <v>272</v>
      </c>
    </row>
    <row r="9" spans="1:11">
      <c r="A9" s="89"/>
      <c r="B9" s="14">
        <v>100</v>
      </c>
      <c r="C9" s="15">
        <v>22.956774427896839</v>
      </c>
      <c r="D9" s="15">
        <v>39.62949509625863</v>
      </c>
      <c r="E9" s="15">
        <v>24.155466763530693</v>
      </c>
      <c r="F9" s="15">
        <v>3.3781329458772249</v>
      </c>
      <c r="G9" s="16">
        <v>9.8801307664366149</v>
      </c>
    </row>
    <row r="10" spans="1:11">
      <c r="A10" s="88" t="s">
        <v>19</v>
      </c>
      <c r="B10" s="17">
        <v>14</v>
      </c>
      <c r="C10" s="18">
        <v>2</v>
      </c>
      <c r="D10" s="18">
        <v>1</v>
      </c>
      <c r="E10" s="18">
        <v>6</v>
      </c>
      <c r="F10" s="18" t="s">
        <v>37</v>
      </c>
      <c r="G10" s="19">
        <v>5</v>
      </c>
    </row>
    <row r="11" spans="1:11">
      <c r="A11" s="90"/>
      <c r="B11" s="20">
        <v>100</v>
      </c>
      <c r="C11" s="21">
        <v>14.285714285714285</v>
      </c>
      <c r="D11" s="21">
        <v>7.1428571428571423</v>
      </c>
      <c r="E11" s="21">
        <v>42.857142857142854</v>
      </c>
      <c r="F11" s="21" t="s">
        <v>37</v>
      </c>
      <c r="G11" s="22">
        <v>35.714285714285715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2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361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645</v>
      </c>
      <c r="D4" s="12">
        <v>1111</v>
      </c>
      <c r="E4" s="12">
        <v>689</v>
      </c>
      <c r="F4" s="12">
        <v>98</v>
      </c>
      <c r="G4" s="13">
        <v>290</v>
      </c>
    </row>
    <row r="5" spans="1:11">
      <c r="A5" s="83"/>
      <c r="B5" s="14">
        <v>100</v>
      </c>
      <c r="C5" s="15">
        <v>22.767384398164488</v>
      </c>
      <c r="D5" s="15">
        <v>39.21637839745852</v>
      </c>
      <c r="E5" s="15">
        <v>24.320508295093539</v>
      </c>
      <c r="F5" s="15">
        <v>3.4592304977056121</v>
      </c>
      <c r="G5" s="16">
        <v>10.236498411577832</v>
      </c>
    </row>
    <row r="6" spans="1:11">
      <c r="A6" s="88" t="s">
        <v>542</v>
      </c>
      <c r="B6" s="17">
        <v>47</v>
      </c>
      <c r="C6" s="18">
        <v>6</v>
      </c>
      <c r="D6" s="18">
        <v>14</v>
      </c>
      <c r="E6" s="18">
        <v>11</v>
      </c>
      <c r="F6" s="18">
        <v>2</v>
      </c>
      <c r="G6" s="19">
        <v>14</v>
      </c>
    </row>
    <row r="7" spans="1:11">
      <c r="A7" s="89"/>
      <c r="B7" s="14">
        <v>100</v>
      </c>
      <c r="C7" s="15">
        <v>12.76595744680851</v>
      </c>
      <c r="D7" s="15">
        <v>29.787234042553191</v>
      </c>
      <c r="E7" s="15">
        <v>23.404255319148938</v>
      </c>
      <c r="F7" s="15">
        <v>4.2553191489361701</v>
      </c>
      <c r="G7" s="16">
        <v>29.787234042553191</v>
      </c>
    </row>
    <row r="8" spans="1:11">
      <c r="A8" s="88" t="s">
        <v>543</v>
      </c>
      <c r="B8" s="17">
        <v>2772</v>
      </c>
      <c r="C8" s="18">
        <v>637</v>
      </c>
      <c r="D8" s="18">
        <v>1095</v>
      </c>
      <c r="E8" s="18">
        <v>672</v>
      </c>
      <c r="F8" s="18">
        <v>96</v>
      </c>
      <c r="G8" s="19">
        <v>272</v>
      </c>
    </row>
    <row r="9" spans="1:11">
      <c r="A9" s="89"/>
      <c r="B9" s="14">
        <v>100</v>
      </c>
      <c r="C9" s="15">
        <v>22.979797979797979</v>
      </c>
      <c r="D9" s="15">
        <v>39.502164502164497</v>
      </c>
      <c r="E9" s="15">
        <v>24.242424242424242</v>
      </c>
      <c r="F9" s="15">
        <v>3.4632034632034632</v>
      </c>
      <c r="G9" s="16">
        <v>9.8124098124098129</v>
      </c>
    </row>
    <row r="10" spans="1:11">
      <c r="A10" s="88" t="s">
        <v>19</v>
      </c>
      <c r="B10" s="17">
        <v>14</v>
      </c>
      <c r="C10" s="18">
        <v>2</v>
      </c>
      <c r="D10" s="18">
        <v>2</v>
      </c>
      <c r="E10" s="18">
        <v>6</v>
      </c>
      <c r="F10" s="18" t="s">
        <v>37</v>
      </c>
      <c r="G10" s="19">
        <v>4</v>
      </c>
    </row>
    <row r="11" spans="1:11">
      <c r="A11" s="90"/>
      <c r="B11" s="20">
        <v>100</v>
      </c>
      <c r="C11" s="21">
        <v>14.285714285714285</v>
      </c>
      <c r="D11" s="21">
        <v>14.285714285714285</v>
      </c>
      <c r="E11" s="21">
        <v>42.857142857142854</v>
      </c>
      <c r="F11" s="21" t="s">
        <v>37</v>
      </c>
      <c r="G11" s="22">
        <v>28.571428571428569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2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362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645</v>
      </c>
      <c r="D4" s="12">
        <v>1111</v>
      </c>
      <c r="E4" s="12">
        <v>689</v>
      </c>
      <c r="F4" s="12">
        <v>98</v>
      </c>
      <c r="G4" s="13">
        <v>290</v>
      </c>
    </row>
    <row r="5" spans="1:11">
      <c r="A5" s="83"/>
      <c r="B5" s="14">
        <v>100</v>
      </c>
      <c r="C5" s="15">
        <v>22.767384398164488</v>
      </c>
      <c r="D5" s="15">
        <v>39.21637839745852</v>
      </c>
      <c r="E5" s="15">
        <v>24.320508295093539</v>
      </c>
      <c r="F5" s="15">
        <v>3.4592304977056121</v>
      </c>
      <c r="G5" s="16">
        <v>10.236498411577832</v>
      </c>
    </row>
    <row r="6" spans="1:11">
      <c r="A6" s="88" t="s">
        <v>542</v>
      </c>
      <c r="B6" s="17">
        <v>52</v>
      </c>
      <c r="C6" s="18">
        <v>9</v>
      </c>
      <c r="D6" s="18">
        <v>17</v>
      </c>
      <c r="E6" s="18">
        <v>12</v>
      </c>
      <c r="F6" s="18">
        <v>6</v>
      </c>
      <c r="G6" s="19">
        <v>8</v>
      </c>
    </row>
    <row r="7" spans="1:11">
      <c r="A7" s="89"/>
      <c r="B7" s="14">
        <v>100</v>
      </c>
      <c r="C7" s="15">
        <v>17.307692307692307</v>
      </c>
      <c r="D7" s="15">
        <v>32.692307692307693</v>
      </c>
      <c r="E7" s="15">
        <v>23.076923076923077</v>
      </c>
      <c r="F7" s="15">
        <v>11.538461538461538</v>
      </c>
      <c r="G7" s="16">
        <v>15.384615384615385</v>
      </c>
    </row>
    <row r="8" spans="1:11">
      <c r="A8" s="88" t="s">
        <v>543</v>
      </c>
      <c r="B8" s="17">
        <v>2760</v>
      </c>
      <c r="C8" s="18">
        <v>633</v>
      </c>
      <c r="D8" s="18">
        <v>1092</v>
      </c>
      <c r="E8" s="18">
        <v>669</v>
      </c>
      <c r="F8" s="18">
        <v>92</v>
      </c>
      <c r="G8" s="19">
        <v>274</v>
      </c>
    </row>
    <row r="9" spans="1:11">
      <c r="A9" s="89"/>
      <c r="B9" s="14">
        <v>100</v>
      </c>
      <c r="C9" s="15">
        <v>22.934782608695652</v>
      </c>
      <c r="D9" s="15">
        <v>39.565217391304344</v>
      </c>
      <c r="E9" s="15">
        <v>24.239130434782609</v>
      </c>
      <c r="F9" s="15">
        <v>3.3333333333333335</v>
      </c>
      <c r="G9" s="16">
        <v>9.9275362318840585</v>
      </c>
    </row>
    <row r="10" spans="1:11">
      <c r="A10" s="88" t="s">
        <v>19</v>
      </c>
      <c r="B10" s="17">
        <v>21</v>
      </c>
      <c r="C10" s="18">
        <v>3</v>
      </c>
      <c r="D10" s="18">
        <v>2</v>
      </c>
      <c r="E10" s="18">
        <v>8</v>
      </c>
      <c r="F10" s="18" t="s">
        <v>37</v>
      </c>
      <c r="G10" s="19">
        <v>8</v>
      </c>
    </row>
    <row r="11" spans="1:11">
      <c r="A11" s="90"/>
      <c r="B11" s="20">
        <v>100</v>
      </c>
      <c r="C11" s="21">
        <v>14.285714285714285</v>
      </c>
      <c r="D11" s="21">
        <v>9.5238095238095237</v>
      </c>
      <c r="E11" s="21">
        <v>38.095238095238095</v>
      </c>
      <c r="F11" s="21" t="s">
        <v>37</v>
      </c>
      <c r="G11" s="22">
        <v>38.095238095238095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25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363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645</v>
      </c>
      <c r="D4" s="12">
        <v>1111</v>
      </c>
      <c r="E4" s="12">
        <v>689</v>
      </c>
      <c r="F4" s="12">
        <v>98</v>
      </c>
      <c r="G4" s="13">
        <v>290</v>
      </c>
    </row>
    <row r="5" spans="1:7">
      <c r="A5" s="83"/>
      <c r="B5" s="14">
        <v>100</v>
      </c>
      <c r="C5" s="15">
        <v>22.767384398164488</v>
      </c>
      <c r="D5" s="15">
        <v>39.21637839745852</v>
      </c>
      <c r="E5" s="15">
        <v>24.320508295093539</v>
      </c>
      <c r="F5" s="15">
        <v>3.4592304977056121</v>
      </c>
      <c r="G5" s="16">
        <v>10.236498411577832</v>
      </c>
    </row>
    <row r="6" spans="1:7">
      <c r="A6" s="88" t="s">
        <v>542</v>
      </c>
      <c r="B6" s="17">
        <v>100</v>
      </c>
      <c r="C6" s="18">
        <v>20</v>
      </c>
      <c r="D6" s="18">
        <v>30</v>
      </c>
      <c r="E6" s="18">
        <v>25</v>
      </c>
      <c r="F6" s="18">
        <v>6</v>
      </c>
      <c r="G6" s="19">
        <v>19</v>
      </c>
    </row>
    <row r="7" spans="1:7">
      <c r="A7" s="89"/>
      <c r="B7" s="14">
        <v>100</v>
      </c>
      <c r="C7" s="15">
        <v>20</v>
      </c>
      <c r="D7" s="15">
        <v>30</v>
      </c>
      <c r="E7" s="15">
        <v>25</v>
      </c>
      <c r="F7" s="15">
        <v>6</v>
      </c>
      <c r="G7" s="16">
        <v>19</v>
      </c>
    </row>
    <row r="8" spans="1:7">
      <c r="A8" s="88" t="s">
        <v>543</v>
      </c>
      <c r="B8" s="17">
        <v>2713</v>
      </c>
      <c r="C8" s="18">
        <v>622</v>
      </c>
      <c r="D8" s="18">
        <v>1076</v>
      </c>
      <c r="E8" s="18">
        <v>659</v>
      </c>
      <c r="F8" s="18">
        <v>92</v>
      </c>
      <c r="G8" s="19">
        <v>264</v>
      </c>
    </row>
    <row r="9" spans="1:7">
      <c r="A9" s="89"/>
      <c r="B9" s="14">
        <v>100</v>
      </c>
      <c r="C9" s="15">
        <v>22.926649465536304</v>
      </c>
      <c r="D9" s="15">
        <v>39.660892001474387</v>
      </c>
      <c r="E9" s="15">
        <v>24.290453372650202</v>
      </c>
      <c r="F9" s="15">
        <v>3.3910799852561744</v>
      </c>
      <c r="G9" s="16">
        <v>9.730925175082934</v>
      </c>
    </row>
    <row r="10" spans="1:7">
      <c r="A10" s="88" t="s">
        <v>19</v>
      </c>
      <c r="B10" s="17">
        <v>20</v>
      </c>
      <c r="C10" s="18">
        <v>3</v>
      </c>
      <c r="D10" s="18">
        <v>5</v>
      </c>
      <c r="E10" s="18">
        <v>5</v>
      </c>
      <c r="F10" s="18" t="s">
        <v>37</v>
      </c>
      <c r="G10" s="19">
        <v>7</v>
      </c>
    </row>
    <row r="11" spans="1:7">
      <c r="A11" s="90"/>
      <c r="B11" s="20">
        <v>100</v>
      </c>
      <c r="C11" s="21">
        <v>15</v>
      </c>
      <c r="D11" s="21">
        <v>25</v>
      </c>
      <c r="E11" s="21">
        <v>25</v>
      </c>
      <c r="F11" s="21" t="s">
        <v>37</v>
      </c>
      <c r="G11" s="22">
        <v>35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25" style="2" customWidth="1"/>
    <col min="2" max="7" width="6.625" style="2" customWidth="1"/>
    <col min="8" max="34" width="9.375" style="2" customWidth="1"/>
    <col min="35" max="16384" width="5.875" style="2"/>
  </cols>
  <sheetData>
    <row r="1" spans="1:7" ht="12.75" thickBot="1">
      <c r="A1" s="1" t="s">
        <v>364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645</v>
      </c>
      <c r="D4" s="12">
        <v>1111</v>
      </c>
      <c r="E4" s="12">
        <v>689</v>
      </c>
      <c r="F4" s="12">
        <v>98</v>
      </c>
      <c r="G4" s="13">
        <v>290</v>
      </c>
    </row>
    <row r="5" spans="1:7">
      <c r="A5" s="83"/>
      <c r="B5" s="14">
        <v>100</v>
      </c>
      <c r="C5" s="15">
        <v>22.767384398164488</v>
      </c>
      <c r="D5" s="15">
        <v>39.21637839745852</v>
      </c>
      <c r="E5" s="15">
        <v>24.320508295093539</v>
      </c>
      <c r="F5" s="15">
        <v>3.4592304977056121</v>
      </c>
      <c r="G5" s="16">
        <v>10.236498411577832</v>
      </c>
    </row>
    <row r="6" spans="1:7">
      <c r="A6" s="88" t="s">
        <v>542</v>
      </c>
      <c r="B6" s="17">
        <v>267</v>
      </c>
      <c r="C6" s="18">
        <v>73</v>
      </c>
      <c r="D6" s="18">
        <v>99</v>
      </c>
      <c r="E6" s="18">
        <v>69</v>
      </c>
      <c r="F6" s="18">
        <v>16</v>
      </c>
      <c r="G6" s="19">
        <v>10</v>
      </c>
    </row>
    <row r="7" spans="1:7">
      <c r="A7" s="89"/>
      <c r="B7" s="14">
        <v>100</v>
      </c>
      <c r="C7" s="15">
        <v>27.340823970037455</v>
      </c>
      <c r="D7" s="15">
        <v>37.078651685393261</v>
      </c>
      <c r="E7" s="15">
        <v>25.842696629213485</v>
      </c>
      <c r="F7" s="15">
        <v>5.9925093632958806</v>
      </c>
      <c r="G7" s="16">
        <v>3.7453183520599254</v>
      </c>
    </row>
    <row r="8" spans="1:7">
      <c r="A8" s="88" t="s">
        <v>543</v>
      </c>
      <c r="B8" s="17">
        <v>2544</v>
      </c>
      <c r="C8" s="18">
        <v>570</v>
      </c>
      <c r="D8" s="18">
        <v>1006</v>
      </c>
      <c r="E8" s="18">
        <v>613</v>
      </c>
      <c r="F8" s="18">
        <v>82</v>
      </c>
      <c r="G8" s="19">
        <v>273</v>
      </c>
    </row>
    <row r="9" spans="1:7">
      <c r="A9" s="89"/>
      <c r="B9" s="14">
        <v>100</v>
      </c>
      <c r="C9" s="15">
        <v>22.40566037735849</v>
      </c>
      <c r="D9" s="15">
        <v>39.544025157232703</v>
      </c>
      <c r="E9" s="15">
        <v>24.095911949685533</v>
      </c>
      <c r="F9" s="15">
        <v>3.2232704402515724</v>
      </c>
      <c r="G9" s="16">
        <v>10.731132075471699</v>
      </c>
    </row>
    <row r="10" spans="1:7">
      <c r="A10" s="88" t="s">
        <v>19</v>
      </c>
      <c r="B10" s="17">
        <v>22</v>
      </c>
      <c r="C10" s="18">
        <v>2</v>
      </c>
      <c r="D10" s="18">
        <v>6</v>
      </c>
      <c r="E10" s="18">
        <v>7</v>
      </c>
      <c r="F10" s="18" t="s">
        <v>37</v>
      </c>
      <c r="G10" s="19">
        <v>7</v>
      </c>
    </row>
    <row r="11" spans="1:7">
      <c r="A11" s="90"/>
      <c r="B11" s="20">
        <v>100</v>
      </c>
      <c r="C11" s="21">
        <v>9.0909090909090917</v>
      </c>
      <c r="D11" s="21">
        <v>27.27272727272727</v>
      </c>
      <c r="E11" s="21">
        <v>31.818181818181817</v>
      </c>
      <c r="F11" s="21" t="s">
        <v>37</v>
      </c>
      <c r="G11" s="22">
        <v>31.818181818181817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25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365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1458</v>
      </c>
      <c r="C4" s="12">
        <v>314</v>
      </c>
      <c r="D4" s="12">
        <v>568</v>
      </c>
      <c r="E4" s="12">
        <v>375</v>
      </c>
      <c r="F4" s="12">
        <v>52</v>
      </c>
      <c r="G4" s="13">
        <v>149</v>
      </c>
    </row>
    <row r="5" spans="1:7">
      <c r="A5" s="83"/>
      <c r="B5" s="14">
        <v>100</v>
      </c>
      <c r="C5" s="15">
        <v>21.536351165980797</v>
      </c>
      <c r="D5" s="15">
        <v>38.957475994513032</v>
      </c>
      <c r="E5" s="15">
        <v>25.720164609053498</v>
      </c>
      <c r="F5" s="15">
        <v>3.5665294924554183</v>
      </c>
      <c r="G5" s="16">
        <v>10.219478737997257</v>
      </c>
    </row>
    <row r="6" spans="1:7">
      <c r="A6" s="88" t="s">
        <v>542</v>
      </c>
      <c r="B6" s="17">
        <v>16</v>
      </c>
      <c r="C6" s="18">
        <v>5</v>
      </c>
      <c r="D6" s="18">
        <v>3</v>
      </c>
      <c r="E6" s="18">
        <v>5</v>
      </c>
      <c r="F6" s="18">
        <v>1</v>
      </c>
      <c r="G6" s="19">
        <v>2</v>
      </c>
    </row>
    <row r="7" spans="1:7">
      <c r="A7" s="89"/>
      <c r="B7" s="14">
        <v>100</v>
      </c>
      <c r="C7" s="15">
        <v>31.25</v>
      </c>
      <c r="D7" s="15">
        <v>18.75</v>
      </c>
      <c r="E7" s="15">
        <v>31.25</v>
      </c>
      <c r="F7" s="15">
        <v>6.25</v>
      </c>
      <c r="G7" s="16">
        <v>12.5</v>
      </c>
    </row>
    <row r="8" spans="1:7">
      <c r="A8" s="88" t="s">
        <v>543</v>
      </c>
      <c r="B8" s="17">
        <v>1401</v>
      </c>
      <c r="C8" s="18">
        <v>297</v>
      </c>
      <c r="D8" s="18">
        <v>551</v>
      </c>
      <c r="E8" s="18">
        <v>359</v>
      </c>
      <c r="F8" s="18">
        <v>51</v>
      </c>
      <c r="G8" s="19">
        <v>143</v>
      </c>
    </row>
    <row r="9" spans="1:7">
      <c r="A9" s="89"/>
      <c r="B9" s="14">
        <v>100</v>
      </c>
      <c r="C9" s="15">
        <v>21.199143468950748</v>
      </c>
      <c r="D9" s="15">
        <v>39.329050678087079</v>
      </c>
      <c r="E9" s="15">
        <v>25.624553890078516</v>
      </c>
      <c r="F9" s="15">
        <v>3.6402569593147751</v>
      </c>
      <c r="G9" s="16">
        <v>10.206995003568879</v>
      </c>
    </row>
    <row r="10" spans="1:7">
      <c r="A10" s="88" t="s">
        <v>19</v>
      </c>
      <c r="B10" s="17">
        <v>41</v>
      </c>
      <c r="C10" s="18">
        <v>12</v>
      </c>
      <c r="D10" s="18">
        <v>14</v>
      </c>
      <c r="E10" s="18">
        <v>11</v>
      </c>
      <c r="F10" s="18" t="s">
        <v>37</v>
      </c>
      <c r="G10" s="19">
        <v>4</v>
      </c>
    </row>
    <row r="11" spans="1:7">
      <c r="A11" s="90"/>
      <c r="B11" s="20">
        <v>100</v>
      </c>
      <c r="C11" s="21">
        <v>29.268292682926827</v>
      </c>
      <c r="D11" s="21">
        <v>34.146341463414636</v>
      </c>
      <c r="E11" s="21">
        <v>26.829268292682929</v>
      </c>
      <c r="F11" s="21" t="s">
        <v>37</v>
      </c>
      <c r="G11" s="22">
        <v>9.7560975609756095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H1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20.625" style="2" customWidth="1"/>
    <col min="3" max="8" width="6.625" style="2" customWidth="1"/>
    <col min="9" max="32" width="9.375" style="2" customWidth="1"/>
    <col min="33" max="16384" width="5.875" style="2"/>
  </cols>
  <sheetData>
    <row r="1" spans="1:8" ht="12.75" thickBot="1">
      <c r="A1" s="1" t="s">
        <v>366</v>
      </c>
      <c r="B1" s="1"/>
    </row>
    <row r="2" spans="1:8" ht="6" customHeight="1" thickTop="1">
      <c r="A2" s="3"/>
      <c r="B2" s="75"/>
      <c r="C2" s="4"/>
      <c r="D2" s="5"/>
      <c r="E2" s="5"/>
      <c r="F2" s="5"/>
      <c r="G2" s="5"/>
      <c r="H2" s="6"/>
    </row>
    <row r="3" spans="1:8" ht="156" customHeight="1">
      <c r="A3" s="7"/>
      <c r="B3" s="76"/>
      <c r="C3" s="77" t="s">
        <v>0</v>
      </c>
      <c r="D3" s="78" t="s">
        <v>33</v>
      </c>
      <c r="E3" s="78" t="s">
        <v>34</v>
      </c>
      <c r="F3" s="78" t="s">
        <v>429</v>
      </c>
      <c r="G3" s="78" t="s">
        <v>36</v>
      </c>
      <c r="H3" s="79" t="s">
        <v>19</v>
      </c>
    </row>
    <row r="4" spans="1:8" ht="13.5" customHeight="1">
      <c r="A4" s="80" t="s">
        <v>0</v>
      </c>
      <c r="B4" s="81"/>
      <c r="C4" s="11">
        <v>2833</v>
      </c>
      <c r="D4" s="12">
        <v>645</v>
      </c>
      <c r="E4" s="12">
        <v>1111</v>
      </c>
      <c r="F4" s="12">
        <v>689</v>
      </c>
      <c r="G4" s="12">
        <v>98</v>
      </c>
      <c r="H4" s="13">
        <v>290</v>
      </c>
    </row>
    <row r="5" spans="1:8">
      <c r="A5" s="82"/>
      <c r="B5" s="83"/>
      <c r="C5" s="14">
        <v>100</v>
      </c>
      <c r="D5" s="15">
        <v>22.767384398164488</v>
      </c>
      <c r="E5" s="15">
        <v>39.21637839745852</v>
      </c>
      <c r="F5" s="15">
        <v>24.320508295093539</v>
      </c>
      <c r="G5" s="15">
        <v>3.4592304977056121</v>
      </c>
      <c r="H5" s="16">
        <v>10.236498411577832</v>
      </c>
    </row>
    <row r="6" spans="1:8">
      <c r="A6" s="84" t="s">
        <v>544</v>
      </c>
      <c r="B6" s="85"/>
      <c r="C6" s="17">
        <v>140</v>
      </c>
      <c r="D6" s="18">
        <v>21</v>
      </c>
      <c r="E6" s="18">
        <v>43</v>
      </c>
      <c r="F6" s="18">
        <v>35</v>
      </c>
      <c r="G6" s="18">
        <v>8</v>
      </c>
      <c r="H6" s="19">
        <v>33</v>
      </c>
    </row>
    <row r="7" spans="1:8">
      <c r="A7" s="84"/>
      <c r="B7" s="85"/>
      <c r="C7" s="14">
        <v>100</v>
      </c>
      <c r="D7" s="15">
        <v>15</v>
      </c>
      <c r="E7" s="15">
        <v>30.714285714285715</v>
      </c>
      <c r="F7" s="15">
        <v>25</v>
      </c>
      <c r="G7" s="15">
        <v>5.7142857142857144</v>
      </c>
      <c r="H7" s="16">
        <v>23.571428571428569</v>
      </c>
    </row>
    <row r="8" spans="1:8">
      <c r="A8" s="84" t="s">
        <v>545</v>
      </c>
      <c r="B8" s="85"/>
      <c r="C8" s="17">
        <v>2676</v>
      </c>
      <c r="D8" s="18">
        <v>621</v>
      </c>
      <c r="E8" s="18">
        <v>1064</v>
      </c>
      <c r="F8" s="18">
        <v>647</v>
      </c>
      <c r="G8" s="18">
        <v>90</v>
      </c>
      <c r="H8" s="19">
        <v>254</v>
      </c>
    </row>
    <row r="9" spans="1:8">
      <c r="A9" s="84"/>
      <c r="B9" s="85"/>
      <c r="C9" s="14">
        <v>100</v>
      </c>
      <c r="D9" s="15">
        <v>23.206278026905832</v>
      </c>
      <c r="E9" s="15">
        <v>39.760837070254112</v>
      </c>
      <c r="F9" s="15">
        <v>24.177877428998507</v>
      </c>
      <c r="G9" s="15">
        <v>3.3632286995515694</v>
      </c>
      <c r="H9" s="16">
        <v>9.4917787742899851</v>
      </c>
    </row>
    <row r="10" spans="1:8">
      <c r="A10" s="84" t="s">
        <v>19</v>
      </c>
      <c r="B10" s="85"/>
      <c r="C10" s="17">
        <v>17</v>
      </c>
      <c r="D10" s="18">
        <v>3</v>
      </c>
      <c r="E10" s="18">
        <v>4</v>
      </c>
      <c r="F10" s="18">
        <v>7</v>
      </c>
      <c r="G10" s="18" t="s">
        <v>37</v>
      </c>
      <c r="H10" s="19">
        <v>3</v>
      </c>
    </row>
    <row r="11" spans="1:8">
      <c r="A11" s="86"/>
      <c r="B11" s="87"/>
      <c r="C11" s="20">
        <v>100</v>
      </c>
      <c r="D11" s="21">
        <v>17.647058823529413</v>
      </c>
      <c r="E11" s="21">
        <v>23.52941176470588</v>
      </c>
      <c r="F11" s="21">
        <v>41.17647058823529</v>
      </c>
      <c r="G11" s="21" t="s">
        <v>37</v>
      </c>
      <c r="H11" s="22">
        <v>17.647058823529413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10" priority="2">
      <formula>#REF!&lt;&gt;""</formula>
    </cfRule>
  </conditionalFormatting>
  <conditionalFormatting sqref="A1">
    <cfRule type="expression" dxfId="10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1.87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232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69" t="s">
        <v>0</v>
      </c>
      <c r="B4" s="63"/>
      <c r="C4" s="11">
        <v>2833</v>
      </c>
      <c r="D4" s="12">
        <v>645</v>
      </c>
      <c r="E4" s="12">
        <v>1111</v>
      </c>
      <c r="F4" s="12">
        <v>689</v>
      </c>
      <c r="G4" s="12">
        <v>98</v>
      </c>
      <c r="H4" s="13">
        <v>290</v>
      </c>
    </row>
    <row r="5" spans="1:8">
      <c r="A5" s="70"/>
      <c r="B5" s="64"/>
      <c r="C5" s="14">
        <v>100</v>
      </c>
      <c r="D5" s="15">
        <v>22.767384398164488</v>
      </c>
      <c r="E5" s="15">
        <v>39.21637839745852</v>
      </c>
      <c r="F5" s="16">
        <v>24.320508295093539</v>
      </c>
      <c r="G5" s="15">
        <v>3.4592304977056121</v>
      </c>
      <c r="H5" s="16">
        <v>10.236498411577832</v>
      </c>
    </row>
    <row r="6" spans="1:8">
      <c r="A6" s="71" t="s">
        <v>208</v>
      </c>
      <c r="B6" s="72"/>
      <c r="C6" s="17">
        <v>337</v>
      </c>
      <c r="D6" s="18">
        <v>63</v>
      </c>
      <c r="E6" s="18">
        <v>113</v>
      </c>
      <c r="F6" s="19">
        <v>104</v>
      </c>
      <c r="G6" s="18">
        <v>16</v>
      </c>
      <c r="H6" s="19">
        <v>41</v>
      </c>
    </row>
    <row r="7" spans="1:8">
      <c r="A7" s="71"/>
      <c r="B7" s="72"/>
      <c r="C7" s="14">
        <v>100</v>
      </c>
      <c r="D7" s="15">
        <v>18.694362017804153</v>
      </c>
      <c r="E7" s="15">
        <v>33.531157270029674</v>
      </c>
      <c r="F7" s="16">
        <v>30.86053412462908</v>
      </c>
      <c r="G7" s="15">
        <v>4.7477744807121667</v>
      </c>
      <c r="H7" s="16">
        <v>12.166172106824925</v>
      </c>
    </row>
    <row r="8" spans="1:8">
      <c r="A8" s="71" t="s">
        <v>207</v>
      </c>
      <c r="B8" s="72"/>
      <c r="C8" s="17">
        <v>2462</v>
      </c>
      <c r="D8" s="18">
        <v>575</v>
      </c>
      <c r="E8" s="18">
        <v>988</v>
      </c>
      <c r="F8" s="19">
        <v>576</v>
      </c>
      <c r="G8" s="18">
        <v>78</v>
      </c>
      <c r="H8" s="19">
        <v>245</v>
      </c>
    </row>
    <row r="9" spans="1:8">
      <c r="A9" s="71"/>
      <c r="B9" s="72"/>
      <c r="C9" s="14">
        <v>100</v>
      </c>
      <c r="D9" s="15">
        <v>23.354995938261574</v>
      </c>
      <c r="E9" s="15">
        <v>40.129975629569451</v>
      </c>
      <c r="F9" s="16">
        <v>23.395613322502033</v>
      </c>
      <c r="G9" s="15">
        <v>3.1681559707554832</v>
      </c>
      <c r="H9" s="16">
        <v>9.9512591389114551</v>
      </c>
    </row>
    <row r="10" spans="1:8">
      <c r="A10" s="71" t="s">
        <v>38</v>
      </c>
      <c r="B10" s="72"/>
      <c r="C10" s="17">
        <v>34</v>
      </c>
      <c r="D10" s="18">
        <v>7</v>
      </c>
      <c r="E10" s="18">
        <v>10</v>
      </c>
      <c r="F10" s="19">
        <v>9</v>
      </c>
      <c r="G10" s="18">
        <v>4</v>
      </c>
      <c r="H10" s="19">
        <v>4</v>
      </c>
    </row>
    <row r="11" spans="1:8">
      <c r="A11" s="73"/>
      <c r="B11" s="74"/>
      <c r="C11" s="20">
        <v>100</v>
      </c>
      <c r="D11" s="21">
        <v>20.588235294117645</v>
      </c>
      <c r="E11" s="21">
        <v>29.411764705882355</v>
      </c>
      <c r="F11" s="22">
        <v>26.47058823529412</v>
      </c>
      <c r="G11" s="21">
        <v>11.76470588235294</v>
      </c>
      <c r="H11" s="22">
        <v>11.76470588235294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0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233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>
      <c r="A4" s="31" t="s">
        <v>0</v>
      </c>
      <c r="B4" s="11">
        <v>337</v>
      </c>
      <c r="C4" s="12">
        <v>63</v>
      </c>
      <c r="D4" s="12">
        <v>113</v>
      </c>
      <c r="E4" s="12">
        <v>104</v>
      </c>
      <c r="F4" s="12">
        <v>16</v>
      </c>
      <c r="G4" s="13">
        <v>41</v>
      </c>
    </row>
    <row r="5" spans="1:7">
      <c r="A5" s="32"/>
      <c r="B5" s="14">
        <v>100</v>
      </c>
      <c r="C5" s="15">
        <v>18.694362017804153</v>
      </c>
      <c r="D5" s="15">
        <v>33.531157270029674</v>
      </c>
      <c r="E5" s="16">
        <v>30.86053412462908</v>
      </c>
      <c r="F5" s="15">
        <v>4.7477744807121667</v>
      </c>
      <c r="G5" s="16">
        <v>12.166172106824925</v>
      </c>
    </row>
    <row r="6" spans="1:7" ht="12" customHeight="1">
      <c r="A6" s="28" t="s">
        <v>557</v>
      </c>
      <c r="B6" s="17">
        <v>86</v>
      </c>
      <c r="C6" s="18">
        <v>13</v>
      </c>
      <c r="D6" s="18">
        <v>36</v>
      </c>
      <c r="E6" s="19">
        <v>27</v>
      </c>
      <c r="F6" s="18">
        <v>4</v>
      </c>
      <c r="G6" s="19">
        <v>6</v>
      </c>
    </row>
    <row r="7" spans="1:7">
      <c r="A7" s="29"/>
      <c r="B7" s="14">
        <v>100</v>
      </c>
      <c r="C7" s="15">
        <v>15.11627906976744</v>
      </c>
      <c r="D7" s="15">
        <v>41.860465116279073</v>
      </c>
      <c r="E7" s="16">
        <v>31.395348837209301</v>
      </c>
      <c r="F7" s="15">
        <v>4.6511627906976747</v>
      </c>
      <c r="G7" s="16">
        <v>6.9767441860465116</v>
      </c>
    </row>
    <row r="8" spans="1:7" ht="12" customHeight="1">
      <c r="A8" s="28" t="s">
        <v>558</v>
      </c>
      <c r="B8" s="17">
        <v>30</v>
      </c>
      <c r="C8" s="18">
        <v>4</v>
      </c>
      <c r="D8" s="18">
        <v>11</v>
      </c>
      <c r="E8" s="19">
        <v>6</v>
      </c>
      <c r="F8" s="18">
        <v>2</v>
      </c>
      <c r="G8" s="19">
        <v>7</v>
      </c>
    </row>
    <row r="9" spans="1:7">
      <c r="A9" s="29"/>
      <c r="B9" s="14">
        <v>100</v>
      </c>
      <c r="C9" s="15">
        <v>13.333333333333334</v>
      </c>
      <c r="D9" s="15">
        <v>36.666666666666664</v>
      </c>
      <c r="E9" s="16">
        <v>20</v>
      </c>
      <c r="F9" s="15">
        <v>6.666666666666667</v>
      </c>
      <c r="G9" s="16">
        <v>23.333333333333332</v>
      </c>
    </row>
    <row r="10" spans="1:7" ht="12" customHeight="1">
      <c r="A10" s="28" t="s">
        <v>559</v>
      </c>
      <c r="B10" s="17">
        <v>61</v>
      </c>
      <c r="C10" s="18">
        <v>6</v>
      </c>
      <c r="D10" s="18">
        <v>18</v>
      </c>
      <c r="E10" s="19">
        <v>22</v>
      </c>
      <c r="F10" s="18">
        <v>6</v>
      </c>
      <c r="G10" s="19">
        <v>9</v>
      </c>
    </row>
    <row r="11" spans="1:7">
      <c r="A11" s="29"/>
      <c r="B11" s="14">
        <v>100</v>
      </c>
      <c r="C11" s="15">
        <v>9.8360655737704921</v>
      </c>
      <c r="D11" s="15">
        <v>29.508196721311474</v>
      </c>
      <c r="E11" s="16">
        <v>36.065573770491802</v>
      </c>
      <c r="F11" s="15">
        <v>9.8360655737704921</v>
      </c>
      <c r="G11" s="16">
        <v>14.754098360655737</v>
      </c>
    </row>
    <row r="12" spans="1:7">
      <c r="A12" s="28" t="s">
        <v>560</v>
      </c>
      <c r="B12" s="17">
        <v>53</v>
      </c>
      <c r="C12" s="18">
        <v>11</v>
      </c>
      <c r="D12" s="18">
        <v>16</v>
      </c>
      <c r="E12" s="19">
        <v>15</v>
      </c>
      <c r="F12" s="18">
        <v>4</v>
      </c>
      <c r="G12" s="19">
        <v>7</v>
      </c>
    </row>
    <row r="13" spans="1:7">
      <c r="A13" s="29"/>
      <c r="B13" s="14">
        <v>100</v>
      </c>
      <c r="C13" s="15">
        <v>20.754716981132077</v>
      </c>
      <c r="D13" s="15">
        <v>30.188679245283019</v>
      </c>
      <c r="E13" s="16">
        <v>28.30188679245283</v>
      </c>
      <c r="F13" s="15">
        <v>7.5471698113207548</v>
      </c>
      <c r="G13" s="16">
        <v>13.20754716981132</v>
      </c>
    </row>
    <row r="14" spans="1:7">
      <c r="A14" s="28" t="s">
        <v>561</v>
      </c>
      <c r="B14" s="17">
        <v>65</v>
      </c>
      <c r="C14" s="18">
        <v>15</v>
      </c>
      <c r="D14" s="18">
        <v>21</v>
      </c>
      <c r="E14" s="19">
        <v>18</v>
      </c>
      <c r="F14" s="18">
        <v>5</v>
      </c>
      <c r="G14" s="19">
        <v>6</v>
      </c>
    </row>
    <row r="15" spans="1:7">
      <c r="A15" s="29"/>
      <c r="B15" s="14">
        <v>100</v>
      </c>
      <c r="C15" s="15">
        <v>23.076923076923077</v>
      </c>
      <c r="D15" s="15">
        <v>32.307692307692307</v>
      </c>
      <c r="E15" s="16">
        <v>27.692307692307693</v>
      </c>
      <c r="F15" s="15">
        <v>7.6923076923076925</v>
      </c>
      <c r="G15" s="16">
        <v>9.2307692307692317</v>
      </c>
    </row>
    <row r="16" spans="1:7">
      <c r="A16" s="28" t="s">
        <v>562</v>
      </c>
      <c r="B16" s="17">
        <v>142</v>
      </c>
      <c r="C16" s="18">
        <v>24</v>
      </c>
      <c r="D16" s="18">
        <v>44</v>
      </c>
      <c r="E16" s="19">
        <v>47</v>
      </c>
      <c r="F16" s="18">
        <v>9</v>
      </c>
      <c r="G16" s="19">
        <v>18</v>
      </c>
    </row>
    <row r="17" spans="1:7">
      <c r="A17" s="29"/>
      <c r="B17" s="14">
        <v>100</v>
      </c>
      <c r="C17" s="15">
        <v>16.901408450704224</v>
      </c>
      <c r="D17" s="15">
        <v>30.985915492957744</v>
      </c>
      <c r="E17" s="16">
        <v>33.098591549295776</v>
      </c>
      <c r="F17" s="15">
        <v>6.3380281690140841</v>
      </c>
      <c r="G17" s="16">
        <v>12.676056338028168</v>
      </c>
    </row>
    <row r="18" spans="1:7">
      <c r="A18" s="28" t="s">
        <v>563</v>
      </c>
      <c r="B18" s="17">
        <v>51</v>
      </c>
      <c r="C18" s="18">
        <v>10</v>
      </c>
      <c r="D18" s="18">
        <v>15</v>
      </c>
      <c r="E18" s="19">
        <v>13</v>
      </c>
      <c r="F18" s="18">
        <v>7</v>
      </c>
      <c r="G18" s="19">
        <v>6</v>
      </c>
    </row>
    <row r="19" spans="1:7">
      <c r="A19" s="29"/>
      <c r="B19" s="14">
        <v>100</v>
      </c>
      <c r="C19" s="15">
        <v>19.607843137254903</v>
      </c>
      <c r="D19" s="15">
        <v>29.411764705882355</v>
      </c>
      <c r="E19" s="16">
        <v>25.490196078431371</v>
      </c>
      <c r="F19" s="15">
        <v>13.725490196078432</v>
      </c>
      <c r="G19" s="16">
        <v>11.76470588235294</v>
      </c>
    </row>
    <row r="20" spans="1:7">
      <c r="A20" s="28" t="s">
        <v>564</v>
      </c>
      <c r="B20" s="17">
        <v>40</v>
      </c>
      <c r="C20" s="18">
        <v>9</v>
      </c>
      <c r="D20" s="18">
        <v>16</v>
      </c>
      <c r="E20" s="19">
        <v>10</v>
      </c>
      <c r="F20" s="18">
        <v>2</v>
      </c>
      <c r="G20" s="19">
        <v>3</v>
      </c>
    </row>
    <row r="21" spans="1:7">
      <c r="A21" s="29"/>
      <c r="B21" s="14">
        <v>100</v>
      </c>
      <c r="C21" s="15">
        <v>22.5</v>
      </c>
      <c r="D21" s="15">
        <v>40</v>
      </c>
      <c r="E21" s="16">
        <v>25</v>
      </c>
      <c r="F21" s="15">
        <v>5</v>
      </c>
      <c r="G21" s="16">
        <v>7.5</v>
      </c>
    </row>
    <row r="22" spans="1:7">
      <c r="A22" s="28" t="s">
        <v>565</v>
      </c>
      <c r="B22" s="17">
        <v>9</v>
      </c>
      <c r="C22" s="18">
        <v>2</v>
      </c>
      <c r="D22" s="18">
        <v>4</v>
      </c>
      <c r="E22" s="19">
        <v>2</v>
      </c>
      <c r="F22" s="18" t="s">
        <v>37</v>
      </c>
      <c r="G22" s="19">
        <v>1</v>
      </c>
    </row>
    <row r="23" spans="1:7">
      <c r="A23" s="29"/>
      <c r="B23" s="14">
        <v>100</v>
      </c>
      <c r="C23" s="15">
        <v>22.222222222222221</v>
      </c>
      <c r="D23" s="15">
        <v>44.444444444444443</v>
      </c>
      <c r="E23" s="16">
        <v>22.222222222222221</v>
      </c>
      <c r="F23" s="15" t="s">
        <v>37</v>
      </c>
      <c r="G23" s="16">
        <v>11.111111111111111</v>
      </c>
    </row>
    <row r="24" spans="1:7">
      <c r="A24" s="28" t="s">
        <v>439</v>
      </c>
      <c r="B24" s="17">
        <v>35</v>
      </c>
      <c r="C24" s="18">
        <v>8</v>
      </c>
      <c r="D24" s="18">
        <v>15</v>
      </c>
      <c r="E24" s="19">
        <v>9</v>
      </c>
      <c r="F24" s="18" t="s">
        <v>37</v>
      </c>
      <c r="G24" s="19">
        <v>3</v>
      </c>
    </row>
    <row r="25" spans="1:7">
      <c r="A25" s="29"/>
      <c r="B25" s="14">
        <v>100</v>
      </c>
      <c r="C25" s="15">
        <v>22.857142857142858</v>
      </c>
      <c r="D25" s="15">
        <v>42.857142857142854</v>
      </c>
      <c r="E25" s="16">
        <v>25.714285714285712</v>
      </c>
      <c r="F25" s="15" t="s">
        <v>37</v>
      </c>
      <c r="G25" s="16">
        <v>8.5714285714285712</v>
      </c>
    </row>
    <row r="26" spans="1:7">
      <c r="A26" s="28" t="s">
        <v>19</v>
      </c>
      <c r="B26" s="17">
        <v>14</v>
      </c>
      <c r="C26" s="18">
        <v>1</v>
      </c>
      <c r="D26" s="18">
        <v>6</v>
      </c>
      <c r="E26" s="19">
        <v>4</v>
      </c>
      <c r="F26" s="18" t="s">
        <v>37</v>
      </c>
      <c r="G26" s="19">
        <v>3</v>
      </c>
    </row>
    <row r="27" spans="1:7">
      <c r="A27" s="30"/>
      <c r="B27" s="20">
        <v>100</v>
      </c>
      <c r="C27" s="21">
        <v>7.1428571428571423</v>
      </c>
      <c r="D27" s="21">
        <v>42.857142857142854</v>
      </c>
      <c r="E27" s="22">
        <v>28.571428571428569</v>
      </c>
      <c r="F27" s="21" t="s">
        <v>37</v>
      </c>
      <c r="G27" s="22">
        <v>21.428571428571427</v>
      </c>
    </row>
  </sheetData>
  <mergeCells count="12">
    <mergeCell ref="A22:A23"/>
    <mergeCell ref="A24:A25"/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260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645</v>
      </c>
      <c r="D4" s="12">
        <v>1111</v>
      </c>
      <c r="E4" s="12">
        <v>689</v>
      </c>
      <c r="F4" s="12">
        <v>98</v>
      </c>
      <c r="G4" s="13">
        <v>290</v>
      </c>
    </row>
    <row r="5" spans="1:7" ht="12" customHeight="1">
      <c r="A5" s="64"/>
      <c r="B5" s="14">
        <v>100</v>
      </c>
      <c r="C5" s="15">
        <v>22.767384398164488</v>
      </c>
      <c r="D5" s="15">
        <v>39.21637839745852</v>
      </c>
      <c r="E5" s="16">
        <v>24.320508295093539</v>
      </c>
      <c r="F5" s="15">
        <v>3.4592304977056121</v>
      </c>
      <c r="G5" s="16">
        <v>10.236498411577832</v>
      </c>
    </row>
    <row r="6" spans="1:7" ht="12" customHeight="1">
      <c r="A6" s="65" t="s">
        <v>566</v>
      </c>
      <c r="B6" s="17">
        <v>1339</v>
      </c>
      <c r="C6" s="18">
        <v>341</v>
      </c>
      <c r="D6" s="18">
        <v>546</v>
      </c>
      <c r="E6" s="19">
        <v>302</v>
      </c>
      <c r="F6" s="18">
        <v>43</v>
      </c>
      <c r="G6" s="19">
        <v>107</v>
      </c>
    </row>
    <row r="7" spans="1:7" ht="12" customHeight="1">
      <c r="A7" s="66"/>
      <c r="B7" s="14">
        <v>100</v>
      </c>
      <c r="C7" s="15">
        <v>25.466766243465273</v>
      </c>
      <c r="D7" s="15">
        <v>40.776699029126213</v>
      </c>
      <c r="E7" s="16">
        <v>22.554144884241971</v>
      </c>
      <c r="F7" s="15">
        <v>3.2113517550410755</v>
      </c>
      <c r="G7" s="16">
        <v>7.9910380881254666</v>
      </c>
    </row>
    <row r="8" spans="1:7" ht="12" customHeight="1">
      <c r="A8" s="65" t="s">
        <v>567</v>
      </c>
      <c r="B8" s="17">
        <v>607</v>
      </c>
      <c r="C8" s="18">
        <v>138</v>
      </c>
      <c r="D8" s="18">
        <v>245</v>
      </c>
      <c r="E8" s="19">
        <v>150</v>
      </c>
      <c r="F8" s="18">
        <v>22</v>
      </c>
      <c r="G8" s="19">
        <v>52</v>
      </c>
    </row>
    <row r="9" spans="1:7" ht="12" customHeight="1">
      <c r="A9" s="66"/>
      <c r="B9" s="14">
        <v>100</v>
      </c>
      <c r="C9" s="15">
        <v>22.734761120263592</v>
      </c>
      <c r="D9" s="15">
        <v>40.362438220757824</v>
      </c>
      <c r="E9" s="16">
        <v>24.711696869851728</v>
      </c>
      <c r="F9" s="15">
        <v>3.6243822075782535</v>
      </c>
      <c r="G9" s="16">
        <v>8.5667215815486006</v>
      </c>
    </row>
    <row r="10" spans="1:7" ht="12" customHeight="1">
      <c r="A10" s="65" t="s">
        <v>568</v>
      </c>
      <c r="B10" s="17">
        <v>830</v>
      </c>
      <c r="C10" s="18">
        <v>153</v>
      </c>
      <c r="D10" s="18">
        <v>302</v>
      </c>
      <c r="E10" s="19">
        <v>223</v>
      </c>
      <c r="F10" s="18">
        <v>32</v>
      </c>
      <c r="G10" s="19">
        <v>120</v>
      </c>
    </row>
    <row r="11" spans="1:7" ht="12" customHeight="1">
      <c r="A11" s="66"/>
      <c r="B11" s="14">
        <v>100</v>
      </c>
      <c r="C11" s="15">
        <v>18.433734939759034</v>
      </c>
      <c r="D11" s="15">
        <v>36.385542168674704</v>
      </c>
      <c r="E11" s="16">
        <v>26.867469879518076</v>
      </c>
      <c r="F11" s="15">
        <v>3.8554216867469884</v>
      </c>
      <c r="G11" s="16">
        <v>14.457831325301203</v>
      </c>
    </row>
    <row r="12" spans="1:7" ht="12" customHeight="1">
      <c r="A12" s="65" t="s">
        <v>439</v>
      </c>
      <c r="B12" s="17">
        <v>10</v>
      </c>
      <c r="C12" s="18">
        <v>2</v>
      </c>
      <c r="D12" s="18">
        <v>2</v>
      </c>
      <c r="E12" s="19">
        <v>3</v>
      </c>
      <c r="F12" s="18" t="s">
        <v>37</v>
      </c>
      <c r="G12" s="19">
        <v>3</v>
      </c>
    </row>
    <row r="13" spans="1:7" ht="12" customHeight="1">
      <c r="A13" s="66"/>
      <c r="B13" s="14">
        <v>100</v>
      </c>
      <c r="C13" s="15">
        <v>20</v>
      </c>
      <c r="D13" s="15">
        <v>20</v>
      </c>
      <c r="E13" s="16">
        <v>30</v>
      </c>
      <c r="F13" s="15" t="s">
        <v>37</v>
      </c>
      <c r="G13" s="16">
        <v>30</v>
      </c>
    </row>
    <row r="14" spans="1:7" ht="12" customHeight="1">
      <c r="A14" s="65" t="s">
        <v>19</v>
      </c>
      <c r="B14" s="17">
        <v>47</v>
      </c>
      <c r="C14" s="18">
        <v>11</v>
      </c>
      <c r="D14" s="18">
        <v>16</v>
      </c>
      <c r="E14" s="19">
        <v>11</v>
      </c>
      <c r="F14" s="18">
        <v>1</v>
      </c>
      <c r="G14" s="19">
        <v>8</v>
      </c>
    </row>
    <row r="15" spans="1:7" ht="12" customHeight="1">
      <c r="A15" s="67"/>
      <c r="B15" s="20">
        <v>100</v>
      </c>
      <c r="C15" s="21">
        <v>23.404255319148938</v>
      </c>
      <c r="D15" s="21">
        <v>34.042553191489361</v>
      </c>
      <c r="E15" s="22">
        <v>23.404255319148938</v>
      </c>
      <c r="F15" s="21">
        <v>2.1276595744680851</v>
      </c>
      <c r="G15" s="22">
        <v>17.021276595744681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17"/>
  <sheetViews>
    <sheetView showGridLines="0" zoomScaleNormal="100" zoomScaleSheetLayoutView="80" workbookViewId="0"/>
  </sheetViews>
  <sheetFormatPr defaultColWidth="5.875" defaultRowHeight="12"/>
  <cols>
    <col min="1" max="1" width="2" style="34" customWidth="1"/>
    <col min="2" max="2" width="19.25" style="34" customWidth="1"/>
    <col min="3" max="6" width="6.625" style="34" customWidth="1"/>
    <col min="7" max="29" width="9.375" style="34" customWidth="1"/>
    <col min="30" max="16384" width="5.875" style="34"/>
  </cols>
  <sheetData>
    <row r="1" spans="1:6" ht="12.75" thickBot="1">
      <c r="A1" s="163" t="s">
        <v>286</v>
      </c>
      <c r="B1" s="163"/>
      <c r="C1" s="159"/>
      <c r="D1" s="159"/>
      <c r="E1" s="159"/>
      <c r="F1" s="159"/>
    </row>
    <row r="2" spans="1:6" ht="6" customHeight="1" thickTop="1">
      <c r="A2" s="152"/>
      <c r="B2" s="160"/>
      <c r="C2" s="36"/>
      <c r="D2" s="37"/>
      <c r="E2" s="37"/>
      <c r="F2" s="38"/>
    </row>
    <row r="3" spans="1:6" ht="105.95" customHeight="1">
      <c r="A3" s="39"/>
      <c r="B3" s="161"/>
      <c r="C3" s="40" t="s">
        <v>0</v>
      </c>
      <c r="D3" s="41" t="s">
        <v>427</v>
      </c>
      <c r="E3" s="41" t="s">
        <v>428</v>
      </c>
      <c r="F3" s="42" t="s">
        <v>19</v>
      </c>
    </row>
    <row r="4" spans="1:6" ht="13.5" customHeight="1">
      <c r="A4" s="142" t="s">
        <v>0</v>
      </c>
      <c r="B4" s="31"/>
      <c r="C4" s="45">
        <v>4581</v>
      </c>
      <c r="D4" s="46">
        <v>2833</v>
      </c>
      <c r="E4" s="46">
        <v>1675</v>
      </c>
      <c r="F4" s="47">
        <v>73</v>
      </c>
    </row>
    <row r="5" spans="1:6">
      <c r="A5" s="143"/>
      <c r="B5" s="32"/>
      <c r="C5" s="50">
        <v>100</v>
      </c>
      <c r="D5" s="51">
        <v>61.842392490722553</v>
      </c>
      <c r="E5" s="51">
        <v>36.564068980571932</v>
      </c>
      <c r="F5" s="52">
        <v>1.5935385287055226</v>
      </c>
    </row>
    <row r="6" spans="1:6">
      <c r="A6" s="110"/>
      <c r="B6" s="117" t="s">
        <v>139</v>
      </c>
      <c r="C6" s="53" t="s">
        <v>37</v>
      </c>
      <c r="D6" s="54" t="s">
        <v>37</v>
      </c>
      <c r="E6" s="54" t="s">
        <v>37</v>
      </c>
      <c r="F6" s="55" t="s">
        <v>37</v>
      </c>
    </row>
    <row r="7" spans="1:6">
      <c r="A7" s="111"/>
      <c r="B7" s="32"/>
      <c r="C7" s="50" t="s">
        <v>37</v>
      </c>
      <c r="D7" s="51" t="s">
        <v>37</v>
      </c>
      <c r="E7" s="51" t="s">
        <v>37</v>
      </c>
      <c r="F7" s="52" t="s">
        <v>37</v>
      </c>
    </row>
    <row r="8" spans="1:6">
      <c r="A8" s="110"/>
      <c r="B8" s="117" t="s">
        <v>431</v>
      </c>
      <c r="C8" s="53" t="s">
        <v>37</v>
      </c>
      <c r="D8" s="54" t="s">
        <v>37</v>
      </c>
      <c r="E8" s="54" t="s">
        <v>37</v>
      </c>
      <c r="F8" s="55" t="s">
        <v>37</v>
      </c>
    </row>
    <row r="9" spans="1:6">
      <c r="A9" s="111"/>
      <c r="B9" s="32"/>
      <c r="C9" s="50" t="s">
        <v>37</v>
      </c>
      <c r="D9" s="51" t="s">
        <v>37</v>
      </c>
      <c r="E9" s="51" t="s">
        <v>37</v>
      </c>
      <c r="F9" s="52" t="s">
        <v>37</v>
      </c>
    </row>
    <row r="10" spans="1:6">
      <c r="A10" s="110"/>
      <c r="B10" s="117" t="s">
        <v>432</v>
      </c>
      <c r="C10" s="53">
        <v>411</v>
      </c>
      <c r="D10" s="54">
        <v>214</v>
      </c>
      <c r="E10" s="54">
        <v>191</v>
      </c>
      <c r="F10" s="55">
        <v>6</v>
      </c>
    </row>
    <row r="11" spans="1:6">
      <c r="A11" s="111"/>
      <c r="B11" s="32"/>
      <c r="C11" s="50">
        <v>100</v>
      </c>
      <c r="D11" s="51">
        <v>52.068126520681268</v>
      </c>
      <c r="E11" s="51">
        <v>46.472019464720191</v>
      </c>
      <c r="F11" s="52">
        <v>1.4598540145985401</v>
      </c>
    </row>
    <row r="12" spans="1:6">
      <c r="A12" s="110"/>
      <c r="B12" s="117" t="s">
        <v>433</v>
      </c>
      <c r="C12" s="53">
        <v>519</v>
      </c>
      <c r="D12" s="54">
        <v>342</v>
      </c>
      <c r="E12" s="54">
        <v>173</v>
      </c>
      <c r="F12" s="55">
        <v>4</v>
      </c>
    </row>
    <row r="13" spans="1:6">
      <c r="A13" s="111"/>
      <c r="B13" s="32"/>
      <c r="C13" s="50">
        <v>100</v>
      </c>
      <c r="D13" s="51">
        <v>65.895953757225428</v>
      </c>
      <c r="E13" s="51">
        <v>33.333333333333329</v>
      </c>
      <c r="F13" s="52">
        <v>0.77071290944123316</v>
      </c>
    </row>
    <row r="14" spans="1:6">
      <c r="A14" s="110"/>
      <c r="B14" s="117" t="s">
        <v>434</v>
      </c>
      <c r="C14" s="53">
        <v>776</v>
      </c>
      <c r="D14" s="54">
        <v>502</v>
      </c>
      <c r="E14" s="54">
        <v>271</v>
      </c>
      <c r="F14" s="55">
        <v>3</v>
      </c>
    </row>
    <row r="15" spans="1:6">
      <c r="A15" s="111"/>
      <c r="B15" s="32"/>
      <c r="C15" s="50">
        <v>100</v>
      </c>
      <c r="D15" s="51">
        <v>64.690721649484544</v>
      </c>
      <c r="E15" s="51">
        <v>34.922680412371129</v>
      </c>
      <c r="F15" s="52">
        <v>0.38659793814432991</v>
      </c>
    </row>
    <row r="16" spans="1:6">
      <c r="A16" s="110"/>
      <c r="B16" s="117" t="s">
        <v>435</v>
      </c>
      <c r="C16" s="53">
        <v>914</v>
      </c>
      <c r="D16" s="54">
        <v>594</v>
      </c>
      <c r="E16" s="54">
        <v>305</v>
      </c>
      <c r="F16" s="55">
        <v>15</v>
      </c>
    </row>
    <row r="17" spans="1:6">
      <c r="A17" s="111"/>
      <c r="B17" s="32"/>
      <c r="C17" s="50">
        <v>100</v>
      </c>
      <c r="D17" s="51">
        <v>64.989059080962789</v>
      </c>
      <c r="E17" s="51">
        <v>33.369803063457333</v>
      </c>
      <c r="F17" s="52">
        <v>1.6411378555798686</v>
      </c>
    </row>
    <row r="18" spans="1:6">
      <c r="A18" s="110"/>
      <c r="B18" s="117" t="s">
        <v>436</v>
      </c>
      <c r="C18" s="53">
        <v>726</v>
      </c>
      <c r="D18" s="54">
        <v>485</v>
      </c>
      <c r="E18" s="54">
        <v>229</v>
      </c>
      <c r="F18" s="55">
        <v>12</v>
      </c>
    </row>
    <row r="19" spans="1:6">
      <c r="A19" s="111"/>
      <c r="B19" s="32"/>
      <c r="C19" s="50">
        <v>100</v>
      </c>
      <c r="D19" s="51">
        <v>66.80440771349862</v>
      </c>
      <c r="E19" s="51">
        <v>31.542699724517909</v>
      </c>
      <c r="F19" s="52">
        <v>1.6528925619834711</v>
      </c>
    </row>
    <row r="20" spans="1:6">
      <c r="A20" s="110"/>
      <c r="B20" s="117" t="s">
        <v>437</v>
      </c>
      <c r="C20" s="53">
        <v>834</v>
      </c>
      <c r="D20" s="54">
        <v>515</v>
      </c>
      <c r="E20" s="54">
        <v>304</v>
      </c>
      <c r="F20" s="55">
        <v>15</v>
      </c>
    </row>
    <row r="21" spans="1:6">
      <c r="A21" s="111"/>
      <c r="B21" s="32"/>
      <c r="C21" s="50">
        <v>100</v>
      </c>
      <c r="D21" s="51">
        <v>61.750599520383695</v>
      </c>
      <c r="E21" s="51">
        <v>36.450839328537171</v>
      </c>
      <c r="F21" s="52">
        <v>1.7985611510791366</v>
      </c>
    </row>
    <row r="22" spans="1:6">
      <c r="A22" s="110"/>
      <c r="B22" s="117" t="s">
        <v>438</v>
      </c>
      <c r="C22" s="53">
        <v>401</v>
      </c>
      <c r="D22" s="54">
        <v>181</v>
      </c>
      <c r="E22" s="54">
        <v>202</v>
      </c>
      <c r="F22" s="55">
        <v>18</v>
      </c>
    </row>
    <row r="23" spans="1:6">
      <c r="A23" s="111"/>
      <c r="B23" s="32"/>
      <c r="C23" s="50">
        <v>100</v>
      </c>
      <c r="D23" s="51">
        <v>45.137157107231914</v>
      </c>
      <c r="E23" s="51">
        <v>50.374064837905244</v>
      </c>
      <c r="F23" s="52">
        <v>4.4887780548628431</v>
      </c>
    </row>
    <row r="24" spans="1:6">
      <c r="A24" s="110"/>
      <c r="B24" s="117" t="s">
        <v>19</v>
      </c>
      <c r="C24" s="53" t="s">
        <v>37</v>
      </c>
      <c r="D24" s="54" t="s">
        <v>37</v>
      </c>
      <c r="E24" s="54" t="s">
        <v>37</v>
      </c>
      <c r="F24" s="55" t="s">
        <v>37</v>
      </c>
    </row>
    <row r="25" spans="1:6">
      <c r="A25" s="111"/>
      <c r="B25" s="32"/>
      <c r="C25" s="50" t="s">
        <v>37</v>
      </c>
      <c r="D25" s="51" t="s">
        <v>37</v>
      </c>
      <c r="E25" s="51" t="s">
        <v>37</v>
      </c>
      <c r="F25" s="52" t="s">
        <v>37</v>
      </c>
    </row>
    <row r="26" spans="1:6">
      <c r="A26" s="144" t="s">
        <v>201</v>
      </c>
      <c r="B26" s="117"/>
      <c r="C26" s="53">
        <v>2163</v>
      </c>
      <c r="D26" s="54">
        <v>1370</v>
      </c>
      <c r="E26" s="54">
        <v>765</v>
      </c>
      <c r="F26" s="55">
        <v>28</v>
      </c>
    </row>
    <row r="27" spans="1:6">
      <c r="A27" s="143"/>
      <c r="B27" s="32"/>
      <c r="C27" s="50">
        <v>100</v>
      </c>
      <c r="D27" s="51">
        <v>63.337956541840036</v>
      </c>
      <c r="E27" s="51">
        <v>35.367545076282944</v>
      </c>
      <c r="F27" s="52">
        <v>1.2944983818770228</v>
      </c>
    </row>
    <row r="28" spans="1:6">
      <c r="A28" s="110"/>
      <c r="B28" s="117" t="s">
        <v>139</v>
      </c>
      <c r="C28" s="53" t="s">
        <v>37</v>
      </c>
      <c r="D28" s="54" t="s">
        <v>37</v>
      </c>
      <c r="E28" s="54" t="s">
        <v>37</v>
      </c>
      <c r="F28" s="55" t="s">
        <v>37</v>
      </c>
    </row>
    <row r="29" spans="1:6">
      <c r="A29" s="111"/>
      <c r="B29" s="32"/>
      <c r="C29" s="50" t="s">
        <v>37</v>
      </c>
      <c r="D29" s="51" t="s">
        <v>37</v>
      </c>
      <c r="E29" s="51" t="s">
        <v>37</v>
      </c>
      <c r="F29" s="52" t="s">
        <v>37</v>
      </c>
    </row>
    <row r="30" spans="1:6">
      <c r="A30" s="110"/>
      <c r="B30" s="117" t="s">
        <v>431</v>
      </c>
      <c r="C30" s="53" t="s">
        <v>37</v>
      </c>
      <c r="D30" s="54" t="s">
        <v>37</v>
      </c>
      <c r="E30" s="54" t="s">
        <v>37</v>
      </c>
      <c r="F30" s="55" t="s">
        <v>37</v>
      </c>
    </row>
    <row r="31" spans="1:6">
      <c r="A31" s="111"/>
      <c r="B31" s="32"/>
      <c r="C31" s="50" t="s">
        <v>37</v>
      </c>
      <c r="D31" s="51" t="s">
        <v>37</v>
      </c>
      <c r="E31" s="51" t="s">
        <v>37</v>
      </c>
      <c r="F31" s="52" t="s">
        <v>37</v>
      </c>
    </row>
    <row r="32" spans="1:6">
      <c r="A32" s="110"/>
      <c r="B32" s="117" t="s">
        <v>432</v>
      </c>
      <c r="C32" s="53">
        <v>181</v>
      </c>
      <c r="D32" s="54">
        <v>88</v>
      </c>
      <c r="E32" s="54">
        <v>89</v>
      </c>
      <c r="F32" s="55">
        <v>4</v>
      </c>
    </row>
    <row r="33" spans="1:6">
      <c r="A33" s="111"/>
      <c r="B33" s="32"/>
      <c r="C33" s="50">
        <v>100</v>
      </c>
      <c r="D33" s="51">
        <v>48.618784530386741</v>
      </c>
      <c r="E33" s="51">
        <v>49.171270718232044</v>
      </c>
      <c r="F33" s="52">
        <v>2.2099447513812152</v>
      </c>
    </row>
    <row r="34" spans="1:6">
      <c r="A34" s="110"/>
      <c r="B34" s="117" t="s">
        <v>433</v>
      </c>
      <c r="C34" s="53">
        <v>249</v>
      </c>
      <c r="D34" s="54">
        <v>158</v>
      </c>
      <c r="E34" s="54">
        <v>90</v>
      </c>
      <c r="F34" s="55">
        <v>1</v>
      </c>
    </row>
    <row r="35" spans="1:6">
      <c r="A35" s="111"/>
      <c r="B35" s="32"/>
      <c r="C35" s="50">
        <v>100</v>
      </c>
      <c r="D35" s="51">
        <v>63.453815261044177</v>
      </c>
      <c r="E35" s="51">
        <v>36.144578313253014</v>
      </c>
      <c r="F35" s="52">
        <v>0.40160642570281119</v>
      </c>
    </row>
    <row r="36" spans="1:6">
      <c r="A36" s="110"/>
      <c r="B36" s="117" t="s">
        <v>434</v>
      </c>
      <c r="C36" s="53">
        <v>357</v>
      </c>
      <c r="D36" s="54">
        <v>221</v>
      </c>
      <c r="E36" s="54">
        <v>133</v>
      </c>
      <c r="F36" s="55">
        <v>3</v>
      </c>
    </row>
    <row r="37" spans="1:6">
      <c r="A37" s="111"/>
      <c r="B37" s="32"/>
      <c r="C37" s="50">
        <v>100</v>
      </c>
      <c r="D37" s="51">
        <v>61.904761904761905</v>
      </c>
      <c r="E37" s="51">
        <v>37.254901960784316</v>
      </c>
      <c r="F37" s="52">
        <v>0.84033613445378152</v>
      </c>
    </row>
    <row r="38" spans="1:6">
      <c r="A38" s="110"/>
      <c r="B38" s="117" t="s">
        <v>435</v>
      </c>
      <c r="C38" s="53">
        <v>452</v>
      </c>
      <c r="D38" s="54">
        <v>291</v>
      </c>
      <c r="E38" s="54">
        <v>158</v>
      </c>
      <c r="F38" s="55">
        <v>3</v>
      </c>
    </row>
    <row r="39" spans="1:6">
      <c r="A39" s="111"/>
      <c r="B39" s="32"/>
      <c r="C39" s="50">
        <v>100</v>
      </c>
      <c r="D39" s="51">
        <v>64.380530973451329</v>
      </c>
      <c r="E39" s="51">
        <v>34.955752212389378</v>
      </c>
      <c r="F39" s="52">
        <v>0.66371681415929207</v>
      </c>
    </row>
    <row r="40" spans="1:6">
      <c r="A40" s="110"/>
      <c r="B40" s="117" t="s">
        <v>436</v>
      </c>
      <c r="C40" s="53">
        <v>349</v>
      </c>
      <c r="D40" s="54">
        <v>242</v>
      </c>
      <c r="E40" s="54">
        <v>101</v>
      </c>
      <c r="F40" s="55">
        <v>6</v>
      </c>
    </row>
    <row r="41" spans="1:6">
      <c r="A41" s="111"/>
      <c r="B41" s="32"/>
      <c r="C41" s="50">
        <v>100</v>
      </c>
      <c r="D41" s="51">
        <v>69.340974212034382</v>
      </c>
      <c r="E41" s="51">
        <v>28.939828080229223</v>
      </c>
      <c r="F41" s="52">
        <v>1.7191977077363898</v>
      </c>
    </row>
    <row r="42" spans="1:6">
      <c r="A42" s="110"/>
      <c r="B42" s="117" t="s">
        <v>437</v>
      </c>
      <c r="C42" s="53">
        <v>411</v>
      </c>
      <c r="D42" s="54">
        <v>272</v>
      </c>
      <c r="E42" s="54">
        <v>133</v>
      </c>
      <c r="F42" s="55">
        <v>6</v>
      </c>
    </row>
    <row r="43" spans="1:6">
      <c r="A43" s="111"/>
      <c r="B43" s="32"/>
      <c r="C43" s="50">
        <v>100</v>
      </c>
      <c r="D43" s="51">
        <v>66.180048661800484</v>
      </c>
      <c r="E43" s="51">
        <v>32.360097323600975</v>
      </c>
      <c r="F43" s="52">
        <v>1.4598540145985401</v>
      </c>
    </row>
    <row r="44" spans="1:6">
      <c r="A44" s="110"/>
      <c r="B44" s="117" t="s">
        <v>438</v>
      </c>
      <c r="C44" s="53">
        <v>164</v>
      </c>
      <c r="D44" s="54">
        <v>98</v>
      </c>
      <c r="E44" s="54">
        <v>61</v>
      </c>
      <c r="F44" s="55">
        <v>5</v>
      </c>
    </row>
    <row r="45" spans="1:6">
      <c r="A45" s="111"/>
      <c r="B45" s="32"/>
      <c r="C45" s="50">
        <v>100</v>
      </c>
      <c r="D45" s="51">
        <v>59.756097560975604</v>
      </c>
      <c r="E45" s="51">
        <v>37.195121951219512</v>
      </c>
      <c r="F45" s="52">
        <v>3.0487804878048781</v>
      </c>
    </row>
    <row r="46" spans="1:6">
      <c r="A46" s="110"/>
      <c r="B46" s="117" t="s">
        <v>19</v>
      </c>
      <c r="C46" s="53" t="s">
        <v>37</v>
      </c>
      <c r="D46" s="54" t="s">
        <v>37</v>
      </c>
      <c r="E46" s="54" t="s">
        <v>37</v>
      </c>
      <c r="F46" s="55" t="s">
        <v>37</v>
      </c>
    </row>
    <row r="47" spans="1:6">
      <c r="A47" s="111"/>
      <c r="B47" s="32"/>
      <c r="C47" s="50" t="s">
        <v>37</v>
      </c>
      <c r="D47" s="51" t="s">
        <v>37</v>
      </c>
      <c r="E47" s="51" t="s">
        <v>37</v>
      </c>
      <c r="F47" s="52" t="s">
        <v>37</v>
      </c>
    </row>
    <row r="48" spans="1:6">
      <c r="A48" s="144" t="s">
        <v>200</v>
      </c>
      <c r="B48" s="117"/>
      <c r="C48" s="53">
        <v>2412</v>
      </c>
      <c r="D48" s="54">
        <v>1458</v>
      </c>
      <c r="E48" s="54">
        <v>909</v>
      </c>
      <c r="F48" s="55">
        <v>45</v>
      </c>
    </row>
    <row r="49" spans="1:6">
      <c r="A49" s="143"/>
      <c r="B49" s="32"/>
      <c r="C49" s="50">
        <v>100</v>
      </c>
      <c r="D49" s="51">
        <v>60.447761194029844</v>
      </c>
      <c r="E49" s="51">
        <v>37.686567164179102</v>
      </c>
      <c r="F49" s="52">
        <v>1.8656716417910446</v>
      </c>
    </row>
    <row r="50" spans="1:6">
      <c r="A50" s="110"/>
      <c r="B50" s="117" t="s">
        <v>139</v>
      </c>
      <c r="C50" s="53" t="s">
        <v>37</v>
      </c>
      <c r="D50" s="54" t="s">
        <v>37</v>
      </c>
      <c r="E50" s="54" t="s">
        <v>37</v>
      </c>
      <c r="F50" s="55" t="s">
        <v>37</v>
      </c>
    </row>
    <row r="51" spans="1:6">
      <c r="A51" s="111"/>
      <c r="B51" s="32"/>
      <c r="C51" s="50" t="s">
        <v>37</v>
      </c>
      <c r="D51" s="51" t="s">
        <v>37</v>
      </c>
      <c r="E51" s="51" t="s">
        <v>37</v>
      </c>
      <c r="F51" s="52" t="s">
        <v>37</v>
      </c>
    </row>
    <row r="52" spans="1:6">
      <c r="A52" s="110"/>
      <c r="B52" s="117" t="s">
        <v>431</v>
      </c>
      <c r="C52" s="53" t="s">
        <v>37</v>
      </c>
      <c r="D52" s="54" t="s">
        <v>37</v>
      </c>
      <c r="E52" s="54" t="s">
        <v>37</v>
      </c>
      <c r="F52" s="55" t="s">
        <v>37</v>
      </c>
    </row>
    <row r="53" spans="1:6">
      <c r="A53" s="111"/>
      <c r="B53" s="32"/>
      <c r="C53" s="50" t="s">
        <v>37</v>
      </c>
      <c r="D53" s="51" t="s">
        <v>37</v>
      </c>
      <c r="E53" s="51" t="s">
        <v>37</v>
      </c>
      <c r="F53" s="52" t="s">
        <v>37</v>
      </c>
    </row>
    <row r="54" spans="1:6">
      <c r="A54" s="110"/>
      <c r="B54" s="117" t="s">
        <v>432</v>
      </c>
      <c r="C54" s="53">
        <v>225</v>
      </c>
      <c r="D54" s="54">
        <v>121</v>
      </c>
      <c r="E54" s="54">
        <v>102</v>
      </c>
      <c r="F54" s="55">
        <v>2</v>
      </c>
    </row>
    <row r="55" spans="1:6">
      <c r="A55" s="111"/>
      <c r="B55" s="32"/>
      <c r="C55" s="50">
        <v>100</v>
      </c>
      <c r="D55" s="51">
        <v>53.777777777777779</v>
      </c>
      <c r="E55" s="51">
        <v>45.333333333333329</v>
      </c>
      <c r="F55" s="52">
        <v>0.88888888888888884</v>
      </c>
    </row>
    <row r="56" spans="1:6">
      <c r="A56" s="110"/>
      <c r="B56" s="117" t="s">
        <v>433</v>
      </c>
      <c r="C56" s="53">
        <v>270</v>
      </c>
      <c r="D56" s="54">
        <v>184</v>
      </c>
      <c r="E56" s="54">
        <v>83</v>
      </c>
      <c r="F56" s="55">
        <v>3</v>
      </c>
    </row>
    <row r="57" spans="1:6">
      <c r="A57" s="111"/>
      <c r="B57" s="32"/>
      <c r="C57" s="50">
        <v>100</v>
      </c>
      <c r="D57" s="51">
        <v>68.148148148148152</v>
      </c>
      <c r="E57" s="51">
        <v>30.74074074074074</v>
      </c>
      <c r="F57" s="52">
        <v>1.1111111111111112</v>
      </c>
    </row>
    <row r="58" spans="1:6">
      <c r="A58" s="110"/>
      <c r="B58" s="117" t="s">
        <v>434</v>
      </c>
      <c r="C58" s="53">
        <v>418</v>
      </c>
      <c r="D58" s="54">
        <v>281</v>
      </c>
      <c r="E58" s="54">
        <v>137</v>
      </c>
      <c r="F58" s="55" t="s">
        <v>37</v>
      </c>
    </row>
    <row r="59" spans="1:6">
      <c r="A59" s="111"/>
      <c r="B59" s="32"/>
      <c r="C59" s="50">
        <v>100</v>
      </c>
      <c r="D59" s="51">
        <v>67.224880382775126</v>
      </c>
      <c r="E59" s="51">
        <v>32.775119617224881</v>
      </c>
      <c r="F59" s="52" t="s">
        <v>37</v>
      </c>
    </row>
    <row r="60" spans="1:6">
      <c r="A60" s="110"/>
      <c r="B60" s="117" t="s">
        <v>435</v>
      </c>
      <c r="C60" s="53">
        <v>462</v>
      </c>
      <c r="D60" s="54">
        <v>303</v>
      </c>
      <c r="E60" s="54">
        <v>147</v>
      </c>
      <c r="F60" s="55">
        <v>12</v>
      </c>
    </row>
    <row r="61" spans="1:6">
      <c r="A61" s="111"/>
      <c r="B61" s="32"/>
      <c r="C61" s="50">
        <v>100</v>
      </c>
      <c r="D61" s="51">
        <v>65.584415584415595</v>
      </c>
      <c r="E61" s="51">
        <v>31.818181818181817</v>
      </c>
      <c r="F61" s="52">
        <v>2.5974025974025974</v>
      </c>
    </row>
    <row r="62" spans="1:6">
      <c r="A62" s="110"/>
      <c r="B62" s="117" t="s">
        <v>436</v>
      </c>
      <c r="C62" s="53">
        <v>377</v>
      </c>
      <c r="D62" s="54">
        <v>243</v>
      </c>
      <c r="E62" s="54">
        <v>128</v>
      </c>
      <c r="F62" s="55">
        <v>6</v>
      </c>
    </row>
    <row r="63" spans="1:6">
      <c r="A63" s="111"/>
      <c r="B63" s="32"/>
      <c r="C63" s="50">
        <v>100</v>
      </c>
      <c r="D63" s="51">
        <v>64.456233421750667</v>
      </c>
      <c r="E63" s="51">
        <v>33.952254641909811</v>
      </c>
      <c r="F63" s="52">
        <v>1.5915119363395225</v>
      </c>
    </row>
    <row r="64" spans="1:6">
      <c r="A64" s="110"/>
      <c r="B64" s="117" t="s">
        <v>437</v>
      </c>
      <c r="C64" s="53">
        <v>423</v>
      </c>
      <c r="D64" s="54">
        <v>243</v>
      </c>
      <c r="E64" s="54">
        <v>171</v>
      </c>
      <c r="F64" s="55">
        <v>9</v>
      </c>
    </row>
    <row r="65" spans="1:6">
      <c r="A65" s="111"/>
      <c r="B65" s="32"/>
      <c r="C65" s="50">
        <v>100</v>
      </c>
      <c r="D65" s="51">
        <v>57.446808510638306</v>
      </c>
      <c r="E65" s="51">
        <v>40.425531914893611</v>
      </c>
      <c r="F65" s="52">
        <v>2.1276595744680851</v>
      </c>
    </row>
    <row r="66" spans="1:6">
      <c r="A66" s="110"/>
      <c r="B66" s="117" t="s">
        <v>438</v>
      </c>
      <c r="C66" s="53">
        <v>237</v>
      </c>
      <c r="D66" s="54">
        <v>83</v>
      </c>
      <c r="E66" s="54">
        <v>141</v>
      </c>
      <c r="F66" s="55">
        <v>13</v>
      </c>
    </row>
    <row r="67" spans="1:6">
      <c r="A67" s="111"/>
      <c r="B67" s="32"/>
      <c r="C67" s="50">
        <v>100</v>
      </c>
      <c r="D67" s="51">
        <v>35.021097046413502</v>
      </c>
      <c r="E67" s="51">
        <v>59.493670886075947</v>
      </c>
      <c r="F67" s="52">
        <v>5.485232067510549</v>
      </c>
    </row>
    <row r="68" spans="1:6">
      <c r="A68" s="110"/>
      <c r="B68" s="117" t="s">
        <v>19</v>
      </c>
      <c r="C68" s="53" t="s">
        <v>37</v>
      </c>
      <c r="D68" s="54" t="s">
        <v>37</v>
      </c>
      <c r="E68" s="54" t="s">
        <v>37</v>
      </c>
      <c r="F68" s="55" t="s">
        <v>37</v>
      </c>
    </row>
    <row r="69" spans="1:6">
      <c r="A69" s="111"/>
      <c r="B69" s="32"/>
      <c r="C69" s="50" t="s">
        <v>37</v>
      </c>
      <c r="D69" s="51" t="s">
        <v>37</v>
      </c>
      <c r="E69" s="51" t="s">
        <v>37</v>
      </c>
      <c r="F69" s="52" t="s">
        <v>37</v>
      </c>
    </row>
    <row r="70" spans="1:6">
      <c r="A70" s="144" t="s">
        <v>439</v>
      </c>
      <c r="B70" s="117"/>
      <c r="C70" s="53">
        <v>6</v>
      </c>
      <c r="D70" s="54">
        <v>5</v>
      </c>
      <c r="E70" s="54">
        <v>1</v>
      </c>
      <c r="F70" s="55" t="s">
        <v>37</v>
      </c>
    </row>
    <row r="71" spans="1:6">
      <c r="A71" s="143"/>
      <c r="B71" s="32"/>
      <c r="C71" s="50">
        <v>100</v>
      </c>
      <c r="D71" s="51">
        <v>83.333333333333343</v>
      </c>
      <c r="E71" s="51">
        <v>16.666666666666664</v>
      </c>
      <c r="F71" s="52" t="s">
        <v>37</v>
      </c>
    </row>
    <row r="72" spans="1:6" ht="12" customHeight="1">
      <c r="A72" s="110"/>
      <c r="B72" s="117" t="s">
        <v>139</v>
      </c>
      <c r="C72" s="53" t="s">
        <v>37</v>
      </c>
      <c r="D72" s="54" t="s">
        <v>37</v>
      </c>
      <c r="E72" s="54" t="s">
        <v>37</v>
      </c>
      <c r="F72" s="55" t="s">
        <v>37</v>
      </c>
    </row>
    <row r="73" spans="1:6">
      <c r="A73" s="111"/>
      <c r="B73" s="32"/>
      <c r="C73" s="50" t="s">
        <v>37</v>
      </c>
      <c r="D73" s="51" t="s">
        <v>37</v>
      </c>
      <c r="E73" s="51" t="s">
        <v>37</v>
      </c>
      <c r="F73" s="52" t="s">
        <v>37</v>
      </c>
    </row>
    <row r="74" spans="1:6">
      <c r="A74" s="110"/>
      <c r="B74" s="117" t="s">
        <v>431</v>
      </c>
      <c r="C74" s="53" t="s">
        <v>37</v>
      </c>
      <c r="D74" s="54" t="s">
        <v>37</v>
      </c>
      <c r="E74" s="54" t="s">
        <v>37</v>
      </c>
      <c r="F74" s="55" t="s">
        <v>37</v>
      </c>
    </row>
    <row r="75" spans="1:6">
      <c r="A75" s="111"/>
      <c r="B75" s="32"/>
      <c r="C75" s="50" t="s">
        <v>37</v>
      </c>
      <c r="D75" s="51" t="s">
        <v>37</v>
      </c>
      <c r="E75" s="51" t="s">
        <v>37</v>
      </c>
      <c r="F75" s="52" t="s">
        <v>37</v>
      </c>
    </row>
    <row r="76" spans="1:6">
      <c r="A76" s="110"/>
      <c r="B76" s="117" t="s">
        <v>432</v>
      </c>
      <c r="C76" s="53">
        <v>5</v>
      </c>
      <c r="D76" s="54">
        <v>5</v>
      </c>
      <c r="E76" s="54" t="s">
        <v>37</v>
      </c>
      <c r="F76" s="55" t="s">
        <v>37</v>
      </c>
    </row>
    <row r="77" spans="1:6">
      <c r="A77" s="111"/>
      <c r="B77" s="32"/>
      <c r="C77" s="50">
        <v>100</v>
      </c>
      <c r="D77" s="51">
        <v>100</v>
      </c>
      <c r="E77" s="51" t="s">
        <v>37</v>
      </c>
      <c r="F77" s="52" t="s">
        <v>37</v>
      </c>
    </row>
    <row r="78" spans="1:6" ht="12" customHeight="1">
      <c r="A78" s="110"/>
      <c r="B78" s="117" t="s">
        <v>433</v>
      </c>
      <c r="C78" s="53" t="s">
        <v>37</v>
      </c>
      <c r="D78" s="54" t="s">
        <v>37</v>
      </c>
      <c r="E78" s="54" t="s">
        <v>37</v>
      </c>
      <c r="F78" s="55" t="s">
        <v>37</v>
      </c>
    </row>
    <row r="79" spans="1:6">
      <c r="A79" s="111"/>
      <c r="B79" s="32"/>
      <c r="C79" s="50" t="s">
        <v>37</v>
      </c>
      <c r="D79" s="51" t="s">
        <v>37</v>
      </c>
      <c r="E79" s="51" t="s">
        <v>37</v>
      </c>
      <c r="F79" s="52" t="s">
        <v>37</v>
      </c>
    </row>
    <row r="80" spans="1:6">
      <c r="A80" s="110"/>
      <c r="B80" s="117" t="s">
        <v>434</v>
      </c>
      <c r="C80" s="53">
        <v>1</v>
      </c>
      <c r="D80" s="54" t="s">
        <v>37</v>
      </c>
      <c r="E80" s="54">
        <v>1</v>
      </c>
      <c r="F80" s="55" t="s">
        <v>37</v>
      </c>
    </row>
    <row r="81" spans="1:6">
      <c r="A81" s="111"/>
      <c r="B81" s="32"/>
      <c r="C81" s="50">
        <v>100</v>
      </c>
      <c r="D81" s="51" t="s">
        <v>37</v>
      </c>
      <c r="E81" s="51">
        <v>100</v>
      </c>
      <c r="F81" s="52" t="s">
        <v>37</v>
      </c>
    </row>
    <row r="82" spans="1:6">
      <c r="A82" s="110"/>
      <c r="B82" s="117" t="s">
        <v>435</v>
      </c>
      <c r="C82" s="53" t="s">
        <v>37</v>
      </c>
      <c r="D82" s="54" t="s">
        <v>37</v>
      </c>
      <c r="E82" s="54" t="s">
        <v>37</v>
      </c>
      <c r="F82" s="55" t="s">
        <v>37</v>
      </c>
    </row>
    <row r="83" spans="1:6">
      <c r="A83" s="111"/>
      <c r="B83" s="32"/>
      <c r="C83" s="50" t="s">
        <v>37</v>
      </c>
      <c r="D83" s="51" t="s">
        <v>37</v>
      </c>
      <c r="E83" s="51" t="s">
        <v>37</v>
      </c>
      <c r="F83" s="52" t="s">
        <v>37</v>
      </c>
    </row>
    <row r="84" spans="1:6" ht="12" customHeight="1">
      <c r="A84" s="110"/>
      <c r="B84" s="117" t="s">
        <v>436</v>
      </c>
      <c r="C84" s="53" t="s">
        <v>37</v>
      </c>
      <c r="D84" s="54" t="s">
        <v>37</v>
      </c>
      <c r="E84" s="54" t="s">
        <v>37</v>
      </c>
      <c r="F84" s="55" t="s">
        <v>37</v>
      </c>
    </row>
    <row r="85" spans="1:6">
      <c r="A85" s="111"/>
      <c r="B85" s="32"/>
      <c r="C85" s="50" t="s">
        <v>37</v>
      </c>
      <c r="D85" s="51" t="s">
        <v>37</v>
      </c>
      <c r="E85" s="51" t="s">
        <v>37</v>
      </c>
      <c r="F85" s="52" t="s">
        <v>37</v>
      </c>
    </row>
    <row r="86" spans="1:6">
      <c r="A86" s="110"/>
      <c r="B86" s="117" t="s">
        <v>437</v>
      </c>
      <c r="C86" s="53" t="s">
        <v>37</v>
      </c>
      <c r="D86" s="54" t="s">
        <v>37</v>
      </c>
      <c r="E86" s="54" t="s">
        <v>37</v>
      </c>
      <c r="F86" s="55" t="s">
        <v>37</v>
      </c>
    </row>
    <row r="87" spans="1:6">
      <c r="A87" s="111"/>
      <c r="B87" s="32"/>
      <c r="C87" s="50" t="s">
        <v>37</v>
      </c>
      <c r="D87" s="51" t="s">
        <v>37</v>
      </c>
      <c r="E87" s="51" t="s">
        <v>37</v>
      </c>
      <c r="F87" s="52" t="s">
        <v>37</v>
      </c>
    </row>
    <row r="88" spans="1:6">
      <c r="A88" s="110"/>
      <c r="B88" s="117" t="s">
        <v>438</v>
      </c>
      <c r="C88" s="53" t="s">
        <v>37</v>
      </c>
      <c r="D88" s="54" t="s">
        <v>37</v>
      </c>
      <c r="E88" s="54" t="s">
        <v>37</v>
      </c>
      <c r="F88" s="55" t="s">
        <v>37</v>
      </c>
    </row>
    <row r="89" spans="1:6">
      <c r="A89" s="111"/>
      <c r="B89" s="32"/>
      <c r="C89" s="50" t="s">
        <v>37</v>
      </c>
      <c r="D89" s="51" t="s">
        <v>37</v>
      </c>
      <c r="E89" s="51" t="s">
        <v>37</v>
      </c>
      <c r="F89" s="52" t="s">
        <v>37</v>
      </c>
    </row>
    <row r="90" spans="1:6">
      <c r="A90" s="110"/>
      <c r="B90" s="117" t="s">
        <v>19</v>
      </c>
      <c r="C90" s="53" t="s">
        <v>37</v>
      </c>
      <c r="D90" s="54" t="s">
        <v>37</v>
      </c>
      <c r="E90" s="54" t="s">
        <v>37</v>
      </c>
      <c r="F90" s="55" t="s">
        <v>37</v>
      </c>
    </row>
    <row r="91" spans="1:6">
      <c r="A91" s="111"/>
      <c r="B91" s="32"/>
      <c r="C91" s="50" t="s">
        <v>37</v>
      </c>
      <c r="D91" s="51" t="s">
        <v>37</v>
      </c>
      <c r="E91" s="51" t="s">
        <v>37</v>
      </c>
      <c r="F91" s="52" t="s">
        <v>37</v>
      </c>
    </row>
    <row r="92" spans="1:6">
      <c r="A92" s="144" t="s">
        <v>440</v>
      </c>
      <c r="B92" s="117"/>
      <c r="C92" s="53" t="s">
        <v>37</v>
      </c>
      <c r="D92" s="54" t="s">
        <v>37</v>
      </c>
      <c r="E92" s="54" t="s">
        <v>37</v>
      </c>
      <c r="F92" s="55" t="s">
        <v>37</v>
      </c>
    </row>
    <row r="93" spans="1:6">
      <c r="A93" s="143"/>
      <c r="B93" s="32"/>
      <c r="C93" s="50" t="s">
        <v>37</v>
      </c>
      <c r="D93" s="51" t="s">
        <v>37</v>
      </c>
      <c r="E93" s="51" t="s">
        <v>37</v>
      </c>
      <c r="F93" s="52" t="s">
        <v>37</v>
      </c>
    </row>
    <row r="94" spans="1:6" ht="12" customHeight="1">
      <c r="A94" s="118" t="s">
        <v>441</v>
      </c>
      <c r="B94" s="28"/>
      <c r="C94" s="53">
        <v>1600</v>
      </c>
      <c r="D94" s="54">
        <v>947</v>
      </c>
      <c r="E94" s="54">
        <v>613</v>
      </c>
      <c r="F94" s="55">
        <v>40</v>
      </c>
    </row>
    <row r="95" spans="1:6">
      <c r="A95" s="119"/>
      <c r="B95" s="29"/>
      <c r="C95" s="50">
        <v>100</v>
      </c>
      <c r="D95" s="51">
        <v>59.187500000000007</v>
      </c>
      <c r="E95" s="51">
        <v>38.3125</v>
      </c>
      <c r="F95" s="52">
        <v>2.5</v>
      </c>
    </row>
    <row r="96" spans="1:6">
      <c r="A96" s="110"/>
      <c r="B96" s="117" t="s">
        <v>442</v>
      </c>
      <c r="C96" s="53">
        <v>749</v>
      </c>
      <c r="D96" s="54">
        <v>494</v>
      </c>
      <c r="E96" s="54">
        <v>241</v>
      </c>
      <c r="F96" s="55">
        <v>14</v>
      </c>
    </row>
    <row r="97" spans="1:6">
      <c r="A97" s="111"/>
      <c r="B97" s="32"/>
      <c r="C97" s="50">
        <v>100</v>
      </c>
      <c r="D97" s="51">
        <v>65.954606141522035</v>
      </c>
      <c r="E97" s="51">
        <v>32.176234979973295</v>
      </c>
      <c r="F97" s="52">
        <v>1.8691588785046727</v>
      </c>
    </row>
    <row r="98" spans="1:6">
      <c r="A98" s="110"/>
      <c r="B98" s="117" t="s">
        <v>443</v>
      </c>
      <c r="C98" s="53">
        <v>851</v>
      </c>
      <c r="D98" s="54">
        <v>453</v>
      </c>
      <c r="E98" s="54">
        <v>372</v>
      </c>
      <c r="F98" s="55">
        <v>26</v>
      </c>
    </row>
    <row r="99" spans="1:6">
      <c r="A99" s="111"/>
      <c r="B99" s="32"/>
      <c r="C99" s="50">
        <v>100</v>
      </c>
      <c r="D99" s="51">
        <v>53.231492361927145</v>
      </c>
      <c r="E99" s="51">
        <v>43.713278495887195</v>
      </c>
      <c r="F99" s="52">
        <v>3.0552291421856639</v>
      </c>
    </row>
    <row r="100" spans="1:6">
      <c r="A100" s="110"/>
      <c r="B100" s="117" t="s">
        <v>444</v>
      </c>
      <c r="C100" s="53" t="s">
        <v>37</v>
      </c>
      <c r="D100" s="54" t="s">
        <v>37</v>
      </c>
      <c r="E100" s="54" t="s">
        <v>37</v>
      </c>
      <c r="F100" s="55" t="s">
        <v>37</v>
      </c>
    </row>
    <row r="101" spans="1:6">
      <c r="A101" s="111"/>
      <c r="B101" s="32"/>
      <c r="C101" s="50" t="s">
        <v>37</v>
      </c>
      <c r="D101" s="51" t="s">
        <v>37</v>
      </c>
      <c r="E101" s="51" t="s">
        <v>37</v>
      </c>
      <c r="F101" s="52" t="s">
        <v>37</v>
      </c>
    </row>
    <row r="102" spans="1:6" ht="12" customHeight="1">
      <c r="A102" s="118" t="s">
        <v>445</v>
      </c>
      <c r="B102" s="28"/>
      <c r="C102" s="53">
        <v>882</v>
      </c>
      <c r="D102" s="54">
        <v>579</v>
      </c>
      <c r="E102" s="54">
        <v>285</v>
      </c>
      <c r="F102" s="55">
        <v>18</v>
      </c>
    </row>
    <row r="103" spans="1:6">
      <c r="A103" s="119"/>
      <c r="B103" s="29"/>
      <c r="C103" s="50">
        <v>100</v>
      </c>
      <c r="D103" s="51">
        <v>65.646258503401356</v>
      </c>
      <c r="E103" s="51">
        <v>32.312925170068027</v>
      </c>
      <c r="F103" s="52">
        <v>2.0408163265306123</v>
      </c>
    </row>
    <row r="104" spans="1:6">
      <c r="A104" s="110"/>
      <c r="B104" s="117" t="s">
        <v>446</v>
      </c>
      <c r="C104" s="53">
        <v>425</v>
      </c>
      <c r="D104" s="54">
        <v>295</v>
      </c>
      <c r="E104" s="54">
        <v>121</v>
      </c>
      <c r="F104" s="55">
        <v>9</v>
      </c>
    </row>
    <row r="105" spans="1:6">
      <c r="A105" s="111"/>
      <c r="B105" s="32"/>
      <c r="C105" s="50">
        <v>100</v>
      </c>
      <c r="D105" s="51">
        <v>69.411764705882348</v>
      </c>
      <c r="E105" s="51">
        <v>28.47058823529412</v>
      </c>
      <c r="F105" s="52">
        <v>2.1176470588235294</v>
      </c>
    </row>
    <row r="106" spans="1:6">
      <c r="A106" s="110"/>
      <c r="B106" s="117" t="s">
        <v>447</v>
      </c>
      <c r="C106" s="53">
        <v>457</v>
      </c>
      <c r="D106" s="54">
        <v>284</v>
      </c>
      <c r="E106" s="54">
        <v>164</v>
      </c>
      <c r="F106" s="55">
        <v>9</v>
      </c>
    </row>
    <row r="107" spans="1:6">
      <c r="A107" s="111"/>
      <c r="B107" s="32"/>
      <c r="C107" s="50">
        <v>100</v>
      </c>
      <c r="D107" s="51">
        <v>62.144420131291035</v>
      </c>
      <c r="E107" s="51">
        <v>35.886214442013134</v>
      </c>
      <c r="F107" s="52">
        <v>1.9693654266958425</v>
      </c>
    </row>
    <row r="108" spans="1:6">
      <c r="A108" s="110"/>
      <c r="B108" s="117" t="s">
        <v>448</v>
      </c>
      <c r="C108" s="53" t="s">
        <v>37</v>
      </c>
      <c r="D108" s="54" t="s">
        <v>37</v>
      </c>
      <c r="E108" s="54" t="s">
        <v>37</v>
      </c>
      <c r="F108" s="55" t="s">
        <v>37</v>
      </c>
    </row>
    <row r="109" spans="1:6">
      <c r="A109" s="111"/>
      <c r="B109" s="32"/>
      <c r="C109" s="50" t="s">
        <v>37</v>
      </c>
      <c r="D109" s="51" t="s">
        <v>37</v>
      </c>
      <c r="E109" s="51" t="s">
        <v>37</v>
      </c>
      <c r="F109" s="52" t="s">
        <v>37</v>
      </c>
    </row>
    <row r="110" spans="1:6" ht="12" customHeight="1">
      <c r="A110" s="118" t="s">
        <v>449</v>
      </c>
      <c r="B110" s="28"/>
      <c r="C110" s="53">
        <v>718</v>
      </c>
      <c r="D110" s="54">
        <v>368</v>
      </c>
      <c r="E110" s="54">
        <v>328</v>
      </c>
      <c r="F110" s="55">
        <v>22</v>
      </c>
    </row>
    <row r="111" spans="1:6">
      <c r="A111" s="119"/>
      <c r="B111" s="29"/>
      <c r="C111" s="50">
        <v>100</v>
      </c>
      <c r="D111" s="51">
        <v>51.253481894150418</v>
      </c>
      <c r="E111" s="51">
        <v>45.682451253481894</v>
      </c>
      <c r="F111" s="52">
        <v>3.0640668523676879</v>
      </c>
    </row>
    <row r="112" spans="1:6">
      <c r="A112" s="110"/>
      <c r="B112" s="117" t="s">
        <v>450</v>
      </c>
      <c r="C112" s="53">
        <v>324</v>
      </c>
      <c r="D112" s="54">
        <v>199</v>
      </c>
      <c r="E112" s="54">
        <v>120</v>
      </c>
      <c r="F112" s="55">
        <v>5</v>
      </c>
    </row>
    <row r="113" spans="1:6">
      <c r="A113" s="111"/>
      <c r="B113" s="32"/>
      <c r="C113" s="50">
        <v>100</v>
      </c>
      <c r="D113" s="51">
        <v>61.419753086419746</v>
      </c>
      <c r="E113" s="51">
        <v>37.037037037037038</v>
      </c>
      <c r="F113" s="52">
        <v>1.5432098765432098</v>
      </c>
    </row>
    <row r="114" spans="1:6">
      <c r="A114" s="110"/>
      <c r="B114" s="117" t="s">
        <v>451</v>
      </c>
      <c r="C114" s="53">
        <v>394</v>
      </c>
      <c r="D114" s="54">
        <v>169</v>
      </c>
      <c r="E114" s="54">
        <v>208</v>
      </c>
      <c r="F114" s="55">
        <v>17</v>
      </c>
    </row>
    <row r="115" spans="1:6">
      <c r="A115" s="111"/>
      <c r="B115" s="32"/>
      <c r="C115" s="50">
        <v>100</v>
      </c>
      <c r="D115" s="51">
        <v>42.893401015228427</v>
      </c>
      <c r="E115" s="51">
        <v>52.791878172588838</v>
      </c>
      <c r="F115" s="52">
        <v>4.3147208121827409</v>
      </c>
    </row>
    <row r="116" spans="1:6">
      <c r="A116" s="110"/>
      <c r="B116" s="117" t="s">
        <v>452</v>
      </c>
      <c r="C116" s="53" t="s">
        <v>37</v>
      </c>
      <c r="D116" s="54" t="s">
        <v>37</v>
      </c>
      <c r="E116" s="54" t="s">
        <v>37</v>
      </c>
      <c r="F116" s="55" t="s">
        <v>37</v>
      </c>
    </row>
    <row r="117" spans="1:6">
      <c r="A117" s="162"/>
      <c r="B117" s="176"/>
      <c r="C117" s="59" t="s">
        <v>37</v>
      </c>
      <c r="D117" s="60" t="s">
        <v>37</v>
      </c>
      <c r="E117" s="60" t="s">
        <v>37</v>
      </c>
      <c r="F117" s="61" t="s">
        <v>37</v>
      </c>
    </row>
  </sheetData>
  <mergeCells count="106">
    <mergeCell ref="B6:B7"/>
    <mergeCell ref="B8:B9"/>
    <mergeCell ref="B10:B11"/>
    <mergeCell ref="B28:B29"/>
    <mergeCell ref="A4:B5"/>
    <mergeCell ref="A6:A7"/>
    <mergeCell ref="A8:A9"/>
    <mergeCell ref="A10:A11"/>
    <mergeCell ref="A12:A13"/>
    <mergeCell ref="A14:A15"/>
    <mergeCell ref="B34:B35"/>
    <mergeCell ref="B24:B25"/>
    <mergeCell ref="A26:B27"/>
    <mergeCell ref="A28:A29"/>
    <mergeCell ref="A30:A31"/>
    <mergeCell ref="A32:A33"/>
    <mergeCell ref="A34:A35"/>
    <mergeCell ref="B12:B13"/>
    <mergeCell ref="B14:B15"/>
    <mergeCell ref="B16:B17"/>
    <mergeCell ref="B18:B19"/>
    <mergeCell ref="B30:B31"/>
    <mergeCell ref="B32:B33"/>
    <mergeCell ref="A16:A17"/>
    <mergeCell ref="A18:A19"/>
    <mergeCell ref="A20:A21"/>
    <mergeCell ref="A22:A23"/>
    <mergeCell ref="A24:A25"/>
    <mergeCell ref="B20:B21"/>
    <mergeCell ref="B22:B23"/>
    <mergeCell ref="A46:A47"/>
    <mergeCell ref="A48:B49"/>
    <mergeCell ref="A50:A51"/>
    <mergeCell ref="A52:A53"/>
    <mergeCell ref="A54:A55"/>
    <mergeCell ref="A36:A37"/>
    <mergeCell ref="A38:A39"/>
    <mergeCell ref="A40:A41"/>
    <mergeCell ref="A42:A43"/>
    <mergeCell ref="A44:A45"/>
    <mergeCell ref="B52:B53"/>
    <mergeCell ref="B54:B55"/>
    <mergeCell ref="B44:B45"/>
    <mergeCell ref="B46:B47"/>
    <mergeCell ref="B50:B51"/>
    <mergeCell ref="B36:B37"/>
    <mergeCell ref="B38:B39"/>
    <mergeCell ref="B40:B41"/>
    <mergeCell ref="B42:B43"/>
    <mergeCell ref="B62:B63"/>
    <mergeCell ref="B64:B65"/>
    <mergeCell ref="B66:B67"/>
    <mergeCell ref="A66:A67"/>
    <mergeCell ref="A68:A69"/>
    <mergeCell ref="A70:B71"/>
    <mergeCell ref="A72:A73"/>
    <mergeCell ref="A74:A75"/>
    <mergeCell ref="A56:A57"/>
    <mergeCell ref="A58:A59"/>
    <mergeCell ref="A60:A61"/>
    <mergeCell ref="B68:B69"/>
    <mergeCell ref="B72:B73"/>
    <mergeCell ref="B74:B75"/>
    <mergeCell ref="A62:A63"/>
    <mergeCell ref="A64:A65"/>
    <mergeCell ref="B56:B57"/>
    <mergeCell ref="B58:B59"/>
    <mergeCell ref="B60:B61"/>
    <mergeCell ref="A92:B93"/>
    <mergeCell ref="A76:A77"/>
    <mergeCell ref="A78:A79"/>
    <mergeCell ref="A80:A81"/>
    <mergeCell ref="A82:A83"/>
    <mergeCell ref="A84:A85"/>
    <mergeCell ref="B88:B89"/>
    <mergeCell ref="B76:B77"/>
    <mergeCell ref="B78:B79"/>
    <mergeCell ref="B80:B81"/>
    <mergeCell ref="A86:A87"/>
    <mergeCell ref="A88:A89"/>
    <mergeCell ref="A90:A91"/>
    <mergeCell ref="B90:B91"/>
    <mergeCell ref="B82:B83"/>
    <mergeCell ref="B84:B85"/>
    <mergeCell ref="B86:B87"/>
    <mergeCell ref="A116:A117"/>
    <mergeCell ref="B116:B117"/>
    <mergeCell ref="A100:A101"/>
    <mergeCell ref="B100:B101"/>
    <mergeCell ref="A102:B103"/>
    <mergeCell ref="A104:A105"/>
    <mergeCell ref="B104:B105"/>
    <mergeCell ref="A94:B95"/>
    <mergeCell ref="A96:A97"/>
    <mergeCell ref="B96:B97"/>
    <mergeCell ref="A98:A99"/>
    <mergeCell ref="B98:B99"/>
    <mergeCell ref="A106:A107"/>
    <mergeCell ref="B106:B107"/>
    <mergeCell ref="A108:A109"/>
    <mergeCell ref="B108:B109"/>
    <mergeCell ref="A110:B111"/>
    <mergeCell ref="A112:A113"/>
    <mergeCell ref="B112:B113"/>
    <mergeCell ref="A114:A115"/>
    <mergeCell ref="B114:B115"/>
  </mergeCells>
  <phoneticPr fontId="20"/>
  <conditionalFormatting sqref="B1">
    <cfRule type="expression" dxfId="277" priority="2">
      <formula>#REF!&lt;&gt;""</formula>
    </cfRule>
  </conditionalFormatting>
  <conditionalFormatting sqref="A1">
    <cfRule type="expression" dxfId="27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5" style="33" customWidth="1"/>
    <col min="2" max="5" width="6.625" style="33" customWidth="1"/>
    <col min="6" max="33" width="9.375" style="33" customWidth="1"/>
    <col min="34" max="16384" width="5.875" style="33"/>
  </cols>
  <sheetData>
    <row r="1" spans="1:5" ht="15" thickTop="1" thickBot="1">
      <c r="A1" s="214" t="s">
        <v>290</v>
      </c>
    </row>
    <row r="2" spans="1:5" s="34" customFormat="1" ht="6" customHeight="1" thickTop="1">
      <c r="A2" s="36"/>
      <c r="B2" s="36"/>
      <c r="C2" s="37"/>
      <c r="D2" s="37"/>
      <c r="E2" s="38"/>
    </row>
    <row r="3" spans="1:5" s="34" customFormat="1" ht="105.95" customHeight="1">
      <c r="A3" s="40"/>
      <c r="B3" s="40" t="s">
        <v>0</v>
      </c>
      <c r="C3" s="41" t="s">
        <v>427</v>
      </c>
      <c r="D3" s="41" t="s">
        <v>428</v>
      </c>
      <c r="E3" s="42" t="s">
        <v>19</v>
      </c>
    </row>
    <row r="4" spans="1:5" s="34" customFormat="1" ht="13.5" customHeight="1">
      <c r="A4" s="31" t="s">
        <v>0</v>
      </c>
      <c r="B4" s="45">
        <v>4581</v>
      </c>
      <c r="C4" s="46">
        <v>2833</v>
      </c>
      <c r="D4" s="46">
        <v>1675</v>
      </c>
      <c r="E4" s="47">
        <v>73</v>
      </c>
    </row>
    <row r="5" spans="1:5" s="34" customFormat="1" ht="12">
      <c r="A5" s="32"/>
      <c r="B5" s="50">
        <v>100</v>
      </c>
      <c r="C5" s="51">
        <v>61.842392490722553</v>
      </c>
      <c r="D5" s="51">
        <v>36.564068980571932</v>
      </c>
      <c r="E5" s="52">
        <v>1.5935385287055226</v>
      </c>
    </row>
    <row r="6" spans="1:5" s="34" customFormat="1" ht="12">
      <c r="A6" s="28" t="s">
        <v>542</v>
      </c>
      <c r="B6" s="53">
        <v>85</v>
      </c>
      <c r="C6" s="54">
        <v>47</v>
      </c>
      <c r="D6" s="54">
        <v>37</v>
      </c>
      <c r="E6" s="55">
        <v>1</v>
      </c>
    </row>
    <row r="7" spans="1:5" s="34" customFormat="1" ht="12">
      <c r="A7" s="29"/>
      <c r="B7" s="50">
        <v>100</v>
      </c>
      <c r="C7" s="51">
        <v>55.294117647058826</v>
      </c>
      <c r="D7" s="51">
        <v>43.529411764705884</v>
      </c>
      <c r="E7" s="52">
        <v>1.1764705882352942</v>
      </c>
    </row>
    <row r="8" spans="1:5" s="34" customFormat="1" ht="12">
      <c r="A8" s="28" t="s">
        <v>543</v>
      </c>
      <c r="B8" s="53">
        <v>4459</v>
      </c>
      <c r="C8" s="54">
        <v>2772</v>
      </c>
      <c r="D8" s="54">
        <v>1624</v>
      </c>
      <c r="E8" s="55">
        <v>63</v>
      </c>
    </row>
    <row r="9" spans="1:5" s="34" customFormat="1" ht="12">
      <c r="A9" s="29"/>
      <c r="B9" s="50">
        <v>100</v>
      </c>
      <c r="C9" s="51">
        <v>62.166405023547874</v>
      </c>
      <c r="D9" s="51">
        <v>36.42072213500785</v>
      </c>
      <c r="E9" s="52">
        <v>1.4128728414442702</v>
      </c>
    </row>
    <row r="10" spans="1:5" s="34" customFormat="1" ht="12">
      <c r="A10" s="28" t="s">
        <v>19</v>
      </c>
      <c r="B10" s="53">
        <v>37</v>
      </c>
      <c r="C10" s="54">
        <v>14</v>
      </c>
      <c r="D10" s="54">
        <v>14</v>
      </c>
      <c r="E10" s="55">
        <v>9</v>
      </c>
    </row>
    <row r="11" spans="1:5" s="34" customFormat="1" ht="12">
      <c r="A11" s="30"/>
      <c r="B11" s="59">
        <v>100</v>
      </c>
      <c r="C11" s="60">
        <v>37.837837837837839</v>
      </c>
      <c r="D11" s="60">
        <v>37.837837837837839</v>
      </c>
      <c r="E11" s="61">
        <v>24.324324324324326</v>
      </c>
    </row>
    <row r="12" spans="1:5" s="62" customFormat="1" ht="12"/>
    <row r="13" spans="1:5" s="62" customFormat="1" ht="12"/>
    <row r="14" spans="1:5" s="62" customFormat="1" ht="12"/>
    <row r="15" spans="1:5" s="62" customFormat="1" ht="12"/>
    <row r="16" spans="1:5" s="62" customFormat="1" ht="12"/>
    <row r="17" s="62" customFormat="1" ht="12"/>
    <row r="18" s="62" customFormat="1" ht="12"/>
    <row r="19" s="62" customFormat="1" ht="12"/>
    <row r="20" s="62" customFormat="1" ht="12"/>
    <row r="21" s="62" customFormat="1" ht="12"/>
    <row r="22" s="62" customFormat="1" ht="12"/>
    <row r="23" s="62" customFormat="1" ht="12"/>
    <row r="24" s="62" customFormat="1" ht="12"/>
    <row r="25" s="62" customFormat="1" ht="12"/>
    <row r="26" s="62" customFormat="1" ht="12"/>
    <row r="27" s="62" customFormat="1" ht="12"/>
    <row r="28" s="62" customFormat="1" ht="12"/>
    <row r="29" s="62" customFormat="1" ht="12"/>
    <row r="30" s="62" customFormat="1" ht="12"/>
    <row r="31" s="62" customFormat="1" ht="12"/>
    <row r="32" s="62" customFormat="1" ht="12"/>
    <row r="33" s="62" customFormat="1" ht="12"/>
    <row r="34" s="62" customFormat="1" ht="12"/>
    <row r="35" s="62" customFormat="1" ht="12"/>
    <row r="36" s="62" customFormat="1" ht="12"/>
    <row r="37" s="62" customFormat="1" ht="12"/>
    <row r="38" s="62" customFormat="1" ht="12"/>
    <row r="39" s="62" customFormat="1" ht="12"/>
    <row r="40" s="62" customFormat="1" ht="12"/>
    <row r="41" s="62" customFormat="1" ht="12"/>
    <row r="42" s="62" customFormat="1" ht="12"/>
    <row r="43" s="62" customFormat="1" ht="12"/>
    <row r="44" s="62" customFormat="1" ht="12"/>
    <row r="45" s="62" customFormat="1" ht="12"/>
    <row r="46" s="62" customFormat="1" ht="12"/>
    <row r="47" s="62" customFormat="1" ht="12"/>
    <row r="48" s="62" customFormat="1" ht="12"/>
    <row r="49" s="62" customFormat="1" ht="12"/>
    <row r="50" s="62" customFormat="1" ht="12"/>
    <row r="51" s="62" customFormat="1" ht="12"/>
    <row r="52" s="62" customFormat="1" ht="12"/>
    <row r="53" s="62" customFormat="1" ht="12"/>
    <row r="54" s="62" customFormat="1" ht="12"/>
    <row r="55" s="62" customFormat="1" ht="12"/>
    <row r="56" s="62" customFormat="1" ht="12"/>
    <row r="57" s="62" customFormat="1" ht="12"/>
    <row r="58" s="62" customFormat="1" ht="12"/>
    <row r="59" s="62" customFormat="1" ht="12"/>
    <row r="60" s="62" customFormat="1" ht="12"/>
    <row r="61" s="62" customFormat="1" ht="12"/>
    <row r="62" s="62" customFormat="1" ht="12"/>
    <row r="63" s="62" customFormat="1" ht="12"/>
    <row r="64" s="62" customFormat="1" ht="12"/>
    <row r="65" s="62" customFormat="1" ht="12"/>
    <row r="66" s="62" customFormat="1" ht="12"/>
    <row r="67" s="62" customFormat="1" ht="12"/>
    <row r="68" s="62" customFormat="1" ht="12"/>
    <row r="69" s="62" customFormat="1" ht="12"/>
    <row r="70" s="62" customFormat="1" ht="12"/>
    <row r="71" s="62" customFormat="1" ht="12"/>
    <row r="72" s="62" customFormat="1" ht="12"/>
    <row r="73" s="62" customFormat="1" ht="12"/>
    <row r="74" s="62" customFormat="1" ht="12"/>
    <row r="75" s="62" customFormat="1" ht="12"/>
    <row r="76" s="62" customFormat="1" ht="12"/>
    <row r="77" s="62" customFormat="1" ht="12"/>
    <row r="78" s="62" customFormat="1" ht="12"/>
    <row r="79" s="62" customFormat="1" ht="12"/>
    <row r="80" s="62" customFormat="1" ht="12"/>
    <row r="81" s="62" customFormat="1" ht="12"/>
    <row r="82" s="62" customFormat="1" ht="12"/>
    <row r="83" s="62" customFormat="1" ht="12"/>
    <row r="84" s="62" customFormat="1" ht="12"/>
    <row r="85" s="62" customFormat="1" ht="12"/>
    <row r="86" s="62" customFormat="1" ht="12"/>
    <row r="87" s="62" customFormat="1" ht="12"/>
    <row r="88" s="62" customFormat="1" ht="12"/>
    <row r="89" s="62" customFormat="1" ht="12"/>
    <row r="90" s="62" customFormat="1" ht="12"/>
    <row r="91" s="62" customFormat="1" ht="12"/>
    <row r="92" s="62" customFormat="1" ht="12"/>
    <row r="93" s="62" customFormat="1" ht="12"/>
    <row r="94" s="62" customFormat="1" ht="12"/>
    <row r="95" s="62" customFormat="1" ht="12"/>
    <row r="96" s="62" customFormat="1" ht="12"/>
    <row r="97" s="62" customFormat="1" ht="12"/>
    <row r="98" s="62" customFormat="1" ht="12"/>
    <row r="99" s="62" customFormat="1" ht="12"/>
    <row r="100" s="62" customFormat="1" ht="12"/>
    <row r="101" s="62" customFormat="1" ht="12"/>
    <row r="102" s="62" customFormat="1" ht="12"/>
    <row r="103" s="62" customFormat="1" ht="12"/>
    <row r="104" s="62" customFormat="1" ht="12"/>
    <row r="105" s="62" customFormat="1" ht="12"/>
    <row r="106" s="62" customFormat="1" ht="12"/>
    <row r="107" s="62" customFormat="1" ht="12"/>
    <row r="108" s="62" customFormat="1" ht="12"/>
    <row r="109" s="62" customFormat="1" ht="12"/>
    <row r="110" s="62" customFormat="1" ht="12"/>
    <row r="111" s="62" customFormat="1" ht="12"/>
    <row r="112" s="62" customFormat="1" ht="12"/>
    <row r="113" s="62" customFormat="1" ht="12"/>
    <row r="114" s="62" customFormat="1" ht="12"/>
    <row r="115" s="62" customFormat="1" ht="12"/>
    <row r="116" s="62" customFormat="1" ht="12"/>
    <row r="117" s="62" customFormat="1" ht="12"/>
    <row r="118" s="62" customFormat="1" ht="12"/>
    <row r="119" s="62" customFormat="1" ht="12"/>
    <row r="120" s="62" customFormat="1" ht="12"/>
    <row r="121" s="62" customFormat="1" ht="12"/>
    <row r="122" s="62" customFormat="1" ht="12"/>
    <row r="123" s="62" customFormat="1" ht="12"/>
    <row r="124" s="62" customFormat="1" ht="12"/>
    <row r="125" s="62" customFormat="1" ht="12"/>
    <row r="126" s="62" customFormat="1" ht="12"/>
    <row r="127" s="62" customFormat="1" ht="12"/>
    <row r="128" s="62" customFormat="1" ht="12"/>
    <row r="129" s="62" customFormat="1" ht="12"/>
    <row r="130" s="62" customFormat="1" ht="12"/>
    <row r="131" s="62" customFormat="1" ht="12"/>
    <row r="132" s="62" customFormat="1" ht="12"/>
    <row r="133" s="62" customFormat="1" ht="12"/>
    <row r="134" s="62" customFormat="1" ht="12"/>
    <row r="135" s="62" customFormat="1" ht="12"/>
    <row r="136" s="62" customFormat="1" ht="12"/>
    <row r="137" s="62" customFormat="1" ht="12"/>
    <row r="138" s="62" customFormat="1" ht="12"/>
    <row r="139" s="62" customFormat="1" ht="12"/>
    <row r="140" s="62" customFormat="1" ht="12"/>
    <row r="141" s="62" customFormat="1" ht="12"/>
    <row r="142" s="62" customFormat="1" ht="12"/>
    <row r="143" s="62" customFormat="1" ht="12"/>
    <row r="144" s="62" customFormat="1" ht="12"/>
    <row r="145" s="62" customFormat="1" ht="12"/>
    <row r="146" s="62" customFormat="1" ht="12"/>
    <row r="147" s="62" customFormat="1" ht="12"/>
    <row r="148" s="62" customFormat="1" ht="12"/>
    <row r="149" s="62" customFormat="1" ht="12"/>
    <row r="150" s="62" customFormat="1" ht="12"/>
    <row r="151" s="62" customFormat="1" ht="12"/>
    <row r="152" s="62" customFormat="1" ht="12"/>
    <row r="153" s="62" customFormat="1" ht="12"/>
    <row r="154" s="62" customFormat="1" ht="12"/>
    <row r="155" s="62" customFormat="1" ht="12"/>
    <row r="156" s="62" customFormat="1" ht="12"/>
    <row r="157" s="62" customFormat="1" ht="12"/>
    <row r="158" s="62" customFormat="1" ht="12"/>
    <row r="159" s="62" customFormat="1" ht="12"/>
    <row r="160" s="62" customFormat="1" ht="12"/>
    <row r="161" s="62" customFormat="1" ht="12"/>
    <row r="162" s="62" customFormat="1" ht="12"/>
    <row r="163" s="62" customFormat="1" ht="12"/>
    <row r="164" s="62" customFormat="1" ht="12"/>
    <row r="165" s="62" customFormat="1" ht="12"/>
    <row r="166" s="62" customFormat="1" ht="12"/>
    <row r="167" s="62" customFormat="1" ht="12"/>
    <row r="168" s="62" customFormat="1" ht="12"/>
    <row r="169" s="62" customFormat="1" ht="12"/>
    <row r="170" s="62" customFormat="1" ht="12"/>
    <row r="171" s="62" customFormat="1" ht="12"/>
    <row r="172" s="62" customFormat="1" ht="12"/>
    <row r="173" s="62" customFormat="1" ht="12"/>
    <row r="174" s="62" customFormat="1" ht="12"/>
    <row r="175" s="62" customFormat="1" ht="12"/>
    <row r="176" s="62" customFormat="1" ht="12"/>
    <row r="177" s="62" customFormat="1" ht="12"/>
    <row r="178" s="62" customFormat="1" ht="12"/>
    <row r="179" s="62" customFormat="1" ht="12"/>
    <row r="180" s="62" customFormat="1" ht="12"/>
    <row r="181" s="62" customFormat="1" ht="12"/>
    <row r="182" s="62" customFormat="1" ht="12"/>
    <row r="183" s="62" customFormat="1" ht="12"/>
    <row r="184" s="62" customFormat="1" ht="12"/>
    <row r="185" s="62" customFormat="1" ht="12"/>
    <row r="186" s="62" customFormat="1" ht="12"/>
    <row r="187" s="62" customFormat="1" ht="12"/>
    <row r="188" s="62" customFormat="1" ht="12"/>
    <row r="189" s="62" customFormat="1" ht="12"/>
    <row r="190" s="62" customFormat="1" ht="12"/>
    <row r="191" s="62" customFormat="1" ht="12"/>
    <row r="192" s="62" customFormat="1" ht="12"/>
    <row r="193" s="62" customFormat="1" ht="12"/>
    <row r="194" s="62" customFormat="1" ht="12"/>
    <row r="195" s="62" customFormat="1" ht="12"/>
    <row r="196" s="62" customFormat="1" ht="12"/>
    <row r="197" s="62" customFormat="1" ht="12"/>
    <row r="198" s="62" customFormat="1" ht="12"/>
    <row r="199" s="62" customFormat="1" ht="12"/>
    <row r="200" s="62" customFormat="1" ht="12"/>
    <row r="201" s="62" customFormat="1" ht="12"/>
    <row r="202" s="62" customFormat="1" ht="12"/>
    <row r="203" s="62" customFormat="1" ht="12"/>
    <row r="204" s="62" customFormat="1" ht="12"/>
    <row r="205" s="62" customFormat="1" ht="12"/>
    <row r="206" s="62" customFormat="1" ht="12"/>
    <row r="207" s="62" customFormat="1" ht="12"/>
    <row r="208" s="62" customFormat="1" ht="12"/>
    <row r="209" s="62" customFormat="1" ht="12"/>
    <row r="210" s="62" customFormat="1" ht="12"/>
    <row r="211" s="62" customFormat="1" ht="12"/>
    <row r="212" s="62" customFormat="1" ht="12"/>
    <row r="213" s="62" customFormat="1" ht="12"/>
    <row r="214" s="62" customFormat="1" ht="12"/>
    <row r="215" s="62" customFormat="1" ht="12"/>
    <row r="216" s="62" customFormat="1" ht="12"/>
    <row r="217" s="62" customFormat="1" ht="12"/>
    <row r="218" s="62" customFormat="1" ht="12"/>
    <row r="219" s="62" customFormat="1" ht="12"/>
    <row r="220" s="62" customFormat="1" ht="12"/>
    <row r="221" s="62" customFormat="1" ht="12"/>
    <row r="222" s="62" customFormat="1" ht="12"/>
    <row r="223" s="62" customFormat="1" ht="12"/>
    <row r="224" s="62" customFormat="1" ht="12"/>
    <row r="225" s="62" customFormat="1" ht="12"/>
    <row r="226" s="62" customFormat="1" ht="12"/>
    <row r="227" s="62" customFormat="1" ht="12"/>
    <row r="228" s="62" customFormat="1" ht="12"/>
    <row r="229" s="62" customFormat="1" ht="12"/>
    <row r="230" s="62" customFormat="1" ht="12"/>
    <row r="231" s="62" customFormat="1" ht="12"/>
    <row r="232" s="62" customFormat="1" ht="12"/>
    <row r="233" s="62" customFormat="1" ht="12"/>
    <row r="234" s="62" customFormat="1" ht="12"/>
    <row r="235" s="62" customFormat="1" ht="12"/>
    <row r="236" s="62" customFormat="1" ht="12"/>
    <row r="237" s="62" customFormat="1" ht="12"/>
    <row r="238" s="62" customFormat="1" ht="12"/>
    <row r="239" s="62" customFormat="1" ht="12"/>
    <row r="240" s="62" customFormat="1" ht="12"/>
    <row r="241" s="62" customFormat="1" ht="12"/>
    <row r="242" s="62" customFormat="1" ht="12"/>
    <row r="243" s="62" customFormat="1" ht="12"/>
    <row r="244" s="62" customFormat="1" ht="12"/>
    <row r="245" s="62" customFormat="1" ht="12"/>
    <row r="246" s="62" customFormat="1" ht="12"/>
    <row r="247" s="62" customFormat="1" ht="12"/>
    <row r="248" s="62" customFormat="1" ht="12"/>
    <row r="249" s="62" customFormat="1" ht="12"/>
    <row r="250" s="62" customFormat="1" ht="12"/>
    <row r="251" s="62" customFormat="1" ht="12"/>
    <row r="252" s="62" customFormat="1" ht="12"/>
    <row r="253" s="62" customFormat="1" ht="12"/>
    <row r="254" s="62" customFormat="1" ht="12"/>
    <row r="255" s="62" customFormat="1" ht="12"/>
    <row r="256" s="62" customFormat="1" ht="12"/>
    <row r="257" s="62" customFormat="1" ht="12"/>
    <row r="258" s="62" customFormat="1" ht="12"/>
    <row r="259" s="62" customFormat="1" ht="12"/>
    <row r="260" s="62" customFormat="1" ht="12"/>
    <row r="261" s="62" customFormat="1" ht="12"/>
    <row r="262" s="62" customFormat="1" ht="12"/>
    <row r="263" s="62" customFormat="1" ht="12"/>
    <row r="264" s="62" customFormat="1" ht="12"/>
    <row r="265" s="62" customFormat="1" ht="12"/>
    <row r="266" s="62" customFormat="1" ht="12"/>
    <row r="267" s="62" customFormat="1" ht="12"/>
    <row r="268" s="62" customFormat="1" ht="12"/>
    <row r="269" s="62" customFormat="1" ht="12"/>
    <row r="270" s="62" customFormat="1" ht="12"/>
    <row r="271" s="62" customFormat="1" ht="12"/>
    <row r="272" s="62" customFormat="1" ht="12"/>
    <row r="273" s="62" customFormat="1" ht="12"/>
    <row r="274" s="62" customFormat="1" ht="12"/>
    <row r="275" s="62" customFormat="1" ht="12"/>
    <row r="276" s="62" customFormat="1" ht="12"/>
    <row r="277" s="62" customFormat="1" ht="12"/>
    <row r="278" s="62" customFormat="1" ht="12"/>
    <row r="279" s="62" customFormat="1" ht="12"/>
    <row r="280" s="62" customFormat="1" ht="12"/>
    <row r="281" s="62" customFormat="1" ht="12"/>
    <row r="282" s="62" customFormat="1" ht="12"/>
    <row r="283" s="62" customFormat="1" ht="12"/>
    <row r="284" s="62" customFormat="1" ht="12"/>
    <row r="285" s="62" customFormat="1" ht="12"/>
    <row r="286" s="62" customFormat="1" ht="12"/>
    <row r="287" s="62" customFormat="1" ht="12"/>
    <row r="288" s="62" customFormat="1" ht="12"/>
    <row r="289" s="62" customFormat="1" ht="12"/>
    <row r="290" s="62" customFormat="1" ht="12"/>
    <row r="291" s="62" customFormat="1" ht="12"/>
    <row r="292" s="62" customFormat="1" ht="12"/>
    <row r="293" s="62" customFormat="1" ht="12"/>
    <row r="294" s="62" customFormat="1" ht="12"/>
    <row r="295" s="62" customFormat="1" ht="12"/>
    <row r="296" s="62" customFormat="1" ht="12"/>
    <row r="297" s="62" customFormat="1" ht="12"/>
    <row r="298" s="62" customFormat="1" ht="12"/>
    <row r="299" s="62" customFormat="1" ht="12"/>
    <row r="300" s="62" customFormat="1" ht="12"/>
    <row r="301" s="62" customFormat="1" ht="12"/>
    <row r="302" s="62" customFormat="1" ht="12"/>
    <row r="303" s="62" customFormat="1" ht="12"/>
    <row r="304" s="62" customFormat="1" ht="12"/>
    <row r="305" s="62" customFormat="1" ht="12"/>
    <row r="306" s="62" customFormat="1" ht="12"/>
    <row r="307" s="62" customFormat="1" ht="12"/>
    <row r="308" s="62" customFormat="1" ht="12"/>
    <row r="309" s="62" customFormat="1" ht="12"/>
    <row r="310" s="62" customFormat="1" ht="12"/>
    <row r="311" s="62" customFormat="1" ht="12"/>
    <row r="312" s="62" customFormat="1" ht="12"/>
    <row r="313" s="62" customFormat="1" ht="12"/>
    <row r="314" s="62" customFormat="1" ht="12"/>
    <row r="315" s="62" customFormat="1" ht="12"/>
    <row r="316" s="62" customFormat="1" ht="12"/>
    <row r="317" s="62" customFormat="1" ht="12"/>
    <row r="318" s="62" customFormat="1" ht="12"/>
    <row r="319" s="62" customFormat="1" ht="12"/>
    <row r="320" s="62" customFormat="1" ht="12"/>
    <row r="321" s="62" customFormat="1" ht="12"/>
    <row r="322" s="62" customFormat="1" ht="12"/>
    <row r="323" s="62" customFormat="1" ht="12"/>
    <row r="324" s="62" customFormat="1" ht="12"/>
    <row r="325" s="62" customFormat="1" ht="12"/>
    <row r="326" s="62" customFormat="1" ht="12"/>
    <row r="327" s="62" customFormat="1" ht="12"/>
    <row r="328" s="62" customFormat="1" ht="12"/>
    <row r="329" s="62" customFormat="1" ht="12"/>
    <row r="330" s="62" customFormat="1" ht="12"/>
    <row r="331" s="62" customFormat="1" ht="12"/>
    <row r="332" s="62" customFormat="1" ht="12"/>
    <row r="333" s="62" customFormat="1" ht="12"/>
    <row r="334" s="62" customFormat="1" ht="12"/>
    <row r="335" s="62" customFormat="1" ht="12"/>
    <row r="336" s="62" customFormat="1" ht="12"/>
    <row r="337" s="62" customFormat="1" ht="12"/>
    <row r="338" s="62" customFormat="1" ht="12"/>
    <row r="339" s="62" customFormat="1" ht="12"/>
    <row r="340" s="62" customFormat="1" ht="12"/>
    <row r="341" s="62" customFormat="1" ht="12"/>
    <row r="342" s="62" customFormat="1" ht="12"/>
    <row r="343" s="62" customFormat="1" ht="12"/>
    <row r="344" s="62" customFormat="1" ht="12"/>
    <row r="345" s="62" customFormat="1" ht="12"/>
    <row r="346" s="62" customFormat="1" ht="12"/>
    <row r="347" s="62" customFormat="1" ht="12"/>
    <row r="348" s="62" customFormat="1" ht="12"/>
    <row r="349" s="62" customFormat="1" ht="12"/>
    <row r="350" s="62" customFormat="1" ht="12"/>
    <row r="351" s="62" customFormat="1" ht="12"/>
    <row r="352" s="62" customFormat="1" ht="12"/>
    <row r="353" s="62" customFormat="1" ht="12"/>
    <row r="354" s="62" customFormat="1" ht="12"/>
    <row r="355" s="62" customFormat="1" ht="12"/>
    <row r="356" s="62" customFormat="1" ht="12"/>
    <row r="357" s="62" customFormat="1" ht="12"/>
    <row r="358" s="62" customFormat="1" ht="12"/>
    <row r="359" s="62" customFormat="1" ht="12"/>
    <row r="360" s="62" customFormat="1" ht="12"/>
    <row r="361" s="62" customFormat="1" ht="12"/>
    <row r="362" s="62" customFormat="1" ht="12"/>
    <row r="363" s="62" customFormat="1" ht="12"/>
    <row r="364" s="62" customFormat="1" ht="12"/>
    <row r="365" s="62" customFormat="1" ht="12"/>
    <row r="366" s="62" customFormat="1" ht="12"/>
    <row r="367" s="62" customFormat="1" ht="12"/>
    <row r="368" s="62" customFormat="1" ht="12"/>
    <row r="369" s="62" customFormat="1" ht="12"/>
    <row r="370" s="62" customFormat="1" ht="12"/>
    <row r="371" s="62" customFormat="1" ht="12"/>
    <row r="372" s="62" customFormat="1" ht="12"/>
    <row r="373" s="62" customFormat="1" ht="12"/>
    <row r="374" s="62" customFormat="1" ht="12"/>
    <row r="375" s="62" customFormat="1" ht="12"/>
    <row r="376" s="62" customFormat="1" ht="12"/>
    <row r="377" s="62" customFormat="1" ht="12"/>
    <row r="378" s="62" customFormat="1" ht="12"/>
    <row r="379" s="62" customFormat="1" ht="12"/>
    <row r="380" s="62" customFormat="1" ht="12"/>
    <row r="381" s="62" customFormat="1" ht="12"/>
    <row r="382" s="62" customFormat="1" ht="12"/>
    <row r="383" s="62" customFormat="1" ht="12"/>
    <row r="384" s="62" customFormat="1" ht="12"/>
    <row r="385" s="62" customFormat="1" ht="12"/>
    <row r="386" s="62" customFormat="1" ht="12"/>
    <row r="387" s="62" customFormat="1" ht="12"/>
    <row r="388" s="62" customFormat="1" ht="12"/>
    <row r="389" s="62" customFormat="1" ht="12"/>
    <row r="390" s="62" customFormat="1" ht="12"/>
    <row r="391" s="62" customFormat="1" ht="12"/>
    <row r="392" s="62" customFormat="1" ht="12"/>
    <row r="393" s="62" customFormat="1" ht="12"/>
    <row r="394" s="62" customFormat="1" ht="12"/>
    <row r="395" s="62" customFormat="1" ht="12"/>
    <row r="396" s="62" customFormat="1" ht="12"/>
    <row r="397" s="62" customFormat="1" ht="12"/>
    <row r="398" s="62" customFormat="1" ht="12"/>
    <row r="399" s="62" customFormat="1" ht="12"/>
    <row r="400" s="62" customFormat="1" ht="12"/>
    <row r="401" s="62" customFormat="1" ht="12"/>
    <row r="402" s="62" customFormat="1" ht="12"/>
    <row r="403" s="62" customFormat="1" ht="12"/>
    <row r="404" s="62" customFormat="1" ht="12"/>
    <row r="405" s="62" customFormat="1" ht="12"/>
    <row r="406" s="62" customFormat="1" ht="12"/>
    <row r="407" s="62" customFormat="1" ht="12"/>
    <row r="408" s="62" customFormat="1" ht="12"/>
    <row r="409" s="62" customFormat="1" ht="12"/>
    <row r="410" s="62" customFormat="1" ht="12"/>
    <row r="411" s="62" customFormat="1" ht="12"/>
    <row r="412" s="62" customFormat="1" ht="12"/>
    <row r="413" s="62" customFormat="1" ht="12"/>
    <row r="414" s="62" customFormat="1" ht="12"/>
    <row r="415" s="62" customFormat="1" ht="12"/>
    <row r="416" s="62" customFormat="1" ht="12"/>
    <row r="417" s="62" customFormat="1" ht="12"/>
    <row r="418" s="62" customFormat="1" ht="12"/>
    <row r="419" s="62" customFormat="1" ht="12"/>
    <row r="420" s="62" customFormat="1" ht="12"/>
    <row r="421" s="62" customFormat="1" ht="12"/>
    <row r="422" s="62" customFormat="1" ht="12"/>
    <row r="423" s="62" customFormat="1" ht="12"/>
    <row r="424" s="62" customFormat="1" ht="12"/>
    <row r="425" s="62" customFormat="1" ht="12"/>
    <row r="426" s="62" customFormat="1" ht="12"/>
    <row r="427" s="62" customFormat="1" ht="12"/>
    <row r="428" s="62" customFormat="1" ht="12"/>
    <row r="429" s="62" customFormat="1" ht="12"/>
    <row r="430" s="62" customFormat="1" ht="12"/>
    <row r="431" s="62" customFormat="1" ht="12"/>
    <row r="432" s="62" customFormat="1" ht="12"/>
    <row r="433" s="62" customFormat="1" ht="12"/>
    <row r="434" s="62" customFormat="1" ht="12"/>
    <row r="435" s="62" customFormat="1" ht="12"/>
    <row r="436" s="62" customFormat="1" ht="12"/>
    <row r="437" s="62" customFormat="1" ht="12"/>
    <row r="438" s="62" customFormat="1" ht="12"/>
    <row r="439" s="62" customFormat="1" ht="12"/>
    <row r="440" s="62" customFormat="1" ht="12"/>
    <row r="441" s="62" customFormat="1" ht="12"/>
    <row r="442" s="62" customFormat="1" ht="12"/>
    <row r="443" s="62" customFormat="1" ht="12"/>
    <row r="444" s="62" customFormat="1" ht="12"/>
    <row r="445" s="62" customFormat="1" ht="12"/>
    <row r="446" s="62" customFormat="1" ht="12"/>
    <row r="447" s="62" customFormat="1" ht="12"/>
    <row r="448" s="62" customFormat="1" ht="12"/>
    <row r="449" s="62" customFormat="1" ht="12"/>
    <row r="450" s="62" customFormat="1" ht="12"/>
    <row r="451" s="62" customFormat="1" ht="12"/>
    <row r="452" s="62" customFormat="1" ht="12"/>
    <row r="453" s="62" customFormat="1" ht="12"/>
    <row r="454" s="62" customFormat="1" ht="12"/>
    <row r="455" s="62" customFormat="1" ht="12"/>
    <row r="456" s="62" customFormat="1" ht="12"/>
    <row r="457" s="62" customFormat="1" ht="12"/>
    <row r="458" s="62" customFormat="1" ht="12"/>
    <row r="459" s="62" customFormat="1" ht="12"/>
    <row r="460" s="62" customFormat="1" ht="12"/>
    <row r="461" s="62" customFormat="1" ht="12"/>
    <row r="462" s="62" customFormat="1" ht="12"/>
    <row r="463" s="62" customFormat="1" ht="12"/>
    <row r="464" s="62" customFormat="1" ht="12"/>
    <row r="465" s="62" customFormat="1" ht="12"/>
    <row r="466" s="62" customFormat="1" ht="12"/>
    <row r="467" s="62" customFormat="1" ht="12"/>
    <row r="468" s="62" customFormat="1" ht="12"/>
    <row r="469" s="62" customFormat="1" ht="12"/>
    <row r="470" s="62" customFormat="1" ht="12"/>
    <row r="471" s="62" customFormat="1" ht="12"/>
    <row r="472" s="62" customFormat="1" ht="12"/>
    <row r="473" s="62" customFormat="1" ht="12"/>
    <row r="474" s="62" customFormat="1" ht="12"/>
    <row r="475" s="62" customFormat="1" ht="12"/>
    <row r="476" s="62" customFormat="1" ht="12"/>
    <row r="477" s="62" customFormat="1" ht="12"/>
    <row r="478" s="62" customFormat="1" ht="12"/>
    <row r="479" s="62" customFormat="1" ht="12"/>
    <row r="480" s="62" customFormat="1" ht="12"/>
    <row r="481" spans="2:9" s="62" customFormat="1" ht="12"/>
    <row r="482" spans="2:9">
      <c r="B482" s="62"/>
      <c r="C482" s="62"/>
      <c r="D482" s="62"/>
      <c r="E482" s="62"/>
      <c r="F482" s="62"/>
      <c r="G482" s="62"/>
      <c r="H482" s="62"/>
      <c r="I482" s="62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5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261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645</v>
      </c>
      <c r="D4" s="12">
        <v>1111</v>
      </c>
      <c r="E4" s="12">
        <v>689</v>
      </c>
      <c r="F4" s="12">
        <v>98</v>
      </c>
      <c r="G4" s="13">
        <v>290</v>
      </c>
    </row>
    <row r="5" spans="1:7" ht="12" customHeight="1">
      <c r="A5" s="64"/>
      <c r="B5" s="14">
        <v>100</v>
      </c>
      <c r="C5" s="15">
        <v>22.767384398164488</v>
      </c>
      <c r="D5" s="15">
        <v>39.21637839745852</v>
      </c>
      <c r="E5" s="16">
        <v>24.320508295093539</v>
      </c>
      <c r="F5" s="15">
        <v>3.4592304977056121</v>
      </c>
      <c r="G5" s="16">
        <v>10.236498411577832</v>
      </c>
    </row>
    <row r="6" spans="1:7" ht="12" customHeight="1">
      <c r="A6" s="65" t="s">
        <v>566</v>
      </c>
      <c r="B6" s="17">
        <v>872</v>
      </c>
      <c r="C6" s="18">
        <v>187</v>
      </c>
      <c r="D6" s="18">
        <v>351</v>
      </c>
      <c r="E6" s="19">
        <v>215</v>
      </c>
      <c r="F6" s="18">
        <v>32</v>
      </c>
      <c r="G6" s="19">
        <v>87</v>
      </c>
    </row>
    <row r="7" spans="1:7" ht="12" customHeight="1">
      <c r="A7" s="66"/>
      <c r="B7" s="14">
        <v>100</v>
      </c>
      <c r="C7" s="15">
        <v>21.444954128440365</v>
      </c>
      <c r="D7" s="15">
        <v>40.252293577981654</v>
      </c>
      <c r="E7" s="16">
        <v>24.655963302752294</v>
      </c>
      <c r="F7" s="15">
        <v>3.669724770642202</v>
      </c>
      <c r="G7" s="16">
        <v>9.977064220183486</v>
      </c>
    </row>
    <row r="8" spans="1:7" ht="12" customHeight="1">
      <c r="A8" s="65" t="s">
        <v>567</v>
      </c>
      <c r="B8" s="17">
        <v>618</v>
      </c>
      <c r="C8" s="18">
        <v>137</v>
      </c>
      <c r="D8" s="18">
        <v>253</v>
      </c>
      <c r="E8" s="19">
        <v>151</v>
      </c>
      <c r="F8" s="18">
        <v>21</v>
      </c>
      <c r="G8" s="19">
        <v>56</v>
      </c>
    </row>
    <row r="9" spans="1:7" ht="12" customHeight="1">
      <c r="A9" s="66"/>
      <c r="B9" s="14">
        <v>100</v>
      </c>
      <c r="C9" s="15">
        <v>22.168284789644012</v>
      </c>
      <c r="D9" s="15">
        <v>40.938511326860841</v>
      </c>
      <c r="E9" s="16">
        <v>24.433656957928804</v>
      </c>
      <c r="F9" s="15">
        <v>3.3980582524271843</v>
      </c>
      <c r="G9" s="16">
        <v>9.0614886731391593</v>
      </c>
    </row>
    <row r="10" spans="1:7" ht="12" customHeight="1">
      <c r="A10" s="65" t="s">
        <v>568</v>
      </c>
      <c r="B10" s="17">
        <v>1315</v>
      </c>
      <c r="C10" s="18">
        <v>318</v>
      </c>
      <c r="D10" s="18">
        <v>500</v>
      </c>
      <c r="E10" s="19">
        <v>318</v>
      </c>
      <c r="F10" s="18">
        <v>44</v>
      </c>
      <c r="G10" s="19">
        <v>135</v>
      </c>
    </row>
    <row r="11" spans="1:7" ht="12" customHeight="1">
      <c r="A11" s="66"/>
      <c r="B11" s="14">
        <v>100</v>
      </c>
      <c r="C11" s="15">
        <v>24.182509505703422</v>
      </c>
      <c r="D11" s="15">
        <v>38.022813688212928</v>
      </c>
      <c r="E11" s="16">
        <v>24.182509505703422</v>
      </c>
      <c r="F11" s="15">
        <v>3.3460076045627374</v>
      </c>
      <c r="G11" s="16">
        <v>10.266159695817491</v>
      </c>
    </row>
    <row r="12" spans="1:7" ht="12" customHeight="1">
      <c r="A12" s="65" t="s">
        <v>439</v>
      </c>
      <c r="B12" s="17">
        <v>13</v>
      </c>
      <c r="C12" s="18">
        <v>1</v>
      </c>
      <c r="D12" s="18">
        <v>3</v>
      </c>
      <c r="E12" s="19">
        <v>2</v>
      </c>
      <c r="F12" s="18">
        <v>1</v>
      </c>
      <c r="G12" s="19">
        <v>6</v>
      </c>
    </row>
    <row r="13" spans="1:7" ht="12" customHeight="1">
      <c r="A13" s="66"/>
      <c r="B13" s="14">
        <v>100</v>
      </c>
      <c r="C13" s="15">
        <v>7.6923076923076925</v>
      </c>
      <c r="D13" s="15">
        <v>23.076923076923077</v>
      </c>
      <c r="E13" s="16">
        <v>15.384615384615385</v>
      </c>
      <c r="F13" s="15">
        <v>7.6923076923076925</v>
      </c>
      <c r="G13" s="16">
        <v>46.153846153846153</v>
      </c>
    </row>
    <row r="14" spans="1:7" ht="12" customHeight="1">
      <c r="A14" s="65" t="s">
        <v>19</v>
      </c>
      <c r="B14" s="17">
        <v>15</v>
      </c>
      <c r="C14" s="18">
        <v>2</v>
      </c>
      <c r="D14" s="18">
        <v>4</v>
      </c>
      <c r="E14" s="19">
        <v>3</v>
      </c>
      <c r="F14" s="18" t="s">
        <v>37</v>
      </c>
      <c r="G14" s="19">
        <v>6</v>
      </c>
    </row>
    <row r="15" spans="1:7" ht="12" customHeight="1">
      <c r="A15" s="67"/>
      <c r="B15" s="20">
        <v>100</v>
      </c>
      <c r="C15" s="21">
        <v>13.333333333333334</v>
      </c>
      <c r="D15" s="21">
        <v>26.666666666666668</v>
      </c>
      <c r="E15" s="22">
        <v>20</v>
      </c>
      <c r="F15" s="21" t="s">
        <v>37</v>
      </c>
      <c r="G15" s="22">
        <v>40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H1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9.37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367</v>
      </c>
      <c r="B1" s="1"/>
      <c r="C1" s="129"/>
      <c r="D1" s="129"/>
      <c r="E1" s="129"/>
      <c r="F1" s="129"/>
    </row>
    <row r="2" spans="1:8" ht="6" customHeight="1" thickTop="1">
      <c r="A2" s="3"/>
      <c r="B2" s="105"/>
      <c r="C2" s="36"/>
      <c r="D2" s="37"/>
      <c r="E2" s="37"/>
      <c r="F2" s="37"/>
      <c r="G2" s="37"/>
      <c r="H2" s="38"/>
    </row>
    <row r="3" spans="1:8" ht="156" customHeight="1">
      <c r="A3" s="7"/>
      <c r="B3" s="130"/>
      <c r="C3" s="40" t="s">
        <v>0</v>
      </c>
      <c r="D3" s="41" t="s">
        <v>33</v>
      </c>
      <c r="E3" s="41" t="s">
        <v>34</v>
      </c>
      <c r="F3" s="41" t="s">
        <v>429</v>
      </c>
      <c r="G3" s="41" t="s">
        <v>36</v>
      </c>
      <c r="H3" s="42" t="s">
        <v>19</v>
      </c>
    </row>
    <row r="4" spans="1:8" ht="13.5" customHeight="1">
      <c r="A4" s="80" t="s">
        <v>0</v>
      </c>
      <c r="B4" s="81"/>
      <c r="C4" s="11">
        <v>2833</v>
      </c>
      <c r="D4" s="12">
        <v>469</v>
      </c>
      <c r="E4" s="12">
        <v>902</v>
      </c>
      <c r="F4" s="12">
        <v>853</v>
      </c>
      <c r="G4" s="12">
        <v>254</v>
      </c>
      <c r="H4" s="13">
        <v>355</v>
      </c>
    </row>
    <row r="5" spans="1:8">
      <c r="A5" s="82"/>
      <c r="B5" s="83"/>
      <c r="C5" s="14">
        <v>100</v>
      </c>
      <c r="D5" s="15">
        <v>16.554888810448286</v>
      </c>
      <c r="E5" s="15">
        <v>31.839039887045534</v>
      </c>
      <c r="F5" s="15">
        <v>30.109424638192728</v>
      </c>
      <c r="G5" s="15">
        <v>8.9657606777267915</v>
      </c>
      <c r="H5" s="16">
        <v>12.530885986586657</v>
      </c>
    </row>
    <row r="6" spans="1:8">
      <c r="A6" s="131"/>
      <c r="B6" s="132" t="s">
        <v>139</v>
      </c>
      <c r="C6" s="17" t="s">
        <v>37</v>
      </c>
      <c r="D6" s="18" t="s">
        <v>37</v>
      </c>
      <c r="E6" s="18" t="s">
        <v>37</v>
      </c>
      <c r="F6" s="18" t="s">
        <v>37</v>
      </c>
      <c r="G6" s="18" t="s">
        <v>37</v>
      </c>
      <c r="H6" s="19" t="s">
        <v>37</v>
      </c>
    </row>
    <row r="7" spans="1:8">
      <c r="A7" s="133"/>
      <c r="B7" s="83"/>
      <c r="C7" s="14" t="s">
        <v>37</v>
      </c>
      <c r="D7" s="15" t="s">
        <v>37</v>
      </c>
      <c r="E7" s="15" t="s">
        <v>37</v>
      </c>
      <c r="F7" s="15" t="s">
        <v>37</v>
      </c>
      <c r="G7" s="15" t="s">
        <v>37</v>
      </c>
      <c r="H7" s="16" t="s">
        <v>37</v>
      </c>
    </row>
    <row r="8" spans="1:8">
      <c r="A8" s="131"/>
      <c r="B8" s="132" t="s">
        <v>431</v>
      </c>
      <c r="C8" s="17" t="s">
        <v>37</v>
      </c>
      <c r="D8" s="18" t="s">
        <v>37</v>
      </c>
      <c r="E8" s="18" t="s">
        <v>37</v>
      </c>
      <c r="F8" s="18" t="s">
        <v>37</v>
      </c>
      <c r="G8" s="18" t="s">
        <v>37</v>
      </c>
      <c r="H8" s="19" t="s">
        <v>37</v>
      </c>
    </row>
    <row r="9" spans="1:8">
      <c r="A9" s="133"/>
      <c r="B9" s="83"/>
      <c r="C9" s="14" t="s">
        <v>37</v>
      </c>
      <c r="D9" s="15" t="s">
        <v>37</v>
      </c>
      <c r="E9" s="15" t="s">
        <v>37</v>
      </c>
      <c r="F9" s="15" t="s">
        <v>37</v>
      </c>
      <c r="G9" s="15" t="s">
        <v>37</v>
      </c>
      <c r="H9" s="16" t="s">
        <v>37</v>
      </c>
    </row>
    <row r="10" spans="1:8">
      <c r="A10" s="131"/>
      <c r="B10" s="132" t="s">
        <v>432</v>
      </c>
      <c r="C10" s="17">
        <v>214</v>
      </c>
      <c r="D10" s="18">
        <v>52</v>
      </c>
      <c r="E10" s="18">
        <v>85</v>
      </c>
      <c r="F10" s="18">
        <v>49</v>
      </c>
      <c r="G10" s="18">
        <v>21</v>
      </c>
      <c r="H10" s="19">
        <v>7</v>
      </c>
    </row>
    <row r="11" spans="1:8">
      <c r="A11" s="133"/>
      <c r="B11" s="83"/>
      <c r="C11" s="14">
        <v>100</v>
      </c>
      <c r="D11" s="15">
        <v>24.299065420560748</v>
      </c>
      <c r="E11" s="15">
        <v>39.719626168224295</v>
      </c>
      <c r="F11" s="15">
        <v>22.897196261682243</v>
      </c>
      <c r="G11" s="15">
        <v>9.8130841121495322</v>
      </c>
      <c r="H11" s="16">
        <v>3.2710280373831773</v>
      </c>
    </row>
    <row r="12" spans="1:8">
      <c r="A12" s="131"/>
      <c r="B12" s="132" t="s">
        <v>433</v>
      </c>
      <c r="C12" s="17">
        <v>342</v>
      </c>
      <c r="D12" s="18">
        <v>71</v>
      </c>
      <c r="E12" s="18">
        <v>127</v>
      </c>
      <c r="F12" s="18">
        <v>108</v>
      </c>
      <c r="G12" s="18">
        <v>21</v>
      </c>
      <c r="H12" s="19">
        <v>15</v>
      </c>
    </row>
    <row r="13" spans="1:8">
      <c r="A13" s="133"/>
      <c r="B13" s="83"/>
      <c r="C13" s="14">
        <v>100</v>
      </c>
      <c r="D13" s="15">
        <v>20.760233918128655</v>
      </c>
      <c r="E13" s="15">
        <v>37.134502923976612</v>
      </c>
      <c r="F13" s="15">
        <v>31.578947368421051</v>
      </c>
      <c r="G13" s="15">
        <v>6.140350877192982</v>
      </c>
      <c r="H13" s="16">
        <v>4.3859649122807012</v>
      </c>
    </row>
    <row r="14" spans="1:8">
      <c r="A14" s="131"/>
      <c r="B14" s="132" t="s">
        <v>434</v>
      </c>
      <c r="C14" s="17">
        <v>502</v>
      </c>
      <c r="D14" s="18">
        <v>126</v>
      </c>
      <c r="E14" s="18">
        <v>171</v>
      </c>
      <c r="F14" s="18">
        <v>129</v>
      </c>
      <c r="G14" s="18">
        <v>34</v>
      </c>
      <c r="H14" s="19">
        <v>42</v>
      </c>
    </row>
    <row r="15" spans="1:8">
      <c r="A15" s="133"/>
      <c r="B15" s="83"/>
      <c r="C15" s="14">
        <v>100</v>
      </c>
      <c r="D15" s="15">
        <v>25.099601593625497</v>
      </c>
      <c r="E15" s="15">
        <v>34.063745019920319</v>
      </c>
      <c r="F15" s="15">
        <v>25.697211155378486</v>
      </c>
      <c r="G15" s="15">
        <v>6.7729083665338639</v>
      </c>
      <c r="H15" s="16">
        <v>8.3665338645418323</v>
      </c>
    </row>
    <row r="16" spans="1:8">
      <c r="A16" s="131"/>
      <c r="B16" s="132" t="s">
        <v>435</v>
      </c>
      <c r="C16" s="17">
        <v>594</v>
      </c>
      <c r="D16" s="18">
        <v>104</v>
      </c>
      <c r="E16" s="18">
        <v>202</v>
      </c>
      <c r="F16" s="18">
        <v>183</v>
      </c>
      <c r="G16" s="18">
        <v>58</v>
      </c>
      <c r="H16" s="19">
        <v>47</v>
      </c>
    </row>
    <row r="17" spans="1:8">
      <c r="A17" s="133"/>
      <c r="B17" s="83"/>
      <c r="C17" s="14">
        <v>100</v>
      </c>
      <c r="D17" s="15">
        <v>17.508417508417509</v>
      </c>
      <c r="E17" s="15">
        <v>34.006734006734007</v>
      </c>
      <c r="F17" s="15">
        <v>30.808080808080806</v>
      </c>
      <c r="G17" s="15">
        <v>9.7643097643097647</v>
      </c>
      <c r="H17" s="16">
        <v>7.9124579124579126</v>
      </c>
    </row>
    <row r="18" spans="1:8">
      <c r="A18" s="131"/>
      <c r="B18" s="132" t="s">
        <v>436</v>
      </c>
      <c r="C18" s="17">
        <v>485</v>
      </c>
      <c r="D18" s="18">
        <v>46</v>
      </c>
      <c r="E18" s="18">
        <v>161</v>
      </c>
      <c r="F18" s="18">
        <v>169</v>
      </c>
      <c r="G18" s="18">
        <v>51</v>
      </c>
      <c r="H18" s="19">
        <v>58</v>
      </c>
    </row>
    <row r="19" spans="1:8">
      <c r="A19" s="133"/>
      <c r="B19" s="83"/>
      <c r="C19" s="14">
        <v>100</v>
      </c>
      <c r="D19" s="15">
        <v>9.4845360824742269</v>
      </c>
      <c r="E19" s="15">
        <v>33.19587628865979</v>
      </c>
      <c r="F19" s="15">
        <v>34.845360824742265</v>
      </c>
      <c r="G19" s="15">
        <v>10.515463917525773</v>
      </c>
      <c r="H19" s="16">
        <v>11.958762886597938</v>
      </c>
    </row>
    <row r="20" spans="1:8">
      <c r="A20" s="131"/>
      <c r="B20" s="132" t="s">
        <v>437</v>
      </c>
      <c r="C20" s="17">
        <v>515</v>
      </c>
      <c r="D20" s="18">
        <v>50</v>
      </c>
      <c r="E20" s="18">
        <v>119</v>
      </c>
      <c r="F20" s="18">
        <v>170</v>
      </c>
      <c r="G20" s="18">
        <v>52</v>
      </c>
      <c r="H20" s="19">
        <v>124</v>
      </c>
    </row>
    <row r="21" spans="1:8">
      <c r="A21" s="133"/>
      <c r="B21" s="83"/>
      <c r="C21" s="14">
        <v>100</v>
      </c>
      <c r="D21" s="15">
        <v>9.7087378640776691</v>
      </c>
      <c r="E21" s="15">
        <v>23.106796116504853</v>
      </c>
      <c r="F21" s="15">
        <v>33.009708737864081</v>
      </c>
      <c r="G21" s="15">
        <v>10.097087378640776</v>
      </c>
      <c r="H21" s="16">
        <v>24.077669902912621</v>
      </c>
    </row>
    <row r="22" spans="1:8">
      <c r="A22" s="131"/>
      <c r="B22" s="132" t="s">
        <v>438</v>
      </c>
      <c r="C22" s="17">
        <v>181</v>
      </c>
      <c r="D22" s="18">
        <v>20</v>
      </c>
      <c r="E22" s="18">
        <v>37</v>
      </c>
      <c r="F22" s="18">
        <v>45</v>
      </c>
      <c r="G22" s="18">
        <v>17</v>
      </c>
      <c r="H22" s="19">
        <v>62</v>
      </c>
    </row>
    <row r="23" spans="1:8">
      <c r="A23" s="133"/>
      <c r="B23" s="83"/>
      <c r="C23" s="14">
        <v>100</v>
      </c>
      <c r="D23" s="15">
        <v>11.049723756906078</v>
      </c>
      <c r="E23" s="15">
        <v>20.441988950276244</v>
      </c>
      <c r="F23" s="15">
        <v>24.861878453038674</v>
      </c>
      <c r="G23" s="15">
        <v>9.3922651933701662</v>
      </c>
      <c r="H23" s="16">
        <v>34.254143646408842</v>
      </c>
    </row>
    <row r="24" spans="1:8">
      <c r="A24" s="131"/>
      <c r="B24" s="132" t="s">
        <v>19</v>
      </c>
      <c r="C24" s="17" t="s">
        <v>37</v>
      </c>
      <c r="D24" s="18" t="s">
        <v>37</v>
      </c>
      <c r="E24" s="18" t="s">
        <v>37</v>
      </c>
      <c r="F24" s="18" t="s">
        <v>37</v>
      </c>
      <c r="G24" s="18" t="s">
        <v>37</v>
      </c>
      <c r="H24" s="19" t="s">
        <v>37</v>
      </c>
    </row>
    <row r="25" spans="1:8">
      <c r="A25" s="133"/>
      <c r="B25" s="83"/>
      <c r="C25" s="14" t="s">
        <v>37</v>
      </c>
      <c r="D25" s="15" t="s">
        <v>37</v>
      </c>
      <c r="E25" s="15" t="s">
        <v>37</v>
      </c>
      <c r="F25" s="15" t="s">
        <v>37</v>
      </c>
      <c r="G25" s="15" t="s">
        <v>37</v>
      </c>
      <c r="H25" s="16" t="s">
        <v>37</v>
      </c>
    </row>
    <row r="26" spans="1:8">
      <c r="A26" s="134" t="s">
        <v>201</v>
      </c>
      <c r="B26" s="132"/>
      <c r="C26" s="17">
        <v>1370</v>
      </c>
      <c r="D26" s="18">
        <v>241</v>
      </c>
      <c r="E26" s="18">
        <v>451</v>
      </c>
      <c r="F26" s="18">
        <v>409</v>
      </c>
      <c r="G26" s="18">
        <v>109</v>
      </c>
      <c r="H26" s="19">
        <v>160</v>
      </c>
    </row>
    <row r="27" spans="1:8">
      <c r="A27" s="82"/>
      <c r="B27" s="83"/>
      <c r="C27" s="14">
        <v>100</v>
      </c>
      <c r="D27" s="15">
        <v>17.591240875912408</v>
      </c>
      <c r="E27" s="15">
        <v>32.919708029197082</v>
      </c>
      <c r="F27" s="15">
        <v>29.854014598540147</v>
      </c>
      <c r="G27" s="15">
        <v>7.9562043795620445</v>
      </c>
      <c r="H27" s="16">
        <v>11.678832116788321</v>
      </c>
    </row>
    <row r="28" spans="1:8">
      <c r="A28" s="131"/>
      <c r="B28" s="132" t="s">
        <v>139</v>
      </c>
      <c r="C28" s="17" t="s">
        <v>37</v>
      </c>
      <c r="D28" s="18" t="s">
        <v>37</v>
      </c>
      <c r="E28" s="18" t="s">
        <v>37</v>
      </c>
      <c r="F28" s="18" t="s">
        <v>37</v>
      </c>
      <c r="G28" s="18" t="s">
        <v>37</v>
      </c>
      <c r="H28" s="19" t="s">
        <v>37</v>
      </c>
    </row>
    <row r="29" spans="1:8">
      <c r="A29" s="133"/>
      <c r="B29" s="83"/>
      <c r="C29" s="14" t="s">
        <v>37</v>
      </c>
      <c r="D29" s="15" t="s">
        <v>37</v>
      </c>
      <c r="E29" s="15" t="s">
        <v>37</v>
      </c>
      <c r="F29" s="15" t="s">
        <v>37</v>
      </c>
      <c r="G29" s="15" t="s">
        <v>37</v>
      </c>
      <c r="H29" s="16" t="s">
        <v>37</v>
      </c>
    </row>
    <row r="30" spans="1:8">
      <c r="A30" s="131"/>
      <c r="B30" s="132" t="s">
        <v>431</v>
      </c>
      <c r="C30" s="17" t="s">
        <v>37</v>
      </c>
      <c r="D30" s="18" t="s">
        <v>37</v>
      </c>
      <c r="E30" s="18" t="s">
        <v>37</v>
      </c>
      <c r="F30" s="18" t="s">
        <v>37</v>
      </c>
      <c r="G30" s="18" t="s">
        <v>37</v>
      </c>
      <c r="H30" s="19" t="s">
        <v>37</v>
      </c>
    </row>
    <row r="31" spans="1:8">
      <c r="A31" s="133"/>
      <c r="B31" s="83"/>
      <c r="C31" s="14" t="s">
        <v>37</v>
      </c>
      <c r="D31" s="15" t="s">
        <v>37</v>
      </c>
      <c r="E31" s="15" t="s">
        <v>37</v>
      </c>
      <c r="F31" s="15" t="s">
        <v>37</v>
      </c>
      <c r="G31" s="15" t="s">
        <v>37</v>
      </c>
      <c r="H31" s="16" t="s">
        <v>37</v>
      </c>
    </row>
    <row r="32" spans="1:8">
      <c r="A32" s="131"/>
      <c r="B32" s="132" t="s">
        <v>432</v>
      </c>
      <c r="C32" s="17">
        <v>88</v>
      </c>
      <c r="D32" s="18">
        <v>27</v>
      </c>
      <c r="E32" s="18">
        <v>32</v>
      </c>
      <c r="F32" s="18">
        <v>21</v>
      </c>
      <c r="G32" s="18">
        <v>6</v>
      </c>
      <c r="H32" s="19">
        <v>2</v>
      </c>
    </row>
    <row r="33" spans="1:8">
      <c r="A33" s="133"/>
      <c r="B33" s="83"/>
      <c r="C33" s="14">
        <v>100</v>
      </c>
      <c r="D33" s="15">
        <v>30.681818181818183</v>
      </c>
      <c r="E33" s="15">
        <v>36.363636363636367</v>
      </c>
      <c r="F33" s="15">
        <v>23.863636363636363</v>
      </c>
      <c r="G33" s="15">
        <v>6.8181818181818175</v>
      </c>
      <c r="H33" s="16">
        <v>2.2727272727272729</v>
      </c>
    </row>
    <row r="34" spans="1:8">
      <c r="A34" s="131"/>
      <c r="B34" s="132" t="s">
        <v>433</v>
      </c>
      <c r="C34" s="17">
        <v>158</v>
      </c>
      <c r="D34" s="18">
        <v>36</v>
      </c>
      <c r="E34" s="18">
        <v>59</v>
      </c>
      <c r="F34" s="18">
        <v>52</v>
      </c>
      <c r="G34" s="18">
        <v>9</v>
      </c>
      <c r="H34" s="19">
        <v>2</v>
      </c>
    </row>
    <row r="35" spans="1:8">
      <c r="A35" s="133"/>
      <c r="B35" s="83"/>
      <c r="C35" s="14">
        <v>100</v>
      </c>
      <c r="D35" s="15">
        <v>22.784810126582279</v>
      </c>
      <c r="E35" s="15">
        <v>37.341772151898731</v>
      </c>
      <c r="F35" s="15">
        <v>32.911392405063289</v>
      </c>
      <c r="G35" s="15">
        <v>5.6962025316455698</v>
      </c>
      <c r="H35" s="16">
        <v>1.2658227848101267</v>
      </c>
    </row>
    <row r="36" spans="1:8">
      <c r="A36" s="131"/>
      <c r="B36" s="132" t="s">
        <v>434</v>
      </c>
      <c r="C36" s="17">
        <v>221</v>
      </c>
      <c r="D36" s="18">
        <v>54</v>
      </c>
      <c r="E36" s="18">
        <v>84</v>
      </c>
      <c r="F36" s="18">
        <v>51</v>
      </c>
      <c r="G36" s="18">
        <v>15</v>
      </c>
      <c r="H36" s="19">
        <v>17</v>
      </c>
    </row>
    <row r="37" spans="1:8">
      <c r="A37" s="133"/>
      <c r="B37" s="83"/>
      <c r="C37" s="14">
        <v>100</v>
      </c>
      <c r="D37" s="15">
        <v>24.434389140271492</v>
      </c>
      <c r="E37" s="15">
        <v>38.009049773755656</v>
      </c>
      <c r="F37" s="15">
        <v>23.076923076923077</v>
      </c>
      <c r="G37" s="15">
        <v>6.7873303167420813</v>
      </c>
      <c r="H37" s="16">
        <v>7.6923076923076925</v>
      </c>
    </row>
    <row r="38" spans="1:8">
      <c r="A38" s="131"/>
      <c r="B38" s="132" t="s">
        <v>435</v>
      </c>
      <c r="C38" s="17">
        <v>291</v>
      </c>
      <c r="D38" s="18">
        <v>61</v>
      </c>
      <c r="E38" s="18">
        <v>105</v>
      </c>
      <c r="F38" s="18">
        <v>83</v>
      </c>
      <c r="G38" s="18">
        <v>26</v>
      </c>
      <c r="H38" s="19">
        <v>16</v>
      </c>
    </row>
    <row r="39" spans="1:8">
      <c r="A39" s="133"/>
      <c r="B39" s="83"/>
      <c r="C39" s="14">
        <v>100</v>
      </c>
      <c r="D39" s="15">
        <v>20.962199312714777</v>
      </c>
      <c r="E39" s="15">
        <v>36.082474226804123</v>
      </c>
      <c r="F39" s="15">
        <v>28.522336769759448</v>
      </c>
      <c r="G39" s="15">
        <v>8.934707903780069</v>
      </c>
      <c r="H39" s="16">
        <v>5.4982817869415808</v>
      </c>
    </row>
    <row r="40" spans="1:8">
      <c r="A40" s="131"/>
      <c r="B40" s="132" t="s">
        <v>436</v>
      </c>
      <c r="C40" s="17">
        <v>242</v>
      </c>
      <c r="D40" s="18">
        <v>23</v>
      </c>
      <c r="E40" s="18">
        <v>83</v>
      </c>
      <c r="F40" s="18">
        <v>85</v>
      </c>
      <c r="G40" s="18">
        <v>26</v>
      </c>
      <c r="H40" s="19">
        <v>25</v>
      </c>
    </row>
    <row r="41" spans="1:8">
      <c r="A41" s="133"/>
      <c r="B41" s="83"/>
      <c r="C41" s="14">
        <v>100</v>
      </c>
      <c r="D41" s="15">
        <v>9.5041322314049594</v>
      </c>
      <c r="E41" s="15">
        <v>34.29752066115703</v>
      </c>
      <c r="F41" s="15">
        <v>35.123966942148762</v>
      </c>
      <c r="G41" s="15">
        <v>10.743801652892563</v>
      </c>
      <c r="H41" s="16">
        <v>10.330578512396695</v>
      </c>
    </row>
    <row r="42" spans="1:8">
      <c r="A42" s="131"/>
      <c r="B42" s="132" t="s">
        <v>437</v>
      </c>
      <c r="C42" s="17">
        <v>272</v>
      </c>
      <c r="D42" s="18">
        <v>29</v>
      </c>
      <c r="E42" s="18">
        <v>67</v>
      </c>
      <c r="F42" s="18">
        <v>92</v>
      </c>
      <c r="G42" s="18">
        <v>21</v>
      </c>
      <c r="H42" s="19">
        <v>63</v>
      </c>
    </row>
    <row r="43" spans="1:8">
      <c r="A43" s="133"/>
      <c r="B43" s="83"/>
      <c r="C43" s="14">
        <v>100</v>
      </c>
      <c r="D43" s="15">
        <v>10.661764705882353</v>
      </c>
      <c r="E43" s="15">
        <v>24.632352941176471</v>
      </c>
      <c r="F43" s="15">
        <v>33.82352941176471</v>
      </c>
      <c r="G43" s="15">
        <v>7.7205882352941178</v>
      </c>
      <c r="H43" s="16">
        <v>23.161764705882355</v>
      </c>
    </row>
    <row r="44" spans="1:8">
      <c r="A44" s="131"/>
      <c r="B44" s="132" t="s">
        <v>438</v>
      </c>
      <c r="C44" s="17">
        <v>98</v>
      </c>
      <c r="D44" s="18">
        <v>11</v>
      </c>
      <c r="E44" s="18">
        <v>21</v>
      </c>
      <c r="F44" s="18">
        <v>25</v>
      </c>
      <c r="G44" s="18">
        <v>6</v>
      </c>
      <c r="H44" s="19">
        <v>35</v>
      </c>
    </row>
    <row r="45" spans="1:8">
      <c r="A45" s="133"/>
      <c r="B45" s="83"/>
      <c r="C45" s="14">
        <v>100</v>
      </c>
      <c r="D45" s="15">
        <v>11.224489795918368</v>
      </c>
      <c r="E45" s="15">
        <v>21.428571428571427</v>
      </c>
      <c r="F45" s="15">
        <v>25.510204081632654</v>
      </c>
      <c r="G45" s="15">
        <v>6.1224489795918364</v>
      </c>
      <c r="H45" s="16">
        <v>35.714285714285715</v>
      </c>
    </row>
    <row r="46" spans="1:8">
      <c r="A46" s="131"/>
      <c r="B46" s="132" t="s">
        <v>19</v>
      </c>
      <c r="C46" s="17" t="s">
        <v>37</v>
      </c>
      <c r="D46" s="18" t="s">
        <v>37</v>
      </c>
      <c r="E46" s="18" t="s">
        <v>37</v>
      </c>
      <c r="F46" s="18" t="s">
        <v>37</v>
      </c>
      <c r="G46" s="18" t="s">
        <v>37</v>
      </c>
      <c r="H46" s="19" t="s">
        <v>37</v>
      </c>
    </row>
    <row r="47" spans="1:8">
      <c r="A47" s="133"/>
      <c r="B47" s="83"/>
      <c r="C47" s="14" t="s">
        <v>37</v>
      </c>
      <c r="D47" s="15" t="s">
        <v>37</v>
      </c>
      <c r="E47" s="15" t="s">
        <v>37</v>
      </c>
      <c r="F47" s="15" t="s">
        <v>37</v>
      </c>
      <c r="G47" s="15" t="s">
        <v>37</v>
      </c>
      <c r="H47" s="16" t="s">
        <v>37</v>
      </c>
    </row>
    <row r="48" spans="1:8">
      <c r="A48" s="134" t="s">
        <v>200</v>
      </c>
      <c r="B48" s="132"/>
      <c r="C48" s="17">
        <v>1458</v>
      </c>
      <c r="D48" s="18">
        <v>228</v>
      </c>
      <c r="E48" s="18">
        <v>448</v>
      </c>
      <c r="F48" s="18">
        <v>443</v>
      </c>
      <c r="G48" s="18">
        <v>144</v>
      </c>
      <c r="H48" s="19">
        <v>195</v>
      </c>
    </row>
    <row r="49" spans="1:8">
      <c r="A49" s="82"/>
      <c r="B49" s="83"/>
      <c r="C49" s="14">
        <v>100</v>
      </c>
      <c r="D49" s="15">
        <v>15.637860082304528</v>
      </c>
      <c r="E49" s="15">
        <v>30.727023319615913</v>
      </c>
      <c r="F49" s="15">
        <v>30.384087791495201</v>
      </c>
      <c r="G49" s="15">
        <v>9.8765432098765427</v>
      </c>
      <c r="H49" s="16">
        <v>13.374485596707819</v>
      </c>
    </row>
    <row r="50" spans="1:8">
      <c r="A50" s="131"/>
      <c r="B50" s="132" t="s">
        <v>139</v>
      </c>
      <c r="C50" s="17" t="s">
        <v>37</v>
      </c>
      <c r="D50" s="18" t="s">
        <v>37</v>
      </c>
      <c r="E50" s="18" t="s">
        <v>37</v>
      </c>
      <c r="F50" s="18" t="s">
        <v>37</v>
      </c>
      <c r="G50" s="18" t="s">
        <v>37</v>
      </c>
      <c r="H50" s="19" t="s">
        <v>37</v>
      </c>
    </row>
    <row r="51" spans="1:8">
      <c r="A51" s="133"/>
      <c r="B51" s="83"/>
      <c r="C51" s="14" t="s">
        <v>37</v>
      </c>
      <c r="D51" s="15" t="s">
        <v>37</v>
      </c>
      <c r="E51" s="15" t="s">
        <v>37</v>
      </c>
      <c r="F51" s="15" t="s">
        <v>37</v>
      </c>
      <c r="G51" s="15" t="s">
        <v>37</v>
      </c>
      <c r="H51" s="16" t="s">
        <v>37</v>
      </c>
    </row>
    <row r="52" spans="1:8">
      <c r="A52" s="131"/>
      <c r="B52" s="132" t="s">
        <v>431</v>
      </c>
      <c r="C52" s="17" t="s">
        <v>37</v>
      </c>
      <c r="D52" s="18" t="s">
        <v>37</v>
      </c>
      <c r="E52" s="18" t="s">
        <v>37</v>
      </c>
      <c r="F52" s="18" t="s">
        <v>37</v>
      </c>
      <c r="G52" s="18" t="s">
        <v>37</v>
      </c>
      <c r="H52" s="19" t="s">
        <v>37</v>
      </c>
    </row>
    <row r="53" spans="1:8">
      <c r="A53" s="133"/>
      <c r="B53" s="83"/>
      <c r="C53" s="14" t="s">
        <v>37</v>
      </c>
      <c r="D53" s="15" t="s">
        <v>37</v>
      </c>
      <c r="E53" s="15" t="s">
        <v>37</v>
      </c>
      <c r="F53" s="15" t="s">
        <v>37</v>
      </c>
      <c r="G53" s="15" t="s">
        <v>37</v>
      </c>
      <c r="H53" s="16" t="s">
        <v>37</v>
      </c>
    </row>
    <row r="54" spans="1:8">
      <c r="A54" s="131"/>
      <c r="B54" s="132" t="s">
        <v>432</v>
      </c>
      <c r="C54" s="17">
        <v>121</v>
      </c>
      <c r="D54" s="18">
        <v>25</v>
      </c>
      <c r="E54" s="18">
        <v>50</v>
      </c>
      <c r="F54" s="18">
        <v>27</v>
      </c>
      <c r="G54" s="18">
        <v>14</v>
      </c>
      <c r="H54" s="19">
        <v>5</v>
      </c>
    </row>
    <row r="55" spans="1:8">
      <c r="A55" s="133"/>
      <c r="B55" s="83"/>
      <c r="C55" s="14">
        <v>100</v>
      </c>
      <c r="D55" s="15">
        <v>20.66115702479339</v>
      </c>
      <c r="E55" s="15">
        <v>41.32231404958678</v>
      </c>
      <c r="F55" s="15">
        <v>22.314049586776861</v>
      </c>
      <c r="G55" s="15">
        <v>11.570247933884298</v>
      </c>
      <c r="H55" s="16">
        <v>4.1322314049586781</v>
      </c>
    </row>
    <row r="56" spans="1:8">
      <c r="A56" s="131"/>
      <c r="B56" s="132" t="s">
        <v>433</v>
      </c>
      <c r="C56" s="17">
        <v>184</v>
      </c>
      <c r="D56" s="18">
        <v>35</v>
      </c>
      <c r="E56" s="18">
        <v>68</v>
      </c>
      <c r="F56" s="18">
        <v>56</v>
      </c>
      <c r="G56" s="18">
        <v>12</v>
      </c>
      <c r="H56" s="19">
        <v>13</v>
      </c>
    </row>
    <row r="57" spans="1:8">
      <c r="A57" s="133"/>
      <c r="B57" s="83"/>
      <c r="C57" s="14">
        <v>100</v>
      </c>
      <c r="D57" s="15">
        <v>19.021739130434785</v>
      </c>
      <c r="E57" s="15">
        <v>36.95652173913043</v>
      </c>
      <c r="F57" s="15">
        <v>30.434782608695656</v>
      </c>
      <c r="G57" s="15">
        <v>6.5217391304347823</v>
      </c>
      <c r="H57" s="16">
        <v>7.0652173913043477</v>
      </c>
    </row>
    <row r="58" spans="1:8">
      <c r="A58" s="131"/>
      <c r="B58" s="132" t="s">
        <v>434</v>
      </c>
      <c r="C58" s="17">
        <v>281</v>
      </c>
      <c r="D58" s="18">
        <v>72</v>
      </c>
      <c r="E58" s="18">
        <v>87</v>
      </c>
      <c r="F58" s="18">
        <v>78</v>
      </c>
      <c r="G58" s="18">
        <v>19</v>
      </c>
      <c r="H58" s="19">
        <v>25</v>
      </c>
    </row>
    <row r="59" spans="1:8">
      <c r="A59" s="133"/>
      <c r="B59" s="83"/>
      <c r="C59" s="14">
        <v>100</v>
      </c>
      <c r="D59" s="15">
        <v>25.622775800711743</v>
      </c>
      <c r="E59" s="15">
        <v>30.960854092526692</v>
      </c>
      <c r="F59" s="15">
        <v>27.758007117437721</v>
      </c>
      <c r="G59" s="15">
        <v>6.7615658362989333</v>
      </c>
      <c r="H59" s="16">
        <v>8.8967971530249113</v>
      </c>
    </row>
    <row r="60" spans="1:8">
      <c r="A60" s="131"/>
      <c r="B60" s="132" t="s">
        <v>435</v>
      </c>
      <c r="C60" s="17">
        <v>303</v>
      </c>
      <c r="D60" s="18">
        <v>43</v>
      </c>
      <c r="E60" s="18">
        <v>97</v>
      </c>
      <c r="F60" s="18">
        <v>100</v>
      </c>
      <c r="G60" s="18">
        <v>32</v>
      </c>
      <c r="H60" s="19">
        <v>31</v>
      </c>
    </row>
    <row r="61" spans="1:8">
      <c r="A61" s="133"/>
      <c r="B61" s="83"/>
      <c r="C61" s="14">
        <v>100</v>
      </c>
      <c r="D61" s="15">
        <v>14.19141914191419</v>
      </c>
      <c r="E61" s="15">
        <v>32.013201320132012</v>
      </c>
      <c r="F61" s="15">
        <v>33.003300330032999</v>
      </c>
      <c r="G61" s="15">
        <v>10.561056105610561</v>
      </c>
      <c r="H61" s="16">
        <v>10.231023102310232</v>
      </c>
    </row>
    <row r="62" spans="1:8">
      <c r="A62" s="131"/>
      <c r="B62" s="132" t="s">
        <v>436</v>
      </c>
      <c r="C62" s="17">
        <v>243</v>
      </c>
      <c r="D62" s="18">
        <v>23</v>
      </c>
      <c r="E62" s="18">
        <v>78</v>
      </c>
      <c r="F62" s="18">
        <v>84</v>
      </c>
      <c r="G62" s="18">
        <v>25</v>
      </c>
      <c r="H62" s="19">
        <v>33</v>
      </c>
    </row>
    <row r="63" spans="1:8">
      <c r="A63" s="133"/>
      <c r="B63" s="83"/>
      <c r="C63" s="14">
        <v>100</v>
      </c>
      <c r="D63" s="15">
        <v>9.4650205761316872</v>
      </c>
      <c r="E63" s="15">
        <v>32.098765432098766</v>
      </c>
      <c r="F63" s="15">
        <v>34.567901234567898</v>
      </c>
      <c r="G63" s="15">
        <v>10.2880658436214</v>
      </c>
      <c r="H63" s="16">
        <v>13.580246913580247</v>
      </c>
    </row>
    <row r="64" spans="1:8">
      <c r="A64" s="131"/>
      <c r="B64" s="132" t="s">
        <v>437</v>
      </c>
      <c r="C64" s="17">
        <v>243</v>
      </c>
      <c r="D64" s="18">
        <v>21</v>
      </c>
      <c r="E64" s="18">
        <v>52</v>
      </c>
      <c r="F64" s="18">
        <v>78</v>
      </c>
      <c r="G64" s="18">
        <v>31</v>
      </c>
      <c r="H64" s="19">
        <v>61</v>
      </c>
    </row>
    <row r="65" spans="1:8">
      <c r="A65" s="133"/>
      <c r="B65" s="83"/>
      <c r="C65" s="14">
        <v>100</v>
      </c>
      <c r="D65" s="15">
        <v>8.6419753086419746</v>
      </c>
      <c r="E65" s="15">
        <v>21.399176954732511</v>
      </c>
      <c r="F65" s="15">
        <v>32.098765432098766</v>
      </c>
      <c r="G65" s="15">
        <v>12.757201646090536</v>
      </c>
      <c r="H65" s="16">
        <v>25.102880658436217</v>
      </c>
    </row>
    <row r="66" spans="1:8">
      <c r="A66" s="131"/>
      <c r="B66" s="132" t="s">
        <v>438</v>
      </c>
      <c r="C66" s="17">
        <v>83</v>
      </c>
      <c r="D66" s="18">
        <v>9</v>
      </c>
      <c r="E66" s="18">
        <v>16</v>
      </c>
      <c r="F66" s="18">
        <v>20</v>
      </c>
      <c r="G66" s="18">
        <v>11</v>
      </c>
      <c r="H66" s="19">
        <v>27</v>
      </c>
    </row>
    <row r="67" spans="1:8">
      <c r="A67" s="133"/>
      <c r="B67" s="83"/>
      <c r="C67" s="14">
        <v>100</v>
      </c>
      <c r="D67" s="15">
        <v>10.843373493975903</v>
      </c>
      <c r="E67" s="15">
        <v>19.277108433734941</v>
      </c>
      <c r="F67" s="15">
        <v>24.096385542168676</v>
      </c>
      <c r="G67" s="15">
        <v>13.253012048192772</v>
      </c>
      <c r="H67" s="16">
        <v>32.53012048192771</v>
      </c>
    </row>
    <row r="68" spans="1:8">
      <c r="A68" s="131"/>
      <c r="B68" s="132" t="s">
        <v>19</v>
      </c>
      <c r="C68" s="17" t="s">
        <v>37</v>
      </c>
      <c r="D68" s="18" t="s">
        <v>37</v>
      </c>
      <c r="E68" s="18" t="s">
        <v>37</v>
      </c>
      <c r="F68" s="18" t="s">
        <v>37</v>
      </c>
      <c r="G68" s="18" t="s">
        <v>37</v>
      </c>
      <c r="H68" s="19" t="s">
        <v>37</v>
      </c>
    </row>
    <row r="69" spans="1:8">
      <c r="A69" s="133"/>
      <c r="B69" s="83"/>
      <c r="C69" s="14" t="s">
        <v>37</v>
      </c>
      <c r="D69" s="15" t="s">
        <v>37</v>
      </c>
      <c r="E69" s="15" t="s">
        <v>37</v>
      </c>
      <c r="F69" s="15" t="s">
        <v>37</v>
      </c>
      <c r="G69" s="15" t="s">
        <v>37</v>
      </c>
      <c r="H69" s="16" t="s">
        <v>37</v>
      </c>
    </row>
    <row r="70" spans="1:8">
      <c r="A70" s="134" t="s">
        <v>439</v>
      </c>
      <c r="B70" s="132"/>
      <c r="C70" s="17">
        <v>5</v>
      </c>
      <c r="D70" s="18" t="s">
        <v>37</v>
      </c>
      <c r="E70" s="18">
        <v>3</v>
      </c>
      <c r="F70" s="18">
        <v>1</v>
      </c>
      <c r="G70" s="18">
        <v>1</v>
      </c>
      <c r="H70" s="19" t="s">
        <v>37</v>
      </c>
    </row>
    <row r="71" spans="1:8">
      <c r="A71" s="82"/>
      <c r="B71" s="83"/>
      <c r="C71" s="14">
        <v>100</v>
      </c>
      <c r="D71" s="15" t="s">
        <v>37</v>
      </c>
      <c r="E71" s="15">
        <v>60</v>
      </c>
      <c r="F71" s="15">
        <v>20</v>
      </c>
      <c r="G71" s="15">
        <v>20</v>
      </c>
      <c r="H71" s="16" t="s">
        <v>37</v>
      </c>
    </row>
    <row r="72" spans="1:8" ht="12" customHeight="1">
      <c r="A72" s="131"/>
      <c r="B72" s="132" t="s">
        <v>139</v>
      </c>
      <c r="C72" s="17" t="s">
        <v>37</v>
      </c>
      <c r="D72" s="18" t="s">
        <v>37</v>
      </c>
      <c r="E72" s="18" t="s">
        <v>37</v>
      </c>
      <c r="F72" s="18" t="s">
        <v>37</v>
      </c>
      <c r="G72" s="18" t="s">
        <v>37</v>
      </c>
      <c r="H72" s="19" t="s">
        <v>37</v>
      </c>
    </row>
    <row r="73" spans="1:8">
      <c r="A73" s="133"/>
      <c r="B73" s="83"/>
      <c r="C73" s="14" t="s">
        <v>37</v>
      </c>
      <c r="D73" s="15" t="s">
        <v>37</v>
      </c>
      <c r="E73" s="15" t="s">
        <v>37</v>
      </c>
      <c r="F73" s="15" t="s">
        <v>37</v>
      </c>
      <c r="G73" s="15" t="s">
        <v>37</v>
      </c>
      <c r="H73" s="16" t="s">
        <v>37</v>
      </c>
    </row>
    <row r="74" spans="1:8">
      <c r="A74" s="131"/>
      <c r="B74" s="132" t="s">
        <v>431</v>
      </c>
      <c r="C74" s="17" t="s">
        <v>37</v>
      </c>
      <c r="D74" s="18" t="s">
        <v>37</v>
      </c>
      <c r="E74" s="18" t="s">
        <v>37</v>
      </c>
      <c r="F74" s="18" t="s">
        <v>37</v>
      </c>
      <c r="G74" s="18" t="s">
        <v>37</v>
      </c>
      <c r="H74" s="19" t="s">
        <v>37</v>
      </c>
    </row>
    <row r="75" spans="1:8">
      <c r="A75" s="133"/>
      <c r="B75" s="83"/>
      <c r="C75" s="14" t="s">
        <v>37</v>
      </c>
      <c r="D75" s="15" t="s">
        <v>37</v>
      </c>
      <c r="E75" s="15" t="s">
        <v>37</v>
      </c>
      <c r="F75" s="15" t="s">
        <v>37</v>
      </c>
      <c r="G75" s="15" t="s">
        <v>37</v>
      </c>
      <c r="H75" s="16" t="s">
        <v>37</v>
      </c>
    </row>
    <row r="76" spans="1:8">
      <c r="A76" s="131"/>
      <c r="B76" s="132" t="s">
        <v>432</v>
      </c>
      <c r="C76" s="17">
        <v>5</v>
      </c>
      <c r="D76" s="18" t="s">
        <v>37</v>
      </c>
      <c r="E76" s="18">
        <v>3</v>
      </c>
      <c r="F76" s="18">
        <v>1</v>
      </c>
      <c r="G76" s="18">
        <v>1</v>
      </c>
      <c r="H76" s="19" t="s">
        <v>37</v>
      </c>
    </row>
    <row r="77" spans="1:8">
      <c r="A77" s="133"/>
      <c r="B77" s="83"/>
      <c r="C77" s="14">
        <v>100</v>
      </c>
      <c r="D77" s="15" t="s">
        <v>37</v>
      </c>
      <c r="E77" s="15">
        <v>60</v>
      </c>
      <c r="F77" s="15">
        <v>20</v>
      </c>
      <c r="G77" s="15">
        <v>20</v>
      </c>
      <c r="H77" s="16" t="s">
        <v>37</v>
      </c>
    </row>
    <row r="78" spans="1:8" ht="12" customHeight="1">
      <c r="A78" s="131"/>
      <c r="B78" s="132" t="s">
        <v>433</v>
      </c>
      <c r="C78" s="17" t="s">
        <v>37</v>
      </c>
      <c r="D78" s="18" t="s">
        <v>37</v>
      </c>
      <c r="E78" s="18" t="s">
        <v>37</v>
      </c>
      <c r="F78" s="18" t="s">
        <v>37</v>
      </c>
      <c r="G78" s="18" t="s">
        <v>37</v>
      </c>
      <c r="H78" s="19" t="s">
        <v>37</v>
      </c>
    </row>
    <row r="79" spans="1:8">
      <c r="A79" s="133"/>
      <c r="B79" s="83"/>
      <c r="C79" s="14" t="s">
        <v>37</v>
      </c>
      <c r="D79" s="15" t="s">
        <v>37</v>
      </c>
      <c r="E79" s="15" t="s">
        <v>37</v>
      </c>
      <c r="F79" s="15" t="s">
        <v>37</v>
      </c>
      <c r="G79" s="15" t="s">
        <v>37</v>
      </c>
      <c r="H79" s="16" t="s">
        <v>37</v>
      </c>
    </row>
    <row r="80" spans="1:8">
      <c r="A80" s="131"/>
      <c r="B80" s="132" t="s">
        <v>434</v>
      </c>
      <c r="C80" s="17" t="s">
        <v>37</v>
      </c>
      <c r="D80" s="18" t="s">
        <v>37</v>
      </c>
      <c r="E80" s="18" t="s">
        <v>37</v>
      </c>
      <c r="F80" s="18" t="s">
        <v>37</v>
      </c>
      <c r="G80" s="18" t="s">
        <v>37</v>
      </c>
      <c r="H80" s="19" t="s">
        <v>37</v>
      </c>
    </row>
    <row r="81" spans="1:8">
      <c r="A81" s="133"/>
      <c r="B81" s="83"/>
      <c r="C81" s="14" t="s">
        <v>37</v>
      </c>
      <c r="D81" s="15" t="s">
        <v>37</v>
      </c>
      <c r="E81" s="15" t="s">
        <v>37</v>
      </c>
      <c r="F81" s="15" t="s">
        <v>37</v>
      </c>
      <c r="G81" s="15" t="s">
        <v>37</v>
      </c>
      <c r="H81" s="16" t="s">
        <v>37</v>
      </c>
    </row>
    <row r="82" spans="1:8">
      <c r="A82" s="131"/>
      <c r="B82" s="132" t="s">
        <v>435</v>
      </c>
      <c r="C82" s="17" t="s">
        <v>37</v>
      </c>
      <c r="D82" s="18" t="s">
        <v>37</v>
      </c>
      <c r="E82" s="18" t="s">
        <v>37</v>
      </c>
      <c r="F82" s="18" t="s">
        <v>37</v>
      </c>
      <c r="G82" s="18" t="s">
        <v>37</v>
      </c>
      <c r="H82" s="19" t="s">
        <v>37</v>
      </c>
    </row>
    <row r="83" spans="1:8">
      <c r="A83" s="133"/>
      <c r="B83" s="83"/>
      <c r="C83" s="14" t="s">
        <v>37</v>
      </c>
      <c r="D83" s="15" t="s">
        <v>37</v>
      </c>
      <c r="E83" s="15" t="s">
        <v>37</v>
      </c>
      <c r="F83" s="15" t="s">
        <v>37</v>
      </c>
      <c r="G83" s="15" t="s">
        <v>37</v>
      </c>
      <c r="H83" s="16" t="s">
        <v>37</v>
      </c>
    </row>
    <row r="84" spans="1:8" ht="12" customHeight="1">
      <c r="A84" s="131"/>
      <c r="B84" s="132" t="s">
        <v>436</v>
      </c>
      <c r="C84" s="17" t="s">
        <v>37</v>
      </c>
      <c r="D84" s="18" t="s">
        <v>37</v>
      </c>
      <c r="E84" s="18" t="s">
        <v>37</v>
      </c>
      <c r="F84" s="18" t="s">
        <v>37</v>
      </c>
      <c r="G84" s="18" t="s">
        <v>37</v>
      </c>
      <c r="H84" s="19" t="s">
        <v>37</v>
      </c>
    </row>
    <row r="85" spans="1:8">
      <c r="A85" s="133"/>
      <c r="B85" s="83"/>
      <c r="C85" s="14" t="s">
        <v>37</v>
      </c>
      <c r="D85" s="15" t="s">
        <v>37</v>
      </c>
      <c r="E85" s="15" t="s">
        <v>37</v>
      </c>
      <c r="F85" s="15" t="s">
        <v>37</v>
      </c>
      <c r="G85" s="15" t="s">
        <v>37</v>
      </c>
      <c r="H85" s="16" t="s">
        <v>37</v>
      </c>
    </row>
    <row r="86" spans="1:8">
      <c r="A86" s="131"/>
      <c r="B86" s="132" t="s">
        <v>437</v>
      </c>
      <c r="C86" s="17" t="s">
        <v>37</v>
      </c>
      <c r="D86" s="18" t="s">
        <v>37</v>
      </c>
      <c r="E86" s="18" t="s">
        <v>37</v>
      </c>
      <c r="F86" s="18" t="s">
        <v>37</v>
      </c>
      <c r="G86" s="18" t="s">
        <v>37</v>
      </c>
      <c r="H86" s="19" t="s">
        <v>37</v>
      </c>
    </row>
    <row r="87" spans="1:8">
      <c r="A87" s="133"/>
      <c r="B87" s="83"/>
      <c r="C87" s="14" t="s">
        <v>37</v>
      </c>
      <c r="D87" s="15" t="s">
        <v>37</v>
      </c>
      <c r="E87" s="15" t="s">
        <v>37</v>
      </c>
      <c r="F87" s="15" t="s">
        <v>37</v>
      </c>
      <c r="G87" s="15" t="s">
        <v>37</v>
      </c>
      <c r="H87" s="16" t="s">
        <v>37</v>
      </c>
    </row>
    <row r="88" spans="1:8">
      <c r="A88" s="131"/>
      <c r="B88" s="132" t="s">
        <v>438</v>
      </c>
      <c r="C88" s="17" t="s">
        <v>37</v>
      </c>
      <c r="D88" s="18" t="s">
        <v>37</v>
      </c>
      <c r="E88" s="18" t="s">
        <v>37</v>
      </c>
      <c r="F88" s="18" t="s">
        <v>37</v>
      </c>
      <c r="G88" s="18" t="s">
        <v>37</v>
      </c>
      <c r="H88" s="19" t="s">
        <v>37</v>
      </c>
    </row>
    <row r="89" spans="1:8">
      <c r="A89" s="133"/>
      <c r="B89" s="83"/>
      <c r="C89" s="14" t="s">
        <v>37</v>
      </c>
      <c r="D89" s="15" t="s">
        <v>37</v>
      </c>
      <c r="E89" s="15" t="s">
        <v>37</v>
      </c>
      <c r="F89" s="15" t="s">
        <v>37</v>
      </c>
      <c r="G89" s="15" t="s">
        <v>37</v>
      </c>
      <c r="H89" s="16" t="s">
        <v>37</v>
      </c>
    </row>
    <row r="90" spans="1:8">
      <c r="A90" s="131"/>
      <c r="B90" s="132" t="s">
        <v>19</v>
      </c>
      <c r="C90" s="17" t="s">
        <v>37</v>
      </c>
      <c r="D90" s="18" t="s">
        <v>37</v>
      </c>
      <c r="E90" s="18" t="s">
        <v>37</v>
      </c>
      <c r="F90" s="18" t="s">
        <v>37</v>
      </c>
      <c r="G90" s="18" t="s">
        <v>37</v>
      </c>
      <c r="H90" s="19" t="s">
        <v>37</v>
      </c>
    </row>
    <row r="91" spans="1:8">
      <c r="A91" s="133"/>
      <c r="B91" s="83"/>
      <c r="C91" s="14" t="s">
        <v>37</v>
      </c>
      <c r="D91" s="15" t="s">
        <v>37</v>
      </c>
      <c r="E91" s="15" t="s">
        <v>37</v>
      </c>
      <c r="F91" s="15" t="s">
        <v>37</v>
      </c>
      <c r="G91" s="15" t="s">
        <v>37</v>
      </c>
      <c r="H91" s="16" t="s">
        <v>37</v>
      </c>
    </row>
    <row r="92" spans="1:8">
      <c r="A92" s="134" t="s">
        <v>440</v>
      </c>
      <c r="B92" s="132"/>
      <c r="C92" s="17" t="s">
        <v>37</v>
      </c>
      <c r="D92" s="18" t="s">
        <v>37</v>
      </c>
      <c r="E92" s="18" t="s">
        <v>37</v>
      </c>
      <c r="F92" s="18" t="s">
        <v>37</v>
      </c>
      <c r="G92" s="18" t="s">
        <v>37</v>
      </c>
      <c r="H92" s="19" t="s">
        <v>37</v>
      </c>
    </row>
    <row r="93" spans="1:8">
      <c r="A93" s="82"/>
      <c r="B93" s="83"/>
      <c r="C93" s="14" t="s">
        <v>37</v>
      </c>
      <c r="D93" s="15" t="s">
        <v>37</v>
      </c>
      <c r="E93" s="15" t="s">
        <v>37</v>
      </c>
      <c r="F93" s="15" t="s">
        <v>37</v>
      </c>
      <c r="G93" s="15" t="s">
        <v>37</v>
      </c>
      <c r="H93" s="16" t="s">
        <v>37</v>
      </c>
    </row>
    <row r="94" spans="1:8">
      <c r="A94" s="84" t="s">
        <v>441</v>
      </c>
      <c r="B94" s="85"/>
      <c r="C94" s="17">
        <v>947</v>
      </c>
      <c r="D94" s="18">
        <v>89</v>
      </c>
      <c r="E94" s="18">
        <v>243</v>
      </c>
      <c r="F94" s="18">
        <v>303</v>
      </c>
      <c r="G94" s="18">
        <v>96</v>
      </c>
      <c r="H94" s="19">
        <v>216</v>
      </c>
    </row>
    <row r="95" spans="1:8">
      <c r="A95" s="84"/>
      <c r="B95" s="85"/>
      <c r="C95" s="14">
        <v>100</v>
      </c>
      <c r="D95" s="15">
        <v>9.3980992608236527</v>
      </c>
      <c r="E95" s="15">
        <v>25.659978880675823</v>
      </c>
      <c r="F95" s="15">
        <v>31.995776135163673</v>
      </c>
      <c r="G95" s="15">
        <v>10.137275607180571</v>
      </c>
      <c r="H95" s="16">
        <v>22.808870116156282</v>
      </c>
    </row>
    <row r="96" spans="1:8">
      <c r="A96" s="131"/>
      <c r="B96" s="135" t="s">
        <v>442</v>
      </c>
      <c r="C96" s="17">
        <v>494</v>
      </c>
      <c r="D96" s="18">
        <v>49</v>
      </c>
      <c r="E96" s="18">
        <v>128</v>
      </c>
      <c r="F96" s="18">
        <v>163</v>
      </c>
      <c r="G96" s="18">
        <v>43</v>
      </c>
      <c r="H96" s="19">
        <v>111</v>
      </c>
    </row>
    <row r="97" spans="1:8">
      <c r="A97" s="133"/>
      <c r="B97" s="135"/>
      <c r="C97" s="14">
        <v>100</v>
      </c>
      <c r="D97" s="15">
        <v>9.9190283400809722</v>
      </c>
      <c r="E97" s="15">
        <v>25.910931174089068</v>
      </c>
      <c r="F97" s="15">
        <v>32.995951417004051</v>
      </c>
      <c r="G97" s="15">
        <v>8.7044534412955468</v>
      </c>
      <c r="H97" s="16">
        <v>22.469635627530366</v>
      </c>
    </row>
    <row r="98" spans="1:8">
      <c r="A98" s="131"/>
      <c r="B98" s="135" t="s">
        <v>443</v>
      </c>
      <c r="C98" s="17">
        <v>453</v>
      </c>
      <c r="D98" s="18">
        <v>40</v>
      </c>
      <c r="E98" s="18">
        <v>115</v>
      </c>
      <c r="F98" s="18">
        <v>140</v>
      </c>
      <c r="G98" s="18">
        <v>53</v>
      </c>
      <c r="H98" s="19">
        <v>105</v>
      </c>
    </row>
    <row r="99" spans="1:8">
      <c r="A99" s="133"/>
      <c r="B99" s="135"/>
      <c r="C99" s="14">
        <v>100</v>
      </c>
      <c r="D99" s="15">
        <v>8.8300220750551883</v>
      </c>
      <c r="E99" s="15">
        <v>25.386313465783665</v>
      </c>
      <c r="F99" s="15">
        <v>30.905077262693158</v>
      </c>
      <c r="G99" s="15">
        <v>11.699779249448124</v>
      </c>
      <c r="H99" s="16">
        <v>23.178807947019866</v>
      </c>
    </row>
    <row r="100" spans="1:8">
      <c r="A100" s="131"/>
      <c r="B100" s="135" t="s">
        <v>444</v>
      </c>
      <c r="C100" s="17" t="s">
        <v>37</v>
      </c>
      <c r="D100" s="18" t="s">
        <v>37</v>
      </c>
      <c r="E100" s="18" t="s">
        <v>37</v>
      </c>
      <c r="F100" s="18" t="s">
        <v>37</v>
      </c>
      <c r="G100" s="18" t="s">
        <v>37</v>
      </c>
      <c r="H100" s="19" t="s">
        <v>37</v>
      </c>
    </row>
    <row r="101" spans="1:8">
      <c r="A101" s="133"/>
      <c r="B101" s="135"/>
      <c r="C101" s="14" t="s">
        <v>37</v>
      </c>
      <c r="D101" s="15" t="s">
        <v>37</v>
      </c>
      <c r="E101" s="15" t="s">
        <v>37</v>
      </c>
      <c r="F101" s="15" t="s">
        <v>37</v>
      </c>
      <c r="G101" s="15" t="s">
        <v>37</v>
      </c>
      <c r="H101" s="16" t="s">
        <v>37</v>
      </c>
    </row>
    <row r="102" spans="1:8">
      <c r="A102" s="84" t="s">
        <v>445</v>
      </c>
      <c r="B102" s="85"/>
      <c r="C102" s="17">
        <v>579</v>
      </c>
      <c r="D102" s="18">
        <v>56</v>
      </c>
      <c r="E102" s="18">
        <v>166</v>
      </c>
      <c r="F102" s="18">
        <v>198</v>
      </c>
      <c r="G102" s="18">
        <v>63</v>
      </c>
      <c r="H102" s="19">
        <v>96</v>
      </c>
    </row>
    <row r="103" spans="1:8">
      <c r="A103" s="84"/>
      <c r="B103" s="85"/>
      <c r="C103" s="14">
        <v>100</v>
      </c>
      <c r="D103" s="15">
        <v>9.6718480138169269</v>
      </c>
      <c r="E103" s="15">
        <v>28.670120898100173</v>
      </c>
      <c r="F103" s="15">
        <v>34.196891191709845</v>
      </c>
      <c r="G103" s="15">
        <v>10.880829015544041</v>
      </c>
      <c r="H103" s="16">
        <v>16.580310880829018</v>
      </c>
    </row>
    <row r="104" spans="1:8">
      <c r="A104" s="131"/>
      <c r="B104" s="135" t="s">
        <v>446</v>
      </c>
      <c r="C104" s="17">
        <v>295</v>
      </c>
      <c r="D104" s="18">
        <v>31</v>
      </c>
      <c r="E104" s="18">
        <v>81</v>
      </c>
      <c r="F104" s="18">
        <v>107</v>
      </c>
      <c r="G104" s="18">
        <v>32</v>
      </c>
      <c r="H104" s="19">
        <v>44</v>
      </c>
    </row>
    <row r="105" spans="1:8">
      <c r="A105" s="133"/>
      <c r="B105" s="135"/>
      <c r="C105" s="14">
        <v>100</v>
      </c>
      <c r="D105" s="15">
        <v>10.508474576271185</v>
      </c>
      <c r="E105" s="15">
        <v>27.457627118644069</v>
      </c>
      <c r="F105" s="15">
        <v>36.271186440677965</v>
      </c>
      <c r="G105" s="15">
        <v>10.847457627118644</v>
      </c>
      <c r="H105" s="16">
        <v>14.915254237288137</v>
      </c>
    </row>
    <row r="106" spans="1:8">
      <c r="A106" s="131"/>
      <c r="B106" s="135" t="s">
        <v>447</v>
      </c>
      <c r="C106" s="17">
        <v>284</v>
      </c>
      <c r="D106" s="18">
        <v>25</v>
      </c>
      <c r="E106" s="18">
        <v>85</v>
      </c>
      <c r="F106" s="18">
        <v>91</v>
      </c>
      <c r="G106" s="18">
        <v>31</v>
      </c>
      <c r="H106" s="19">
        <v>52</v>
      </c>
    </row>
    <row r="107" spans="1:8">
      <c r="A107" s="133"/>
      <c r="B107" s="135"/>
      <c r="C107" s="14">
        <v>100</v>
      </c>
      <c r="D107" s="15">
        <v>8.8028169014084501</v>
      </c>
      <c r="E107" s="15">
        <v>29.929577464788732</v>
      </c>
      <c r="F107" s="15">
        <v>32.04225352112676</v>
      </c>
      <c r="G107" s="15">
        <v>10.915492957746478</v>
      </c>
      <c r="H107" s="16">
        <v>18.30985915492958</v>
      </c>
    </row>
    <row r="108" spans="1:8">
      <c r="A108" s="131"/>
      <c r="B108" s="135" t="s">
        <v>448</v>
      </c>
      <c r="C108" s="17" t="s">
        <v>37</v>
      </c>
      <c r="D108" s="18" t="s">
        <v>37</v>
      </c>
      <c r="E108" s="18" t="s">
        <v>37</v>
      </c>
      <c r="F108" s="18" t="s">
        <v>37</v>
      </c>
      <c r="G108" s="18" t="s">
        <v>37</v>
      </c>
      <c r="H108" s="19" t="s">
        <v>37</v>
      </c>
    </row>
    <row r="109" spans="1:8">
      <c r="A109" s="133"/>
      <c r="B109" s="135"/>
      <c r="C109" s="14" t="s">
        <v>37</v>
      </c>
      <c r="D109" s="15" t="s">
        <v>37</v>
      </c>
      <c r="E109" s="15" t="s">
        <v>37</v>
      </c>
      <c r="F109" s="15" t="s">
        <v>37</v>
      </c>
      <c r="G109" s="15" t="s">
        <v>37</v>
      </c>
      <c r="H109" s="16" t="s">
        <v>37</v>
      </c>
    </row>
    <row r="110" spans="1:8">
      <c r="A110" s="84" t="s">
        <v>449</v>
      </c>
      <c r="B110" s="85"/>
      <c r="C110" s="17">
        <v>368</v>
      </c>
      <c r="D110" s="18">
        <v>33</v>
      </c>
      <c r="E110" s="18">
        <v>77</v>
      </c>
      <c r="F110" s="18">
        <v>105</v>
      </c>
      <c r="G110" s="18">
        <v>33</v>
      </c>
      <c r="H110" s="19">
        <v>120</v>
      </c>
    </row>
    <row r="111" spans="1:8">
      <c r="A111" s="84"/>
      <c r="B111" s="85"/>
      <c r="C111" s="14">
        <v>100</v>
      </c>
      <c r="D111" s="15">
        <v>8.9673913043478262</v>
      </c>
      <c r="E111" s="15">
        <v>20.923913043478262</v>
      </c>
      <c r="F111" s="15">
        <v>28.532608695652172</v>
      </c>
      <c r="G111" s="15">
        <v>8.9673913043478262</v>
      </c>
      <c r="H111" s="16">
        <v>32.608695652173914</v>
      </c>
    </row>
    <row r="112" spans="1:8">
      <c r="A112" s="131"/>
      <c r="B112" s="135" t="s">
        <v>450</v>
      </c>
      <c r="C112" s="17">
        <v>199</v>
      </c>
      <c r="D112" s="18">
        <v>18</v>
      </c>
      <c r="E112" s="18">
        <v>47</v>
      </c>
      <c r="F112" s="18">
        <v>56</v>
      </c>
      <c r="G112" s="18">
        <v>11</v>
      </c>
      <c r="H112" s="19">
        <v>67</v>
      </c>
    </row>
    <row r="113" spans="1:8">
      <c r="A113" s="133"/>
      <c r="B113" s="135"/>
      <c r="C113" s="14">
        <v>100</v>
      </c>
      <c r="D113" s="15">
        <v>9.0452261306532673</v>
      </c>
      <c r="E113" s="15">
        <v>23.618090452261306</v>
      </c>
      <c r="F113" s="15">
        <v>28.140703517587941</v>
      </c>
      <c r="G113" s="15">
        <v>5.5276381909547743</v>
      </c>
      <c r="H113" s="16">
        <v>33.668341708542712</v>
      </c>
    </row>
    <row r="114" spans="1:8">
      <c r="A114" s="131"/>
      <c r="B114" s="135" t="s">
        <v>451</v>
      </c>
      <c r="C114" s="17">
        <v>169</v>
      </c>
      <c r="D114" s="18">
        <v>15</v>
      </c>
      <c r="E114" s="18">
        <v>30</v>
      </c>
      <c r="F114" s="18">
        <v>49</v>
      </c>
      <c r="G114" s="18">
        <v>22</v>
      </c>
      <c r="H114" s="19">
        <v>53</v>
      </c>
    </row>
    <row r="115" spans="1:8">
      <c r="A115" s="133"/>
      <c r="B115" s="135"/>
      <c r="C115" s="14">
        <v>100</v>
      </c>
      <c r="D115" s="15">
        <v>8.8757396449704142</v>
      </c>
      <c r="E115" s="15">
        <v>17.751479289940828</v>
      </c>
      <c r="F115" s="15">
        <v>28.994082840236686</v>
      </c>
      <c r="G115" s="15">
        <v>13.017751479289942</v>
      </c>
      <c r="H115" s="16">
        <v>31.360946745562128</v>
      </c>
    </row>
    <row r="116" spans="1:8">
      <c r="A116" s="131"/>
      <c r="B116" s="135" t="s">
        <v>452</v>
      </c>
      <c r="C116" s="17" t="s">
        <v>37</v>
      </c>
      <c r="D116" s="18" t="s">
        <v>37</v>
      </c>
      <c r="E116" s="18" t="s">
        <v>37</v>
      </c>
      <c r="F116" s="18" t="s">
        <v>37</v>
      </c>
      <c r="G116" s="18" t="s">
        <v>37</v>
      </c>
      <c r="H116" s="19" t="s">
        <v>37</v>
      </c>
    </row>
    <row r="117" spans="1:8">
      <c r="A117" s="137"/>
      <c r="B117" s="138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94:B95"/>
    <mergeCell ref="A96:A97"/>
    <mergeCell ref="B96:B97"/>
    <mergeCell ref="B112:B113"/>
    <mergeCell ref="A98:A99"/>
    <mergeCell ref="B98:B99"/>
    <mergeCell ref="A100:A101"/>
    <mergeCell ref="B100:B101"/>
    <mergeCell ref="A102:B103"/>
    <mergeCell ref="A104:A105"/>
    <mergeCell ref="B104:B105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74:A75"/>
    <mergeCell ref="B74:B75"/>
    <mergeCell ref="A76:A77"/>
    <mergeCell ref="B76:B77"/>
    <mergeCell ref="A78:A79"/>
    <mergeCell ref="B78:B79"/>
    <mergeCell ref="A80:A81"/>
    <mergeCell ref="B80:B81"/>
    <mergeCell ref="A82:A83"/>
    <mergeCell ref="B82:B8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44:A45"/>
    <mergeCell ref="B44:B45"/>
    <mergeCell ref="A46:A47"/>
    <mergeCell ref="B46:B47"/>
    <mergeCell ref="A48:B49"/>
    <mergeCell ref="A50:A51"/>
    <mergeCell ref="B50:B51"/>
    <mergeCell ref="A52:A53"/>
    <mergeCell ref="B52:B5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22:A23"/>
    <mergeCell ref="B22:B23"/>
    <mergeCell ref="A12:A13"/>
    <mergeCell ref="B12:B13"/>
    <mergeCell ref="A14:A15"/>
    <mergeCell ref="B14:B15"/>
    <mergeCell ref="A16:A17"/>
    <mergeCell ref="B16:B17"/>
    <mergeCell ref="A18:A19"/>
    <mergeCell ref="B18:B19"/>
    <mergeCell ref="A4:B5"/>
    <mergeCell ref="A6:A7"/>
    <mergeCell ref="B6:B7"/>
    <mergeCell ref="A8:A9"/>
    <mergeCell ref="B8:B9"/>
    <mergeCell ref="A10:A11"/>
    <mergeCell ref="B10:B11"/>
    <mergeCell ref="A20:A21"/>
    <mergeCell ref="B20:B21"/>
  </mergeCells>
  <phoneticPr fontId="20"/>
  <conditionalFormatting sqref="B1">
    <cfRule type="expression" dxfId="107" priority="2">
      <formula>#REF!&lt;&gt;""</formula>
    </cfRule>
  </conditionalFormatting>
  <conditionalFormatting sqref="A1">
    <cfRule type="expression" dxfId="10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2" customWidth="1"/>
    <col min="3" max="3" width="37" style="2" customWidth="1"/>
    <col min="4" max="9" width="6.625" style="2" customWidth="1"/>
    <col min="10" max="30" width="9.375" style="2" customWidth="1"/>
    <col min="31" max="16384" width="5.875" style="2"/>
  </cols>
  <sheetData>
    <row r="1" spans="1:9" ht="12.75" thickBot="1">
      <c r="A1" s="1" t="s">
        <v>48</v>
      </c>
      <c r="B1" s="1"/>
      <c r="C1" s="104"/>
    </row>
    <row r="2" spans="1:9" ht="6" customHeight="1" thickTop="1">
      <c r="A2" s="3"/>
      <c r="B2" s="3"/>
      <c r="C2" s="105"/>
      <c r="D2" s="4"/>
      <c r="E2" s="5"/>
      <c r="F2" s="5"/>
      <c r="G2" s="5"/>
      <c r="H2" s="5"/>
      <c r="I2" s="6"/>
    </row>
    <row r="3" spans="1:9" ht="156" customHeight="1">
      <c r="A3" s="7"/>
      <c r="B3" s="7"/>
      <c r="C3" s="106"/>
      <c r="D3" s="8" t="s">
        <v>0</v>
      </c>
      <c r="E3" s="9" t="s">
        <v>33</v>
      </c>
      <c r="F3" s="9" t="s">
        <v>34</v>
      </c>
      <c r="G3" s="9" t="s">
        <v>429</v>
      </c>
      <c r="H3" s="9" t="s">
        <v>36</v>
      </c>
      <c r="I3" s="10" t="s">
        <v>19</v>
      </c>
    </row>
    <row r="4" spans="1:9">
      <c r="A4" s="91" t="s">
        <v>0</v>
      </c>
      <c r="B4" s="91"/>
      <c r="C4" s="92"/>
      <c r="D4" s="11">
        <v>2833</v>
      </c>
      <c r="E4" s="12">
        <v>469</v>
      </c>
      <c r="F4" s="12">
        <v>902</v>
      </c>
      <c r="G4" s="13">
        <v>853</v>
      </c>
      <c r="H4" s="12">
        <v>254</v>
      </c>
      <c r="I4" s="13">
        <v>355</v>
      </c>
    </row>
    <row r="5" spans="1:9">
      <c r="A5" s="93"/>
      <c r="B5" s="93"/>
      <c r="C5" s="94"/>
      <c r="D5" s="14">
        <v>100</v>
      </c>
      <c r="E5" s="15">
        <v>16.554888810448286</v>
      </c>
      <c r="F5" s="15">
        <v>31.839039887045534</v>
      </c>
      <c r="G5" s="16">
        <v>30.109424638192728</v>
      </c>
      <c r="H5" s="15">
        <v>8.9657606777267915</v>
      </c>
      <c r="I5" s="16">
        <v>12.530885986586657</v>
      </c>
    </row>
    <row r="6" spans="1:9">
      <c r="A6" s="93" t="s">
        <v>460</v>
      </c>
      <c r="B6" s="93"/>
      <c r="C6" s="94"/>
      <c r="D6" s="17">
        <v>2029</v>
      </c>
      <c r="E6" s="18">
        <v>324</v>
      </c>
      <c r="F6" s="18">
        <v>671</v>
      </c>
      <c r="G6" s="19">
        <v>621</v>
      </c>
      <c r="H6" s="18">
        <v>171</v>
      </c>
      <c r="I6" s="19">
        <v>242</v>
      </c>
    </row>
    <row r="7" spans="1:9">
      <c r="A7" s="93"/>
      <c r="B7" s="93"/>
      <c r="C7" s="94"/>
      <c r="D7" s="14">
        <v>100</v>
      </c>
      <c r="E7" s="15">
        <v>15.968457368161657</v>
      </c>
      <c r="F7" s="15">
        <v>33.070478068013799</v>
      </c>
      <c r="G7" s="16">
        <v>30.606209955643177</v>
      </c>
      <c r="H7" s="15">
        <v>8.4277969443075396</v>
      </c>
      <c r="I7" s="16">
        <v>11.92705766387383</v>
      </c>
    </row>
    <row r="8" spans="1:9">
      <c r="A8" s="95"/>
      <c r="B8" s="97" t="s">
        <v>461</v>
      </c>
      <c r="C8" s="98"/>
      <c r="D8" s="17">
        <v>1893</v>
      </c>
      <c r="E8" s="18">
        <v>309</v>
      </c>
      <c r="F8" s="18">
        <v>620</v>
      </c>
      <c r="G8" s="19">
        <v>571</v>
      </c>
      <c r="H8" s="18">
        <v>163</v>
      </c>
      <c r="I8" s="19">
        <v>230</v>
      </c>
    </row>
    <row r="9" spans="1:9">
      <c r="A9" s="96"/>
      <c r="B9" s="70"/>
      <c r="C9" s="64"/>
      <c r="D9" s="14">
        <v>100</v>
      </c>
      <c r="E9" s="15">
        <v>16.323296354992074</v>
      </c>
      <c r="F9" s="15">
        <v>32.752245113576336</v>
      </c>
      <c r="G9" s="16">
        <v>30.163761225567882</v>
      </c>
      <c r="H9" s="15">
        <v>8.6106708927628102</v>
      </c>
      <c r="I9" s="16">
        <v>12.150026413100898</v>
      </c>
    </row>
    <row r="10" spans="1:9">
      <c r="A10" s="95"/>
      <c r="B10" s="113"/>
      <c r="C10" s="94" t="s">
        <v>462</v>
      </c>
      <c r="D10" s="17">
        <v>796</v>
      </c>
      <c r="E10" s="18">
        <v>94</v>
      </c>
      <c r="F10" s="18">
        <v>220</v>
      </c>
      <c r="G10" s="19">
        <v>247</v>
      </c>
      <c r="H10" s="18">
        <v>86</v>
      </c>
      <c r="I10" s="19">
        <v>149</v>
      </c>
    </row>
    <row r="11" spans="1:9">
      <c r="A11" s="96"/>
      <c r="B11" s="114"/>
      <c r="C11" s="94"/>
      <c r="D11" s="14">
        <v>100</v>
      </c>
      <c r="E11" s="15">
        <v>11.809045226130653</v>
      </c>
      <c r="F11" s="15">
        <v>27.638190954773869</v>
      </c>
      <c r="G11" s="16">
        <v>31.030150753768844</v>
      </c>
      <c r="H11" s="15">
        <v>10.804020100502512</v>
      </c>
      <c r="I11" s="16">
        <v>18.718592964824122</v>
      </c>
    </row>
    <row r="12" spans="1:9">
      <c r="A12" s="123"/>
      <c r="B12" s="123"/>
      <c r="C12" s="98" t="s">
        <v>463</v>
      </c>
      <c r="D12" s="17">
        <v>909</v>
      </c>
      <c r="E12" s="18">
        <v>188</v>
      </c>
      <c r="F12" s="18">
        <v>343</v>
      </c>
      <c r="G12" s="19">
        <v>260</v>
      </c>
      <c r="H12" s="18">
        <v>57</v>
      </c>
      <c r="I12" s="19">
        <v>61</v>
      </c>
    </row>
    <row r="13" spans="1:9">
      <c r="A13" s="123"/>
      <c r="B13" s="123"/>
      <c r="C13" s="64"/>
      <c r="D13" s="14">
        <v>100</v>
      </c>
      <c r="E13" s="15">
        <v>20.682068206820681</v>
      </c>
      <c r="F13" s="15">
        <v>37.733773377337734</v>
      </c>
      <c r="G13" s="16">
        <v>28.602860286028601</v>
      </c>
      <c r="H13" s="15">
        <v>6.2706270627062706</v>
      </c>
      <c r="I13" s="16">
        <v>6.7106710671067109</v>
      </c>
    </row>
    <row r="14" spans="1:9">
      <c r="A14" s="95"/>
      <c r="B14" s="113"/>
      <c r="C14" s="94" t="s">
        <v>464</v>
      </c>
      <c r="D14" s="17">
        <v>26</v>
      </c>
      <c r="E14" s="18">
        <v>3</v>
      </c>
      <c r="F14" s="18">
        <v>5</v>
      </c>
      <c r="G14" s="19">
        <v>10</v>
      </c>
      <c r="H14" s="18">
        <v>4</v>
      </c>
      <c r="I14" s="19">
        <v>4</v>
      </c>
    </row>
    <row r="15" spans="1:9">
      <c r="A15" s="96"/>
      <c r="B15" s="114"/>
      <c r="C15" s="94"/>
      <c r="D15" s="14">
        <v>100</v>
      </c>
      <c r="E15" s="15">
        <v>11.538461538461538</v>
      </c>
      <c r="F15" s="15">
        <v>19.230769230769234</v>
      </c>
      <c r="G15" s="16">
        <v>38.461538461538467</v>
      </c>
      <c r="H15" s="15">
        <v>15.384615384615385</v>
      </c>
      <c r="I15" s="16">
        <v>15.384615384615385</v>
      </c>
    </row>
    <row r="16" spans="1:9">
      <c r="A16" s="95"/>
      <c r="B16" s="113"/>
      <c r="C16" s="94" t="s">
        <v>465</v>
      </c>
      <c r="D16" s="17">
        <v>162</v>
      </c>
      <c r="E16" s="18">
        <v>24</v>
      </c>
      <c r="F16" s="18">
        <v>52</v>
      </c>
      <c r="G16" s="19">
        <v>54</v>
      </c>
      <c r="H16" s="18">
        <v>16</v>
      </c>
      <c r="I16" s="19">
        <v>16</v>
      </c>
    </row>
    <row r="17" spans="1:9">
      <c r="A17" s="96"/>
      <c r="B17" s="123"/>
      <c r="C17" s="98"/>
      <c r="D17" s="14">
        <v>100</v>
      </c>
      <c r="E17" s="15">
        <v>14.814814814814813</v>
      </c>
      <c r="F17" s="15">
        <v>32.098765432098766</v>
      </c>
      <c r="G17" s="16">
        <v>33.333333333333329</v>
      </c>
      <c r="H17" s="15">
        <v>9.8765432098765427</v>
      </c>
      <c r="I17" s="16">
        <v>9.8765432098765427</v>
      </c>
    </row>
    <row r="18" spans="1:9">
      <c r="A18" s="95"/>
      <c r="B18" s="97" t="s">
        <v>466</v>
      </c>
      <c r="C18" s="98"/>
      <c r="D18" s="17">
        <v>136</v>
      </c>
      <c r="E18" s="19">
        <v>15</v>
      </c>
      <c r="F18" s="19">
        <v>51</v>
      </c>
      <c r="G18" s="19">
        <v>50</v>
      </c>
      <c r="H18" s="19">
        <v>8</v>
      </c>
      <c r="I18" s="19">
        <v>12</v>
      </c>
    </row>
    <row r="19" spans="1:9">
      <c r="A19" s="96"/>
      <c r="B19" s="70"/>
      <c r="C19" s="64"/>
      <c r="D19" s="14">
        <v>100</v>
      </c>
      <c r="E19" s="15">
        <v>11.029411764705882</v>
      </c>
      <c r="F19" s="15">
        <v>37.5</v>
      </c>
      <c r="G19" s="16">
        <v>36.764705882352942</v>
      </c>
      <c r="H19" s="15">
        <v>5.8823529411764701</v>
      </c>
      <c r="I19" s="16">
        <v>8.8235294117647065</v>
      </c>
    </row>
    <row r="20" spans="1:9">
      <c r="A20" s="95"/>
      <c r="B20" s="123"/>
      <c r="C20" s="64" t="s">
        <v>467</v>
      </c>
      <c r="D20" s="17">
        <v>9</v>
      </c>
      <c r="E20" s="18" t="s">
        <v>37</v>
      </c>
      <c r="F20" s="18">
        <v>5</v>
      </c>
      <c r="G20" s="19">
        <v>4</v>
      </c>
      <c r="H20" s="18" t="s">
        <v>37</v>
      </c>
      <c r="I20" s="19" t="s">
        <v>37</v>
      </c>
    </row>
    <row r="21" spans="1:9">
      <c r="A21" s="96"/>
      <c r="B21" s="114"/>
      <c r="C21" s="94"/>
      <c r="D21" s="14">
        <v>100</v>
      </c>
      <c r="E21" s="15" t="s">
        <v>37</v>
      </c>
      <c r="F21" s="15">
        <v>55.555555555555557</v>
      </c>
      <c r="G21" s="16">
        <v>44.444444444444443</v>
      </c>
      <c r="H21" s="15" t="s">
        <v>37</v>
      </c>
      <c r="I21" s="16" t="s">
        <v>37</v>
      </c>
    </row>
    <row r="22" spans="1:9">
      <c r="A22" s="124"/>
      <c r="B22" s="124"/>
      <c r="C22" s="98" t="s">
        <v>468</v>
      </c>
      <c r="D22" s="17">
        <v>27</v>
      </c>
      <c r="E22" s="18">
        <v>1</v>
      </c>
      <c r="F22" s="18">
        <v>13</v>
      </c>
      <c r="G22" s="19">
        <v>8</v>
      </c>
      <c r="H22" s="18">
        <v>2</v>
      </c>
      <c r="I22" s="19">
        <v>3</v>
      </c>
    </row>
    <row r="23" spans="1:9">
      <c r="A23" s="126"/>
      <c r="B23" s="126"/>
      <c r="C23" s="64"/>
      <c r="D23" s="14">
        <v>100</v>
      </c>
      <c r="E23" s="15">
        <v>3.7037037037037033</v>
      </c>
      <c r="F23" s="15">
        <v>48.148148148148145</v>
      </c>
      <c r="G23" s="16">
        <v>29.629629629629626</v>
      </c>
      <c r="H23" s="15">
        <v>7.4074074074074066</v>
      </c>
      <c r="I23" s="16">
        <v>11.111111111111111</v>
      </c>
    </row>
    <row r="24" spans="1:9">
      <c r="A24" s="95"/>
      <c r="B24" s="123"/>
      <c r="C24" s="64" t="s">
        <v>469</v>
      </c>
      <c r="D24" s="17">
        <v>16</v>
      </c>
      <c r="E24" s="18">
        <v>6</v>
      </c>
      <c r="F24" s="18">
        <v>4</v>
      </c>
      <c r="G24" s="19">
        <v>4</v>
      </c>
      <c r="H24" s="18" t="s">
        <v>37</v>
      </c>
      <c r="I24" s="19">
        <v>2</v>
      </c>
    </row>
    <row r="25" spans="1:9">
      <c r="A25" s="96"/>
      <c r="B25" s="114"/>
      <c r="C25" s="94"/>
      <c r="D25" s="14">
        <v>100</v>
      </c>
      <c r="E25" s="15">
        <v>37.5</v>
      </c>
      <c r="F25" s="15">
        <v>25</v>
      </c>
      <c r="G25" s="16">
        <v>25</v>
      </c>
      <c r="H25" s="15" t="s">
        <v>37</v>
      </c>
      <c r="I25" s="16">
        <v>12.5</v>
      </c>
    </row>
    <row r="26" spans="1:9">
      <c r="A26" s="95"/>
      <c r="B26" s="123"/>
      <c r="C26" s="64" t="s">
        <v>470</v>
      </c>
      <c r="D26" s="17">
        <v>20</v>
      </c>
      <c r="E26" s="18">
        <v>2</v>
      </c>
      <c r="F26" s="18">
        <v>2</v>
      </c>
      <c r="G26" s="19">
        <v>12</v>
      </c>
      <c r="H26" s="18">
        <v>3</v>
      </c>
      <c r="I26" s="19">
        <v>1</v>
      </c>
    </row>
    <row r="27" spans="1:9">
      <c r="A27" s="96"/>
      <c r="B27" s="114"/>
      <c r="C27" s="94"/>
      <c r="D27" s="14">
        <v>100</v>
      </c>
      <c r="E27" s="15">
        <v>10</v>
      </c>
      <c r="F27" s="15">
        <v>10</v>
      </c>
      <c r="G27" s="16">
        <v>60</v>
      </c>
      <c r="H27" s="15">
        <v>15</v>
      </c>
      <c r="I27" s="16">
        <v>5</v>
      </c>
    </row>
    <row r="28" spans="1:9">
      <c r="A28" s="124"/>
      <c r="B28" s="124"/>
      <c r="C28" s="98" t="s">
        <v>471</v>
      </c>
      <c r="D28" s="17">
        <v>4</v>
      </c>
      <c r="E28" s="18" t="s">
        <v>37</v>
      </c>
      <c r="F28" s="18">
        <v>3</v>
      </c>
      <c r="G28" s="19">
        <v>1</v>
      </c>
      <c r="H28" s="18" t="s">
        <v>37</v>
      </c>
      <c r="I28" s="19" t="s">
        <v>37</v>
      </c>
    </row>
    <row r="29" spans="1:9">
      <c r="A29" s="126"/>
      <c r="B29" s="126"/>
      <c r="C29" s="64"/>
      <c r="D29" s="14">
        <v>100</v>
      </c>
      <c r="E29" s="15" t="s">
        <v>37</v>
      </c>
      <c r="F29" s="15">
        <v>75</v>
      </c>
      <c r="G29" s="16">
        <v>25</v>
      </c>
      <c r="H29" s="15" t="s">
        <v>37</v>
      </c>
      <c r="I29" s="16" t="s">
        <v>37</v>
      </c>
    </row>
    <row r="30" spans="1:9" ht="12" customHeight="1">
      <c r="A30" s="95"/>
      <c r="B30" s="123"/>
      <c r="C30" s="64" t="s">
        <v>472</v>
      </c>
      <c r="D30" s="17">
        <v>4</v>
      </c>
      <c r="E30" s="18" t="s">
        <v>37</v>
      </c>
      <c r="F30" s="18">
        <v>3</v>
      </c>
      <c r="G30" s="19">
        <v>1</v>
      </c>
      <c r="H30" s="18" t="s">
        <v>37</v>
      </c>
      <c r="I30" s="19" t="s">
        <v>37</v>
      </c>
    </row>
    <row r="31" spans="1:9">
      <c r="A31" s="96"/>
      <c r="B31" s="114"/>
      <c r="C31" s="94"/>
      <c r="D31" s="14">
        <v>100</v>
      </c>
      <c r="E31" s="15" t="s">
        <v>37</v>
      </c>
      <c r="F31" s="15">
        <v>75</v>
      </c>
      <c r="G31" s="16">
        <v>25</v>
      </c>
      <c r="H31" s="15" t="s">
        <v>37</v>
      </c>
      <c r="I31" s="16" t="s">
        <v>37</v>
      </c>
    </row>
    <row r="32" spans="1:9" ht="12" customHeight="1">
      <c r="A32" s="95"/>
      <c r="B32" s="123"/>
      <c r="C32" s="64" t="s">
        <v>473</v>
      </c>
      <c r="D32" s="17" t="s">
        <v>37</v>
      </c>
      <c r="E32" s="18" t="s">
        <v>37</v>
      </c>
      <c r="F32" s="18" t="s">
        <v>37</v>
      </c>
      <c r="G32" s="19" t="s">
        <v>37</v>
      </c>
      <c r="H32" s="18" t="s">
        <v>37</v>
      </c>
      <c r="I32" s="19" t="s">
        <v>37</v>
      </c>
    </row>
    <row r="33" spans="1:9">
      <c r="A33" s="96"/>
      <c r="B33" s="114"/>
      <c r="C33" s="94"/>
      <c r="D33" s="14" t="s">
        <v>37</v>
      </c>
      <c r="E33" s="15" t="s">
        <v>37</v>
      </c>
      <c r="F33" s="15" t="s">
        <v>37</v>
      </c>
      <c r="G33" s="16" t="s">
        <v>37</v>
      </c>
      <c r="H33" s="15" t="s">
        <v>37</v>
      </c>
      <c r="I33" s="16" t="s">
        <v>37</v>
      </c>
    </row>
    <row r="34" spans="1:9">
      <c r="A34" s="124"/>
      <c r="B34" s="124"/>
      <c r="C34" s="98" t="s">
        <v>474</v>
      </c>
      <c r="D34" s="17" t="s">
        <v>37</v>
      </c>
      <c r="E34" s="18" t="s">
        <v>37</v>
      </c>
      <c r="F34" s="18" t="s">
        <v>37</v>
      </c>
      <c r="G34" s="19" t="s">
        <v>37</v>
      </c>
      <c r="H34" s="18" t="s">
        <v>37</v>
      </c>
      <c r="I34" s="19" t="s">
        <v>37</v>
      </c>
    </row>
    <row r="35" spans="1:9">
      <c r="A35" s="126"/>
      <c r="B35" s="126"/>
      <c r="C35" s="64"/>
      <c r="D35" s="14" t="s">
        <v>37</v>
      </c>
      <c r="E35" s="15" t="s">
        <v>37</v>
      </c>
      <c r="F35" s="15" t="s">
        <v>37</v>
      </c>
      <c r="G35" s="16" t="s">
        <v>37</v>
      </c>
      <c r="H35" s="15" t="s">
        <v>37</v>
      </c>
      <c r="I35" s="16" t="s">
        <v>37</v>
      </c>
    </row>
    <row r="36" spans="1:9">
      <c r="A36" s="95"/>
      <c r="B36" s="123"/>
      <c r="C36" s="64" t="s">
        <v>475</v>
      </c>
      <c r="D36" s="17">
        <v>27</v>
      </c>
      <c r="E36" s="18">
        <v>4</v>
      </c>
      <c r="F36" s="18">
        <v>8</v>
      </c>
      <c r="G36" s="19">
        <v>11</v>
      </c>
      <c r="H36" s="18">
        <v>1</v>
      </c>
      <c r="I36" s="19">
        <v>3</v>
      </c>
    </row>
    <row r="37" spans="1:9">
      <c r="A37" s="96"/>
      <c r="B37" s="114"/>
      <c r="C37" s="94"/>
      <c r="D37" s="14">
        <v>100</v>
      </c>
      <c r="E37" s="15">
        <v>14.814814814814813</v>
      </c>
      <c r="F37" s="15">
        <v>29.629629629629626</v>
      </c>
      <c r="G37" s="16">
        <v>40.74074074074074</v>
      </c>
      <c r="H37" s="15">
        <v>3.7037037037037033</v>
      </c>
      <c r="I37" s="16">
        <v>11.111111111111111</v>
      </c>
    </row>
    <row r="38" spans="1:9">
      <c r="A38" s="124"/>
      <c r="B38" s="124"/>
      <c r="C38" s="98" t="s">
        <v>476</v>
      </c>
      <c r="D38" s="17">
        <v>29</v>
      </c>
      <c r="E38" s="18">
        <v>2</v>
      </c>
      <c r="F38" s="18">
        <v>13</v>
      </c>
      <c r="G38" s="19">
        <v>9</v>
      </c>
      <c r="H38" s="18">
        <v>2</v>
      </c>
      <c r="I38" s="19">
        <v>3</v>
      </c>
    </row>
    <row r="39" spans="1:9">
      <c r="A39" s="126"/>
      <c r="B39" s="126"/>
      <c r="C39" s="64"/>
      <c r="D39" s="14">
        <v>100</v>
      </c>
      <c r="E39" s="15">
        <v>6.8965517241379306</v>
      </c>
      <c r="F39" s="15">
        <v>44.827586206896555</v>
      </c>
      <c r="G39" s="16">
        <v>31.03448275862069</v>
      </c>
      <c r="H39" s="15">
        <v>6.8965517241379306</v>
      </c>
      <c r="I39" s="16">
        <v>10.344827586206897</v>
      </c>
    </row>
    <row r="40" spans="1:9">
      <c r="A40" s="71" t="s">
        <v>477</v>
      </c>
      <c r="B40" s="71"/>
      <c r="C40" s="72"/>
      <c r="D40" s="17">
        <v>15</v>
      </c>
      <c r="E40" s="18">
        <v>10</v>
      </c>
      <c r="F40" s="18">
        <v>2</v>
      </c>
      <c r="G40" s="19">
        <v>3</v>
      </c>
      <c r="H40" s="18" t="s">
        <v>37</v>
      </c>
      <c r="I40" s="19" t="s">
        <v>37</v>
      </c>
    </row>
    <row r="41" spans="1:9">
      <c r="A41" s="71"/>
      <c r="B41" s="71"/>
      <c r="C41" s="72"/>
      <c r="D41" s="14">
        <v>100</v>
      </c>
      <c r="E41" s="15">
        <v>66.666666666666657</v>
      </c>
      <c r="F41" s="15">
        <v>13.333333333333334</v>
      </c>
      <c r="G41" s="16">
        <v>20</v>
      </c>
      <c r="H41" s="15" t="s">
        <v>37</v>
      </c>
      <c r="I41" s="16" t="s">
        <v>37</v>
      </c>
    </row>
    <row r="42" spans="1:9">
      <c r="A42" s="71" t="s">
        <v>478</v>
      </c>
      <c r="B42" s="71"/>
      <c r="C42" s="72"/>
      <c r="D42" s="17">
        <v>583</v>
      </c>
      <c r="E42" s="18">
        <v>95</v>
      </c>
      <c r="F42" s="18">
        <v>171</v>
      </c>
      <c r="G42" s="19">
        <v>166</v>
      </c>
      <c r="H42" s="18">
        <v>62</v>
      </c>
      <c r="I42" s="19">
        <v>89</v>
      </c>
    </row>
    <row r="43" spans="1:9">
      <c r="A43" s="71"/>
      <c r="B43" s="71"/>
      <c r="C43" s="72"/>
      <c r="D43" s="14">
        <v>100</v>
      </c>
      <c r="E43" s="15">
        <v>16.295025728987994</v>
      </c>
      <c r="F43" s="15">
        <v>29.331046312178387</v>
      </c>
      <c r="G43" s="16">
        <v>28.473413379073758</v>
      </c>
      <c r="H43" s="15">
        <v>10.634648370497427</v>
      </c>
      <c r="I43" s="16">
        <v>15.265866209262436</v>
      </c>
    </row>
    <row r="44" spans="1:9">
      <c r="A44" s="71" t="s">
        <v>19</v>
      </c>
      <c r="B44" s="71"/>
      <c r="C44" s="72"/>
      <c r="D44" s="17">
        <v>206</v>
      </c>
      <c r="E44" s="18">
        <v>40</v>
      </c>
      <c r="F44" s="18">
        <v>58</v>
      </c>
      <c r="G44" s="19">
        <v>63</v>
      </c>
      <c r="H44" s="18">
        <v>21</v>
      </c>
      <c r="I44" s="19">
        <v>24</v>
      </c>
    </row>
    <row r="45" spans="1:9">
      <c r="A45" s="73"/>
      <c r="B45" s="73"/>
      <c r="C45" s="74"/>
      <c r="D45" s="20">
        <v>100</v>
      </c>
      <c r="E45" s="21">
        <v>19.417475728155338</v>
      </c>
      <c r="F45" s="21">
        <v>28.155339805825243</v>
      </c>
      <c r="G45" s="22">
        <v>30.582524271844658</v>
      </c>
      <c r="H45" s="21">
        <v>10.194174757281553</v>
      </c>
      <c r="I45" s="22">
        <v>11.650485436893204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36:C37"/>
    <mergeCell ref="A38:B39"/>
    <mergeCell ref="C38:C39"/>
    <mergeCell ref="A40:C41"/>
    <mergeCell ref="A42:C43"/>
    <mergeCell ref="A44:C45"/>
  </mergeCells>
  <phoneticPr fontId="20"/>
  <conditionalFormatting sqref="C1">
    <cfRule type="expression" dxfId="105" priority="2">
      <formula>#REF!&lt;&gt;""</formula>
    </cfRule>
  </conditionalFormatting>
  <conditionalFormatting sqref="A1:B1">
    <cfRule type="expression" dxfId="10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62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469</v>
      </c>
      <c r="G4" s="12">
        <v>902</v>
      </c>
      <c r="H4" s="13">
        <v>853</v>
      </c>
      <c r="I4" s="12">
        <v>254</v>
      </c>
      <c r="J4" s="13">
        <v>355</v>
      </c>
    </row>
    <row r="5" spans="1:10">
      <c r="A5" s="93"/>
      <c r="B5" s="93"/>
      <c r="C5" s="93"/>
      <c r="D5" s="94"/>
      <c r="E5" s="14">
        <v>100</v>
      </c>
      <c r="F5" s="15">
        <v>16.554888810448286</v>
      </c>
      <c r="G5" s="15">
        <v>31.839039887045534</v>
      </c>
      <c r="H5" s="16">
        <v>30.109424638192728</v>
      </c>
      <c r="I5" s="15">
        <v>8.9657606777267915</v>
      </c>
      <c r="J5" s="16">
        <v>12.530885986586657</v>
      </c>
    </row>
    <row r="6" spans="1:10">
      <c r="A6" s="93" t="s">
        <v>479</v>
      </c>
      <c r="B6" s="93"/>
      <c r="C6" s="93"/>
      <c r="D6" s="94"/>
      <c r="E6" s="17">
        <v>134</v>
      </c>
      <c r="F6" s="18">
        <v>30</v>
      </c>
      <c r="G6" s="18">
        <v>55</v>
      </c>
      <c r="H6" s="19">
        <v>37</v>
      </c>
      <c r="I6" s="18">
        <v>4</v>
      </c>
      <c r="J6" s="19">
        <v>8</v>
      </c>
    </row>
    <row r="7" spans="1:10">
      <c r="A7" s="93"/>
      <c r="B7" s="93"/>
      <c r="C7" s="93"/>
      <c r="D7" s="94"/>
      <c r="E7" s="14">
        <v>100</v>
      </c>
      <c r="F7" s="15">
        <v>22.388059701492537</v>
      </c>
      <c r="G7" s="15">
        <v>41.044776119402989</v>
      </c>
      <c r="H7" s="16">
        <v>27.611940298507463</v>
      </c>
      <c r="I7" s="15">
        <v>2.9850746268656714</v>
      </c>
      <c r="J7" s="16">
        <v>5.9701492537313428</v>
      </c>
    </row>
    <row r="8" spans="1:10">
      <c r="A8" s="95"/>
      <c r="B8" s="97" t="s">
        <v>480</v>
      </c>
      <c r="C8" s="97"/>
      <c r="D8" s="98"/>
      <c r="E8" s="17">
        <v>132</v>
      </c>
      <c r="F8" s="18">
        <v>30</v>
      </c>
      <c r="G8" s="18">
        <v>55</v>
      </c>
      <c r="H8" s="19">
        <v>36</v>
      </c>
      <c r="I8" s="18">
        <v>4</v>
      </c>
      <c r="J8" s="19">
        <v>7</v>
      </c>
    </row>
    <row r="9" spans="1:10">
      <c r="A9" s="96"/>
      <c r="B9" s="70"/>
      <c r="C9" s="70"/>
      <c r="D9" s="64"/>
      <c r="E9" s="14">
        <v>100</v>
      </c>
      <c r="F9" s="15">
        <v>22.727272727272727</v>
      </c>
      <c r="G9" s="15">
        <v>41.666666666666671</v>
      </c>
      <c r="H9" s="16">
        <v>27.27272727272727</v>
      </c>
      <c r="I9" s="15">
        <v>3.0303030303030303</v>
      </c>
      <c r="J9" s="16">
        <v>5.3030303030303028</v>
      </c>
    </row>
    <row r="10" spans="1:10">
      <c r="A10" s="95"/>
      <c r="B10" s="113"/>
      <c r="C10" s="97" t="s">
        <v>481</v>
      </c>
      <c r="D10" s="98"/>
      <c r="E10" s="17">
        <v>125</v>
      </c>
      <c r="F10" s="18">
        <v>29</v>
      </c>
      <c r="G10" s="18">
        <v>55</v>
      </c>
      <c r="H10" s="19">
        <v>32</v>
      </c>
      <c r="I10" s="18">
        <v>3</v>
      </c>
      <c r="J10" s="19">
        <v>6</v>
      </c>
    </row>
    <row r="11" spans="1:10">
      <c r="A11" s="96"/>
      <c r="B11" s="114"/>
      <c r="C11" s="70"/>
      <c r="D11" s="64"/>
      <c r="E11" s="14">
        <v>100</v>
      </c>
      <c r="F11" s="15">
        <v>23.200000000000003</v>
      </c>
      <c r="G11" s="15">
        <v>44</v>
      </c>
      <c r="H11" s="16">
        <v>25.6</v>
      </c>
      <c r="I11" s="15">
        <v>2.4</v>
      </c>
      <c r="J11" s="16">
        <v>4.8</v>
      </c>
    </row>
    <row r="12" spans="1:10">
      <c r="A12" s="95"/>
      <c r="B12" s="113"/>
      <c r="C12" s="97" t="s">
        <v>439</v>
      </c>
      <c r="D12" s="98"/>
      <c r="E12" s="17">
        <v>7</v>
      </c>
      <c r="F12" s="18">
        <v>1</v>
      </c>
      <c r="G12" s="18" t="s">
        <v>37</v>
      </c>
      <c r="H12" s="19">
        <v>4</v>
      </c>
      <c r="I12" s="18">
        <v>1</v>
      </c>
      <c r="J12" s="19">
        <v>1</v>
      </c>
    </row>
    <row r="13" spans="1:10">
      <c r="A13" s="96"/>
      <c r="B13" s="114"/>
      <c r="C13" s="70"/>
      <c r="D13" s="64"/>
      <c r="E13" s="14">
        <v>100</v>
      </c>
      <c r="F13" s="15">
        <v>14.285714285714285</v>
      </c>
      <c r="G13" s="15" t="s">
        <v>37</v>
      </c>
      <c r="H13" s="16">
        <v>57.142857142857139</v>
      </c>
      <c r="I13" s="15">
        <v>14.285714285714285</v>
      </c>
      <c r="J13" s="16">
        <v>14.285714285714285</v>
      </c>
    </row>
    <row r="14" spans="1:10">
      <c r="A14" s="95"/>
      <c r="B14" s="97" t="s">
        <v>482</v>
      </c>
      <c r="C14" s="97"/>
      <c r="D14" s="98"/>
      <c r="E14" s="17">
        <v>2</v>
      </c>
      <c r="F14" s="18" t="s">
        <v>37</v>
      </c>
      <c r="G14" s="18" t="s">
        <v>37</v>
      </c>
      <c r="H14" s="19">
        <v>1</v>
      </c>
      <c r="I14" s="18" t="s">
        <v>37</v>
      </c>
      <c r="J14" s="19">
        <v>1</v>
      </c>
    </row>
    <row r="15" spans="1:10">
      <c r="A15" s="96"/>
      <c r="B15" s="70"/>
      <c r="C15" s="70"/>
      <c r="D15" s="64"/>
      <c r="E15" s="14">
        <v>100</v>
      </c>
      <c r="F15" s="15" t="s">
        <v>37</v>
      </c>
      <c r="G15" s="15" t="s">
        <v>37</v>
      </c>
      <c r="H15" s="16">
        <v>50</v>
      </c>
      <c r="I15" s="15" t="s">
        <v>37</v>
      </c>
      <c r="J15" s="16">
        <v>50</v>
      </c>
    </row>
    <row r="16" spans="1:10">
      <c r="A16" s="95"/>
      <c r="B16" s="123"/>
      <c r="C16" s="97" t="s">
        <v>483</v>
      </c>
      <c r="D16" s="98"/>
      <c r="E16" s="17">
        <v>2</v>
      </c>
      <c r="F16" s="18" t="s">
        <v>37</v>
      </c>
      <c r="G16" s="18" t="s">
        <v>37</v>
      </c>
      <c r="H16" s="19">
        <v>1</v>
      </c>
      <c r="I16" s="18" t="s">
        <v>37</v>
      </c>
      <c r="J16" s="19">
        <v>1</v>
      </c>
    </row>
    <row r="17" spans="1:10">
      <c r="A17" s="96"/>
      <c r="B17" s="114"/>
      <c r="C17" s="70"/>
      <c r="D17" s="64"/>
      <c r="E17" s="14">
        <v>100</v>
      </c>
      <c r="F17" s="15" t="s">
        <v>37</v>
      </c>
      <c r="G17" s="15" t="s">
        <v>37</v>
      </c>
      <c r="H17" s="16">
        <v>50</v>
      </c>
      <c r="I17" s="15" t="s">
        <v>37</v>
      </c>
      <c r="J17" s="16">
        <v>50</v>
      </c>
    </row>
    <row r="18" spans="1:10">
      <c r="A18" s="124"/>
      <c r="B18" s="124"/>
      <c r="C18" s="125"/>
      <c r="D18" s="98" t="s">
        <v>484</v>
      </c>
      <c r="E18" s="17">
        <v>2</v>
      </c>
      <c r="F18" s="18" t="s">
        <v>37</v>
      </c>
      <c r="G18" s="18" t="s">
        <v>37</v>
      </c>
      <c r="H18" s="19">
        <v>1</v>
      </c>
      <c r="I18" s="18" t="s">
        <v>37</v>
      </c>
      <c r="J18" s="19">
        <v>1</v>
      </c>
    </row>
    <row r="19" spans="1:10">
      <c r="A19" s="126"/>
      <c r="B19" s="126"/>
      <c r="C19" s="127"/>
      <c r="D19" s="64"/>
      <c r="E19" s="14">
        <v>100</v>
      </c>
      <c r="F19" s="15" t="s">
        <v>37</v>
      </c>
      <c r="G19" s="15" t="s">
        <v>37</v>
      </c>
      <c r="H19" s="16">
        <v>50</v>
      </c>
      <c r="I19" s="15" t="s">
        <v>37</v>
      </c>
      <c r="J19" s="16">
        <v>50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488</v>
      </c>
      <c r="B30" s="115"/>
      <c r="C30" s="115"/>
      <c r="D30" s="65"/>
      <c r="E30" s="17">
        <v>2623</v>
      </c>
      <c r="F30" s="18">
        <v>422</v>
      </c>
      <c r="G30" s="18">
        <v>826</v>
      </c>
      <c r="H30" s="19">
        <v>795</v>
      </c>
      <c r="I30" s="18">
        <v>245</v>
      </c>
      <c r="J30" s="19">
        <v>335</v>
      </c>
    </row>
    <row r="31" spans="1:10">
      <c r="A31" s="128"/>
      <c r="B31" s="128"/>
      <c r="C31" s="128"/>
      <c r="D31" s="66"/>
      <c r="E31" s="14">
        <v>100</v>
      </c>
      <c r="F31" s="15">
        <v>16.088448341593594</v>
      </c>
      <c r="G31" s="15">
        <v>31.490659550133437</v>
      </c>
      <c r="H31" s="16">
        <v>30.30880670987419</v>
      </c>
      <c r="I31" s="15">
        <v>9.3404498665650024</v>
      </c>
      <c r="J31" s="16">
        <v>12.771635531833777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17</v>
      </c>
      <c r="G32" s="18">
        <v>21</v>
      </c>
      <c r="H32" s="19">
        <v>21</v>
      </c>
      <c r="I32" s="18">
        <v>5</v>
      </c>
      <c r="J32" s="19">
        <v>12</v>
      </c>
    </row>
    <row r="33" spans="1:10">
      <c r="A33" s="116"/>
      <c r="B33" s="116"/>
      <c r="C33" s="116"/>
      <c r="D33" s="67"/>
      <c r="E33" s="20">
        <v>100</v>
      </c>
      <c r="F33" s="21">
        <v>22.368421052631579</v>
      </c>
      <c r="G33" s="21">
        <v>27.631578947368425</v>
      </c>
      <c r="H33" s="22">
        <v>27.631578947368425</v>
      </c>
      <c r="I33" s="21">
        <v>6.5789473684210522</v>
      </c>
      <c r="J33" s="22">
        <v>15.789473684210526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03" priority="2">
      <formula>#REF!&lt;&gt;""</formula>
    </cfRule>
  </conditionalFormatting>
  <conditionalFormatting sqref="B1:C1">
    <cfRule type="expression" dxfId="10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12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469</v>
      </c>
      <c r="G4" s="12">
        <v>902</v>
      </c>
      <c r="H4" s="13">
        <v>853</v>
      </c>
      <c r="I4" s="12">
        <v>254</v>
      </c>
      <c r="J4" s="13">
        <v>355</v>
      </c>
    </row>
    <row r="5" spans="1:10">
      <c r="A5" s="93"/>
      <c r="B5" s="93"/>
      <c r="C5" s="93"/>
      <c r="D5" s="94"/>
      <c r="E5" s="14">
        <v>100</v>
      </c>
      <c r="F5" s="15">
        <v>16.554888810448286</v>
      </c>
      <c r="G5" s="15">
        <v>31.839039887045534</v>
      </c>
      <c r="H5" s="16">
        <v>30.109424638192728</v>
      </c>
      <c r="I5" s="15">
        <v>8.9657606777267915</v>
      </c>
      <c r="J5" s="16">
        <v>12.530885986586657</v>
      </c>
    </row>
    <row r="6" spans="1:10">
      <c r="A6" s="93" t="s">
        <v>67</v>
      </c>
      <c r="B6" s="93"/>
      <c r="C6" s="93"/>
      <c r="D6" s="94"/>
      <c r="E6" s="17">
        <v>227</v>
      </c>
      <c r="F6" s="18">
        <v>53</v>
      </c>
      <c r="G6" s="18">
        <v>84</v>
      </c>
      <c r="H6" s="19">
        <v>59</v>
      </c>
      <c r="I6" s="18">
        <v>17</v>
      </c>
      <c r="J6" s="19">
        <v>14</v>
      </c>
    </row>
    <row r="7" spans="1:10">
      <c r="A7" s="93"/>
      <c r="B7" s="93"/>
      <c r="C7" s="93"/>
      <c r="D7" s="94"/>
      <c r="E7" s="14">
        <v>100</v>
      </c>
      <c r="F7" s="15">
        <v>23.348017621145374</v>
      </c>
      <c r="G7" s="15">
        <v>37.004405286343612</v>
      </c>
      <c r="H7" s="16">
        <v>25.991189427312776</v>
      </c>
      <c r="I7" s="15">
        <v>7.4889867841409687</v>
      </c>
      <c r="J7" s="16">
        <v>6.1674008810572687</v>
      </c>
    </row>
    <row r="8" spans="1:10">
      <c r="A8" s="95"/>
      <c r="B8" s="97" t="s">
        <v>480</v>
      </c>
      <c r="C8" s="97"/>
      <c r="D8" s="98"/>
      <c r="E8" s="17">
        <v>224</v>
      </c>
      <c r="F8" s="18">
        <v>53</v>
      </c>
      <c r="G8" s="18">
        <v>84</v>
      </c>
      <c r="H8" s="19">
        <v>58</v>
      </c>
      <c r="I8" s="18">
        <v>17</v>
      </c>
      <c r="J8" s="19">
        <v>12</v>
      </c>
    </row>
    <row r="9" spans="1:10">
      <c r="A9" s="96"/>
      <c r="B9" s="70"/>
      <c r="C9" s="70"/>
      <c r="D9" s="64"/>
      <c r="E9" s="14">
        <v>100</v>
      </c>
      <c r="F9" s="15">
        <v>23.660714285714285</v>
      </c>
      <c r="G9" s="15">
        <v>37.5</v>
      </c>
      <c r="H9" s="16">
        <v>25.892857142857146</v>
      </c>
      <c r="I9" s="15">
        <v>7.5892857142857135</v>
      </c>
      <c r="J9" s="16">
        <v>5.3571428571428568</v>
      </c>
    </row>
    <row r="10" spans="1:10">
      <c r="A10" s="95"/>
      <c r="B10" s="113"/>
      <c r="C10" s="97" t="s">
        <v>481</v>
      </c>
      <c r="D10" s="98"/>
      <c r="E10" s="17">
        <v>216</v>
      </c>
      <c r="F10" s="18">
        <v>52</v>
      </c>
      <c r="G10" s="18">
        <v>83</v>
      </c>
      <c r="H10" s="19">
        <v>54</v>
      </c>
      <c r="I10" s="18">
        <v>16</v>
      </c>
      <c r="J10" s="19">
        <v>11</v>
      </c>
    </row>
    <row r="11" spans="1:10">
      <c r="A11" s="96"/>
      <c r="B11" s="114"/>
      <c r="C11" s="70"/>
      <c r="D11" s="64"/>
      <c r="E11" s="14">
        <v>100</v>
      </c>
      <c r="F11" s="15">
        <v>24.074074074074073</v>
      </c>
      <c r="G11" s="15">
        <v>38.425925925925924</v>
      </c>
      <c r="H11" s="16">
        <v>25</v>
      </c>
      <c r="I11" s="15">
        <v>7.4074074074074066</v>
      </c>
      <c r="J11" s="16">
        <v>5.0925925925925926</v>
      </c>
    </row>
    <row r="12" spans="1:10">
      <c r="A12" s="95"/>
      <c r="B12" s="113"/>
      <c r="C12" s="97" t="s">
        <v>439</v>
      </c>
      <c r="D12" s="98"/>
      <c r="E12" s="17">
        <v>8</v>
      </c>
      <c r="F12" s="18">
        <v>1</v>
      </c>
      <c r="G12" s="18">
        <v>1</v>
      </c>
      <c r="H12" s="19">
        <v>4</v>
      </c>
      <c r="I12" s="18">
        <v>1</v>
      </c>
      <c r="J12" s="19">
        <v>1</v>
      </c>
    </row>
    <row r="13" spans="1:10">
      <c r="A13" s="96"/>
      <c r="B13" s="114"/>
      <c r="C13" s="70"/>
      <c r="D13" s="64"/>
      <c r="E13" s="14">
        <v>100</v>
      </c>
      <c r="F13" s="15">
        <v>12.5</v>
      </c>
      <c r="G13" s="15">
        <v>12.5</v>
      </c>
      <c r="H13" s="16">
        <v>50</v>
      </c>
      <c r="I13" s="15">
        <v>12.5</v>
      </c>
      <c r="J13" s="16">
        <v>12.5</v>
      </c>
    </row>
    <row r="14" spans="1:10">
      <c r="A14" s="95"/>
      <c r="B14" s="97" t="s">
        <v>482</v>
      </c>
      <c r="C14" s="97"/>
      <c r="D14" s="98"/>
      <c r="E14" s="17">
        <v>3</v>
      </c>
      <c r="F14" s="18" t="s">
        <v>37</v>
      </c>
      <c r="G14" s="18" t="s">
        <v>37</v>
      </c>
      <c r="H14" s="19">
        <v>1</v>
      </c>
      <c r="I14" s="18" t="s">
        <v>37</v>
      </c>
      <c r="J14" s="19">
        <v>2</v>
      </c>
    </row>
    <row r="15" spans="1:10">
      <c r="A15" s="96"/>
      <c r="B15" s="70"/>
      <c r="C15" s="70"/>
      <c r="D15" s="64"/>
      <c r="E15" s="14">
        <v>100</v>
      </c>
      <c r="F15" s="15" t="s">
        <v>37</v>
      </c>
      <c r="G15" s="15" t="s">
        <v>37</v>
      </c>
      <c r="H15" s="16">
        <v>33.333333333333329</v>
      </c>
      <c r="I15" s="15" t="s">
        <v>37</v>
      </c>
      <c r="J15" s="16">
        <v>66.666666666666657</v>
      </c>
    </row>
    <row r="16" spans="1:10">
      <c r="A16" s="95"/>
      <c r="B16" s="123"/>
      <c r="C16" s="97" t="s">
        <v>483</v>
      </c>
      <c r="D16" s="98"/>
      <c r="E16" s="17">
        <v>3</v>
      </c>
      <c r="F16" s="18" t="s">
        <v>37</v>
      </c>
      <c r="G16" s="18" t="s">
        <v>37</v>
      </c>
      <c r="H16" s="19">
        <v>1</v>
      </c>
      <c r="I16" s="18" t="s">
        <v>37</v>
      </c>
      <c r="J16" s="19">
        <v>2</v>
      </c>
    </row>
    <row r="17" spans="1:10">
      <c r="A17" s="96"/>
      <c r="B17" s="114"/>
      <c r="C17" s="70"/>
      <c r="D17" s="64"/>
      <c r="E17" s="14">
        <v>100</v>
      </c>
      <c r="F17" s="15" t="s">
        <v>37</v>
      </c>
      <c r="G17" s="15" t="s">
        <v>37</v>
      </c>
      <c r="H17" s="16">
        <v>33.333333333333329</v>
      </c>
      <c r="I17" s="15" t="s">
        <v>37</v>
      </c>
      <c r="J17" s="16">
        <v>66.666666666666657</v>
      </c>
    </row>
    <row r="18" spans="1:10">
      <c r="A18" s="124"/>
      <c r="B18" s="124"/>
      <c r="C18" s="125"/>
      <c r="D18" s="98" t="s">
        <v>484</v>
      </c>
      <c r="E18" s="17">
        <v>3</v>
      </c>
      <c r="F18" s="18" t="s">
        <v>37</v>
      </c>
      <c r="G18" s="18" t="s">
        <v>37</v>
      </c>
      <c r="H18" s="19">
        <v>1</v>
      </c>
      <c r="I18" s="18" t="s">
        <v>37</v>
      </c>
      <c r="J18" s="19">
        <v>2</v>
      </c>
    </row>
    <row r="19" spans="1:10">
      <c r="A19" s="126"/>
      <c r="B19" s="126"/>
      <c r="C19" s="127"/>
      <c r="D19" s="64"/>
      <c r="E19" s="14">
        <v>100</v>
      </c>
      <c r="F19" s="15" t="s">
        <v>37</v>
      </c>
      <c r="G19" s="15" t="s">
        <v>37</v>
      </c>
      <c r="H19" s="16">
        <v>33.333333333333329</v>
      </c>
      <c r="I19" s="15" t="s">
        <v>37</v>
      </c>
      <c r="J19" s="16">
        <v>66.666666666666657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68</v>
      </c>
      <c r="B30" s="115"/>
      <c r="C30" s="115"/>
      <c r="D30" s="65"/>
      <c r="E30" s="17">
        <v>2530</v>
      </c>
      <c r="F30" s="18">
        <v>399</v>
      </c>
      <c r="G30" s="18">
        <v>797</v>
      </c>
      <c r="H30" s="19">
        <v>773</v>
      </c>
      <c r="I30" s="18">
        <v>232</v>
      </c>
      <c r="J30" s="19">
        <v>329</v>
      </c>
    </row>
    <row r="31" spans="1:10">
      <c r="A31" s="128"/>
      <c r="B31" s="128"/>
      <c r="C31" s="128"/>
      <c r="D31" s="66"/>
      <c r="E31" s="14">
        <v>100</v>
      </c>
      <c r="F31" s="15">
        <v>15.770750988142293</v>
      </c>
      <c r="G31" s="15">
        <v>31.50197628458498</v>
      </c>
      <c r="H31" s="16">
        <v>30.553359683794469</v>
      </c>
      <c r="I31" s="15">
        <v>9.1699604743083007</v>
      </c>
      <c r="J31" s="16">
        <v>13.003952569169961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17</v>
      </c>
      <c r="G32" s="18">
        <v>21</v>
      </c>
      <c r="H32" s="19">
        <v>21</v>
      </c>
      <c r="I32" s="18">
        <v>5</v>
      </c>
      <c r="J32" s="19">
        <v>12</v>
      </c>
    </row>
    <row r="33" spans="1:10">
      <c r="A33" s="116"/>
      <c r="B33" s="116"/>
      <c r="C33" s="116"/>
      <c r="D33" s="67"/>
      <c r="E33" s="20">
        <v>100</v>
      </c>
      <c r="F33" s="21">
        <v>22.368421052631579</v>
      </c>
      <c r="G33" s="21">
        <v>27.631578947368425</v>
      </c>
      <c r="H33" s="22">
        <v>27.631578947368425</v>
      </c>
      <c r="I33" s="21">
        <v>6.5789473684210522</v>
      </c>
      <c r="J33" s="22">
        <v>15.789473684210526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01" priority="2">
      <formula>#REF!&lt;&gt;""</formula>
    </cfRule>
  </conditionalFormatting>
  <conditionalFormatting sqref="B1:C1">
    <cfRule type="expression" dxfId="10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9.37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87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107" t="s">
        <v>0</v>
      </c>
      <c r="B4" s="108"/>
      <c r="C4" s="11">
        <v>2833</v>
      </c>
      <c r="D4" s="12">
        <v>469</v>
      </c>
      <c r="E4" s="12">
        <v>902</v>
      </c>
      <c r="F4" s="13">
        <v>853</v>
      </c>
      <c r="G4" s="12">
        <v>254</v>
      </c>
      <c r="H4" s="13">
        <v>355</v>
      </c>
    </row>
    <row r="5" spans="1:8">
      <c r="A5" s="56"/>
      <c r="B5" s="109"/>
      <c r="C5" s="14">
        <v>100</v>
      </c>
      <c r="D5" s="15">
        <v>16.554888810448286</v>
      </c>
      <c r="E5" s="15">
        <v>31.839039887045534</v>
      </c>
      <c r="F5" s="16">
        <v>30.109424638192728</v>
      </c>
      <c r="G5" s="15">
        <v>8.9657606777267915</v>
      </c>
      <c r="H5" s="16">
        <v>12.530885986586657</v>
      </c>
    </row>
    <row r="6" spans="1:8">
      <c r="A6" s="56" t="s">
        <v>489</v>
      </c>
      <c r="B6" s="109"/>
      <c r="C6" s="17">
        <v>220</v>
      </c>
      <c r="D6" s="18">
        <v>33</v>
      </c>
      <c r="E6" s="18">
        <v>84</v>
      </c>
      <c r="F6" s="19">
        <v>57</v>
      </c>
      <c r="G6" s="18">
        <v>22</v>
      </c>
      <c r="H6" s="19">
        <v>24</v>
      </c>
    </row>
    <row r="7" spans="1:8">
      <c r="A7" s="56"/>
      <c r="B7" s="109"/>
      <c r="C7" s="14">
        <v>100</v>
      </c>
      <c r="D7" s="15">
        <v>15</v>
      </c>
      <c r="E7" s="15">
        <v>38.181818181818187</v>
      </c>
      <c r="F7" s="16">
        <v>25.90909090909091</v>
      </c>
      <c r="G7" s="15">
        <v>10</v>
      </c>
      <c r="H7" s="16">
        <v>10.909090909090908</v>
      </c>
    </row>
    <row r="8" spans="1:8">
      <c r="A8" s="110"/>
      <c r="B8" s="117" t="s">
        <v>490</v>
      </c>
      <c r="C8" s="17">
        <v>201</v>
      </c>
      <c r="D8" s="18">
        <v>31</v>
      </c>
      <c r="E8" s="18">
        <v>74</v>
      </c>
      <c r="F8" s="19">
        <v>54</v>
      </c>
      <c r="G8" s="18">
        <v>20</v>
      </c>
      <c r="H8" s="19">
        <v>22</v>
      </c>
    </row>
    <row r="9" spans="1:8">
      <c r="A9" s="111"/>
      <c r="B9" s="32"/>
      <c r="C9" s="14">
        <v>100</v>
      </c>
      <c r="D9" s="15">
        <v>15.422885572139302</v>
      </c>
      <c r="E9" s="15">
        <v>36.815920398009951</v>
      </c>
      <c r="F9" s="16">
        <v>26.865671641791046</v>
      </c>
      <c r="G9" s="15">
        <v>9.9502487562189064</v>
      </c>
      <c r="H9" s="16">
        <v>10.945273631840797</v>
      </c>
    </row>
    <row r="10" spans="1:8">
      <c r="A10" s="110"/>
      <c r="B10" s="117" t="s">
        <v>131</v>
      </c>
      <c r="C10" s="17">
        <v>19</v>
      </c>
      <c r="D10" s="18">
        <v>2</v>
      </c>
      <c r="E10" s="18">
        <v>10</v>
      </c>
      <c r="F10" s="19">
        <v>3</v>
      </c>
      <c r="G10" s="18">
        <v>2</v>
      </c>
      <c r="H10" s="19">
        <v>2</v>
      </c>
    </row>
    <row r="11" spans="1:8">
      <c r="A11" s="111"/>
      <c r="B11" s="32"/>
      <c r="C11" s="14">
        <v>100</v>
      </c>
      <c r="D11" s="15">
        <v>10.526315789473683</v>
      </c>
      <c r="E11" s="15">
        <v>52.631578947368418</v>
      </c>
      <c r="F11" s="16">
        <v>15.789473684210526</v>
      </c>
      <c r="G11" s="15">
        <v>10.526315789473683</v>
      </c>
      <c r="H11" s="16">
        <v>10.526315789473683</v>
      </c>
    </row>
    <row r="12" spans="1:8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>
      <c r="A14" s="118" t="s">
        <v>492</v>
      </c>
      <c r="B14" s="28"/>
      <c r="C14" s="17">
        <v>2097</v>
      </c>
      <c r="D14" s="18">
        <v>365</v>
      </c>
      <c r="E14" s="18">
        <v>675</v>
      </c>
      <c r="F14" s="19">
        <v>649</v>
      </c>
      <c r="G14" s="18">
        <v>186</v>
      </c>
      <c r="H14" s="19">
        <v>222</v>
      </c>
    </row>
    <row r="15" spans="1:8">
      <c r="A15" s="119"/>
      <c r="B15" s="29"/>
      <c r="C15" s="14">
        <v>100</v>
      </c>
      <c r="D15" s="15">
        <v>17.405817835002384</v>
      </c>
      <c r="E15" s="15">
        <v>32.188841201716741</v>
      </c>
      <c r="F15" s="16">
        <v>30.948974725798763</v>
      </c>
      <c r="G15" s="15">
        <v>8.8698140200286133</v>
      </c>
      <c r="H15" s="16">
        <v>10.586552217453505</v>
      </c>
    </row>
    <row r="16" spans="1:8">
      <c r="A16" s="118" t="s">
        <v>19</v>
      </c>
      <c r="B16" s="120"/>
      <c r="C16" s="17">
        <v>516</v>
      </c>
      <c r="D16" s="18">
        <v>71</v>
      </c>
      <c r="E16" s="18">
        <v>143</v>
      </c>
      <c r="F16" s="19">
        <v>147</v>
      </c>
      <c r="G16" s="18">
        <v>46</v>
      </c>
      <c r="H16" s="19">
        <v>109</v>
      </c>
    </row>
    <row r="17" spans="1:8">
      <c r="A17" s="121"/>
      <c r="B17" s="122"/>
      <c r="C17" s="20">
        <v>100</v>
      </c>
      <c r="D17" s="21">
        <v>13.75968992248062</v>
      </c>
      <c r="E17" s="21">
        <v>27.713178294573641</v>
      </c>
      <c r="F17" s="22">
        <v>28.488372093023255</v>
      </c>
      <c r="G17" s="21">
        <v>8.9147286821705425</v>
      </c>
      <c r="H17" s="22">
        <v>21.124031007751938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9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30.12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88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2833</v>
      </c>
      <c r="D4" s="12">
        <v>469</v>
      </c>
      <c r="E4" s="12">
        <v>902</v>
      </c>
      <c r="F4" s="13">
        <v>853</v>
      </c>
      <c r="G4" s="12">
        <v>254</v>
      </c>
      <c r="H4" s="13">
        <v>355</v>
      </c>
    </row>
    <row r="5" spans="1:8" ht="12" customHeight="1">
      <c r="A5" s="56"/>
      <c r="B5" s="109"/>
      <c r="C5" s="14">
        <v>100</v>
      </c>
      <c r="D5" s="15">
        <v>16.554888810448286</v>
      </c>
      <c r="E5" s="15">
        <v>31.839039887045534</v>
      </c>
      <c r="F5" s="16">
        <v>30.109424638192728</v>
      </c>
      <c r="G5" s="15">
        <v>8.9657606777267915</v>
      </c>
      <c r="H5" s="16">
        <v>12.530885986586657</v>
      </c>
    </row>
    <row r="6" spans="1:8" ht="12" customHeight="1">
      <c r="A6" s="56" t="s">
        <v>493</v>
      </c>
      <c r="B6" s="109"/>
      <c r="C6" s="17">
        <v>130</v>
      </c>
      <c r="D6" s="18">
        <v>11</v>
      </c>
      <c r="E6" s="18">
        <v>33</v>
      </c>
      <c r="F6" s="19">
        <v>51</v>
      </c>
      <c r="G6" s="18">
        <v>11</v>
      </c>
      <c r="H6" s="19">
        <v>24</v>
      </c>
    </row>
    <row r="7" spans="1:8" ht="12" customHeight="1">
      <c r="A7" s="56"/>
      <c r="B7" s="109"/>
      <c r="C7" s="14">
        <v>100</v>
      </c>
      <c r="D7" s="15">
        <v>8.4615384615384617</v>
      </c>
      <c r="E7" s="15">
        <v>25.384615384615383</v>
      </c>
      <c r="F7" s="16">
        <v>39.230769230769234</v>
      </c>
      <c r="G7" s="15">
        <v>8.4615384615384617</v>
      </c>
      <c r="H7" s="16">
        <v>18.461538461538463</v>
      </c>
    </row>
    <row r="8" spans="1:8" ht="12" customHeight="1">
      <c r="A8" s="110"/>
      <c r="B8" s="117" t="s">
        <v>490</v>
      </c>
      <c r="C8" s="17">
        <v>114</v>
      </c>
      <c r="D8" s="18">
        <v>8</v>
      </c>
      <c r="E8" s="18">
        <v>31</v>
      </c>
      <c r="F8" s="19">
        <v>48</v>
      </c>
      <c r="G8" s="18">
        <v>9</v>
      </c>
      <c r="H8" s="19">
        <v>18</v>
      </c>
    </row>
    <row r="9" spans="1:8" ht="12" customHeight="1">
      <c r="A9" s="111"/>
      <c r="B9" s="32"/>
      <c r="C9" s="14">
        <v>100</v>
      </c>
      <c r="D9" s="15">
        <v>7.0175438596491224</v>
      </c>
      <c r="E9" s="15">
        <v>27.192982456140353</v>
      </c>
      <c r="F9" s="16">
        <v>42.105263157894733</v>
      </c>
      <c r="G9" s="15">
        <v>7.8947368421052628</v>
      </c>
      <c r="H9" s="16">
        <v>15.789473684210526</v>
      </c>
    </row>
    <row r="10" spans="1:8" ht="12" customHeight="1">
      <c r="A10" s="110"/>
      <c r="B10" s="117" t="s">
        <v>131</v>
      </c>
      <c r="C10" s="17">
        <v>16</v>
      </c>
      <c r="D10" s="18">
        <v>3</v>
      </c>
      <c r="E10" s="18">
        <v>2</v>
      </c>
      <c r="F10" s="19">
        <v>3</v>
      </c>
      <c r="G10" s="18">
        <v>2</v>
      </c>
      <c r="H10" s="19">
        <v>6</v>
      </c>
    </row>
    <row r="11" spans="1:8" ht="12" customHeight="1">
      <c r="A11" s="111"/>
      <c r="B11" s="32"/>
      <c r="C11" s="14">
        <v>100</v>
      </c>
      <c r="D11" s="15">
        <v>18.75</v>
      </c>
      <c r="E11" s="15">
        <v>12.5</v>
      </c>
      <c r="F11" s="16">
        <v>18.75</v>
      </c>
      <c r="G11" s="15">
        <v>12.5</v>
      </c>
      <c r="H11" s="16">
        <v>37.5</v>
      </c>
    </row>
    <row r="12" spans="1:8" ht="12" customHeight="1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 ht="12" customHeight="1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 ht="12" customHeight="1">
      <c r="A14" s="118" t="s">
        <v>494</v>
      </c>
      <c r="B14" s="28"/>
      <c r="C14" s="17">
        <v>2048</v>
      </c>
      <c r="D14" s="18">
        <v>337</v>
      </c>
      <c r="E14" s="18">
        <v>648</v>
      </c>
      <c r="F14" s="19">
        <v>630</v>
      </c>
      <c r="G14" s="18">
        <v>190</v>
      </c>
      <c r="H14" s="19">
        <v>243</v>
      </c>
    </row>
    <row r="15" spans="1:8" ht="12" customHeight="1">
      <c r="A15" s="119"/>
      <c r="B15" s="29"/>
      <c r="C15" s="14">
        <v>100</v>
      </c>
      <c r="D15" s="15">
        <v>16.455078125</v>
      </c>
      <c r="E15" s="15">
        <v>31.640625</v>
      </c>
      <c r="F15" s="16">
        <v>30.76171875</v>
      </c>
      <c r="G15" s="15">
        <v>9.27734375</v>
      </c>
      <c r="H15" s="16">
        <v>11.865234375</v>
      </c>
    </row>
    <row r="16" spans="1:8" ht="12" customHeight="1">
      <c r="A16" s="118" t="s">
        <v>495</v>
      </c>
      <c r="B16" s="28"/>
      <c r="C16" s="17">
        <v>357</v>
      </c>
      <c r="D16" s="18">
        <v>78</v>
      </c>
      <c r="E16" s="18">
        <v>141</v>
      </c>
      <c r="F16" s="19">
        <v>96</v>
      </c>
      <c r="G16" s="18">
        <v>25</v>
      </c>
      <c r="H16" s="19">
        <v>17</v>
      </c>
    </row>
    <row r="17" spans="1:8" ht="12" customHeight="1">
      <c r="A17" s="119"/>
      <c r="B17" s="29"/>
      <c r="C17" s="14">
        <v>100</v>
      </c>
      <c r="D17" s="15">
        <v>21.84873949579832</v>
      </c>
      <c r="E17" s="15">
        <v>39.495798319327733</v>
      </c>
      <c r="F17" s="16">
        <v>26.890756302521009</v>
      </c>
      <c r="G17" s="15">
        <v>7.0028011204481793</v>
      </c>
      <c r="H17" s="16">
        <v>4.7619047619047619</v>
      </c>
    </row>
    <row r="18" spans="1:8">
      <c r="A18" s="118" t="s">
        <v>19</v>
      </c>
      <c r="B18" s="120"/>
      <c r="C18" s="17">
        <v>298</v>
      </c>
      <c r="D18" s="18">
        <v>43</v>
      </c>
      <c r="E18" s="18">
        <v>80</v>
      </c>
      <c r="F18" s="19">
        <v>76</v>
      </c>
      <c r="G18" s="18">
        <v>28</v>
      </c>
      <c r="H18" s="19">
        <v>71</v>
      </c>
    </row>
    <row r="19" spans="1:8">
      <c r="A19" s="121"/>
      <c r="B19" s="122"/>
      <c r="C19" s="20">
        <v>100</v>
      </c>
      <c r="D19" s="21">
        <v>14.429530201342283</v>
      </c>
      <c r="E19" s="21">
        <v>26.845637583892618</v>
      </c>
      <c r="F19" s="22">
        <v>25.503355704697988</v>
      </c>
      <c r="G19" s="21">
        <v>9.3959731543624159</v>
      </c>
      <c r="H19" s="22">
        <v>23.825503355704697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9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31.75" style="2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117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 ht="13.5" customHeight="1">
      <c r="A4" s="91" t="s">
        <v>0</v>
      </c>
      <c r="B4" s="91"/>
      <c r="C4" s="91"/>
      <c r="D4" s="92"/>
      <c r="E4" s="11">
        <v>2833</v>
      </c>
      <c r="F4" s="12">
        <v>469</v>
      </c>
      <c r="G4" s="12">
        <v>902</v>
      </c>
      <c r="H4" s="13">
        <v>853</v>
      </c>
      <c r="I4" s="12">
        <v>254</v>
      </c>
      <c r="J4" s="13">
        <v>355</v>
      </c>
    </row>
    <row r="5" spans="1:10" ht="12" customHeight="1">
      <c r="A5" s="93"/>
      <c r="B5" s="93"/>
      <c r="C5" s="93"/>
      <c r="D5" s="94"/>
      <c r="E5" s="14">
        <v>100</v>
      </c>
      <c r="F5" s="15">
        <v>16.554888810448286</v>
      </c>
      <c r="G5" s="15">
        <v>31.839039887045534</v>
      </c>
      <c r="H5" s="16">
        <v>30.109424638192728</v>
      </c>
      <c r="I5" s="16">
        <v>8.9657606777267915</v>
      </c>
      <c r="J5" s="16">
        <v>12.530885986586657</v>
      </c>
    </row>
    <row r="6" spans="1:10" ht="12" customHeight="1">
      <c r="A6" s="93" t="s">
        <v>517</v>
      </c>
      <c r="B6" s="93"/>
      <c r="C6" s="93"/>
      <c r="D6" s="94"/>
      <c r="E6" s="17">
        <v>127</v>
      </c>
      <c r="F6" s="18">
        <v>20</v>
      </c>
      <c r="G6" s="18">
        <v>55</v>
      </c>
      <c r="H6" s="19">
        <v>23</v>
      </c>
      <c r="I6" s="18">
        <v>11</v>
      </c>
      <c r="J6" s="19">
        <v>18</v>
      </c>
    </row>
    <row r="7" spans="1:10" ht="12" customHeight="1">
      <c r="A7" s="93"/>
      <c r="B7" s="93"/>
      <c r="C7" s="93"/>
      <c r="D7" s="94"/>
      <c r="E7" s="14">
        <v>100</v>
      </c>
      <c r="F7" s="15">
        <v>15.748031496062993</v>
      </c>
      <c r="G7" s="15">
        <v>43.30708661417323</v>
      </c>
      <c r="H7" s="16">
        <v>18.110236220472441</v>
      </c>
      <c r="I7" s="16">
        <v>8.6614173228346463</v>
      </c>
      <c r="J7" s="16">
        <v>14.173228346456693</v>
      </c>
    </row>
    <row r="8" spans="1:10" ht="12" customHeight="1">
      <c r="A8" s="95"/>
      <c r="B8" s="97" t="s">
        <v>518</v>
      </c>
      <c r="C8" s="97"/>
      <c r="D8" s="98"/>
      <c r="E8" s="17">
        <v>93</v>
      </c>
      <c r="F8" s="18">
        <v>18</v>
      </c>
      <c r="G8" s="18">
        <v>39</v>
      </c>
      <c r="H8" s="19">
        <v>15</v>
      </c>
      <c r="I8" s="18">
        <v>8</v>
      </c>
      <c r="J8" s="19">
        <v>13</v>
      </c>
    </row>
    <row r="9" spans="1:10" ht="12" customHeight="1">
      <c r="A9" s="96"/>
      <c r="B9" s="70"/>
      <c r="C9" s="70"/>
      <c r="D9" s="64"/>
      <c r="E9" s="14">
        <v>100</v>
      </c>
      <c r="F9" s="15">
        <v>19.35483870967742</v>
      </c>
      <c r="G9" s="15">
        <v>41.935483870967744</v>
      </c>
      <c r="H9" s="16">
        <v>16.129032258064516</v>
      </c>
      <c r="I9" s="16">
        <v>8.6021505376344098</v>
      </c>
      <c r="J9" s="16">
        <v>13.978494623655912</v>
      </c>
    </row>
    <row r="10" spans="1:10" ht="12" customHeight="1">
      <c r="A10" s="95"/>
      <c r="B10" s="113"/>
      <c r="C10" s="97" t="s">
        <v>519</v>
      </c>
      <c r="D10" s="98"/>
      <c r="E10" s="17">
        <v>65</v>
      </c>
      <c r="F10" s="18">
        <v>11</v>
      </c>
      <c r="G10" s="18">
        <v>26</v>
      </c>
      <c r="H10" s="19">
        <v>12</v>
      </c>
      <c r="I10" s="18">
        <v>4</v>
      </c>
      <c r="J10" s="19">
        <v>12</v>
      </c>
    </row>
    <row r="11" spans="1:10" ht="12" customHeight="1">
      <c r="A11" s="96"/>
      <c r="B11" s="114"/>
      <c r="C11" s="70"/>
      <c r="D11" s="64"/>
      <c r="E11" s="14">
        <v>100</v>
      </c>
      <c r="F11" s="15">
        <v>16.923076923076923</v>
      </c>
      <c r="G11" s="15">
        <v>40</v>
      </c>
      <c r="H11" s="16">
        <v>18.461538461538463</v>
      </c>
      <c r="I11" s="16">
        <v>6.1538461538461542</v>
      </c>
      <c r="J11" s="16">
        <v>18.461538461538463</v>
      </c>
    </row>
    <row r="12" spans="1:10" ht="12" customHeight="1">
      <c r="A12" s="95"/>
      <c r="B12" s="113"/>
      <c r="C12" s="97" t="s">
        <v>520</v>
      </c>
      <c r="D12" s="98"/>
      <c r="E12" s="17">
        <v>5</v>
      </c>
      <c r="F12" s="18">
        <v>3</v>
      </c>
      <c r="G12" s="18">
        <v>1</v>
      </c>
      <c r="H12" s="19" t="s">
        <v>37</v>
      </c>
      <c r="I12" s="18">
        <v>1</v>
      </c>
      <c r="J12" s="19" t="s">
        <v>37</v>
      </c>
    </row>
    <row r="13" spans="1:10" ht="12" customHeight="1">
      <c r="A13" s="96"/>
      <c r="B13" s="114"/>
      <c r="C13" s="70"/>
      <c r="D13" s="64"/>
      <c r="E13" s="14">
        <v>100</v>
      </c>
      <c r="F13" s="15">
        <v>60</v>
      </c>
      <c r="G13" s="15">
        <v>20</v>
      </c>
      <c r="H13" s="16" t="s">
        <v>37</v>
      </c>
      <c r="I13" s="16">
        <v>20</v>
      </c>
      <c r="J13" s="16" t="s">
        <v>37</v>
      </c>
    </row>
    <row r="14" spans="1:10" ht="12" customHeight="1">
      <c r="A14" s="95"/>
      <c r="B14" s="113"/>
      <c r="C14" s="97" t="s">
        <v>521</v>
      </c>
      <c r="D14" s="98"/>
      <c r="E14" s="17">
        <v>23</v>
      </c>
      <c r="F14" s="18">
        <v>4</v>
      </c>
      <c r="G14" s="18">
        <v>12</v>
      </c>
      <c r="H14" s="19">
        <v>3</v>
      </c>
      <c r="I14" s="18">
        <v>3</v>
      </c>
      <c r="J14" s="19">
        <v>1</v>
      </c>
    </row>
    <row r="15" spans="1:10" ht="12" customHeight="1">
      <c r="A15" s="96"/>
      <c r="B15" s="114"/>
      <c r="C15" s="70"/>
      <c r="D15" s="64"/>
      <c r="E15" s="14">
        <v>100</v>
      </c>
      <c r="F15" s="15">
        <v>17.391304347826086</v>
      </c>
      <c r="G15" s="15">
        <v>52.173913043478258</v>
      </c>
      <c r="H15" s="16">
        <v>13.043478260869565</v>
      </c>
      <c r="I15" s="16">
        <v>13.043478260869565</v>
      </c>
      <c r="J15" s="16">
        <v>4.3478260869565215</v>
      </c>
    </row>
    <row r="16" spans="1:10" ht="12" customHeight="1">
      <c r="A16" s="95"/>
      <c r="B16" s="97" t="s">
        <v>522</v>
      </c>
      <c r="C16" s="97"/>
      <c r="D16" s="98"/>
      <c r="E16" s="17">
        <v>10</v>
      </c>
      <c r="F16" s="18" t="s">
        <v>37</v>
      </c>
      <c r="G16" s="18">
        <v>7</v>
      </c>
      <c r="H16" s="19">
        <v>2</v>
      </c>
      <c r="I16" s="18">
        <v>1</v>
      </c>
      <c r="J16" s="19" t="s">
        <v>37</v>
      </c>
    </row>
    <row r="17" spans="1:10" ht="12" customHeight="1">
      <c r="A17" s="96"/>
      <c r="B17" s="70"/>
      <c r="C17" s="70"/>
      <c r="D17" s="64"/>
      <c r="E17" s="14">
        <v>100</v>
      </c>
      <c r="F17" s="15" t="s">
        <v>37</v>
      </c>
      <c r="G17" s="15">
        <v>70</v>
      </c>
      <c r="H17" s="16">
        <v>20</v>
      </c>
      <c r="I17" s="16">
        <v>10</v>
      </c>
      <c r="J17" s="16" t="s">
        <v>37</v>
      </c>
    </row>
    <row r="18" spans="1:10" ht="12" customHeight="1">
      <c r="A18" s="95"/>
      <c r="B18" s="113"/>
      <c r="C18" s="97" t="s">
        <v>523</v>
      </c>
      <c r="D18" s="98"/>
      <c r="E18" s="17">
        <v>3</v>
      </c>
      <c r="F18" s="18" t="s">
        <v>37</v>
      </c>
      <c r="G18" s="18">
        <v>2</v>
      </c>
      <c r="H18" s="19" t="s">
        <v>37</v>
      </c>
      <c r="I18" s="18">
        <v>1</v>
      </c>
      <c r="J18" s="19" t="s">
        <v>37</v>
      </c>
    </row>
    <row r="19" spans="1:10" ht="12" customHeight="1">
      <c r="A19" s="96"/>
      <c r="B19" s="114"/>
      <c r="C19" s="70"/>
      <c r="D19" s="64"/>
      <c r="E19" s="14">
        <v>100</v>
      </c>
      <c r="F19" s="15" t="s">
        <v>37</v>
      </c>
      <c r="G19" s="15">
        <v>66.666666666666657</v>
      </c>
      <c r="H19" s="16" t="s">
        <v>37</v>
      </c>
      <c r="I19" s="16">
        <v>33.333333333333329</v>
      </c>
      <c r="J19" s="16" t="s">
        <v>37</v>
      </c>
    </row>
    <row r="20" spans="1:10">
      <c r="A20" s="95"/>
      <c r="B20" s="113"/>
      <c r="C20" s="97" t="s">
        <v>524</v>
      </c>
      <c r="D20" s="98"/>
      <c r="E20" s="17">
        <v>5</v>
      </c>
      <c r="F20" s="18" t="s">
        <v>37</v>
      </c>
      <c r="G20" s="18">
        <v>3</v>
      </c>
      <c r="H20" s="19">
        <v>2</v>
      </c>
      <c r="I20" s="18" t="s">
        <v>37</v>
      </c>
      <c r="J20" s="19" t="s">
        <v>37</v>
      </c>
    </row>
    <row r="21" spans="1:10">
      <c r="A21" s="96"/>
      <c r="B21" s="114"/>
      <c r="C21" s="70"/>
      <c r="D21" s="64"/>
      <c r="E21" s="14">
        <v>100</v>
      </c>
      <c r="F21" s="15" t="s">
        <v>37</v>
      </c>
      <c r="G21" s="15">
        <v>60</v>
      </c>
      <c r="H21" s="16">
        <v>40</v>
      </c>
      <c r="I21" s="16" t="s">
        <v>37</v>
      </c>
      <c r="J21" s="16" t="s">
        <v>37</v>
      </c>
    </row>
    <row r="22" spans="1:10">
      <c r="A22" s="95"/>
      <c r="B22" s="113"/>
      <c r="C22" s="97" t="s">
        <v>525</v>
      </c>
      <c r="D22" s="98"/>
      <c r="E22" s="17">
        <v>2</v>
      </c>
      <c r="F22" s="18" t="s">
        <v>37</v>
      </c>
      <c r="G22" s="18">
        <v>2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>
        <v>100</v>
      </c>
      <c r="F23" s="15" t="s">
        <v>37</v>
      </c>
      <c r="G23" s="15">
        <v>100</v>
      </c>
      <c r="H23" s="16" t="s">
        <v>37</v>
      </c>
      <c r="I23" s="16" t="s">
        <v>37</v>
      </c>
      <c r="J23" s="16" t="s">
        <v>37</v>
      </c>
    </row>
    <row r="24" spans="1:10">
      <c r="A24" s="95"/>
      <c r="B24" s="97" t="s">
        <v>526</v>
      </c>
      <c r="C24" s="97"/>
      <c r="D24" s="98"/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70"/>
      <c r="C25" s="70"/>
      <c r="D25" s="64"/>
      <c r="E25" s="14" t="s">
        <v>37</v>
      </c>
      <c r="F25" s="15" t="s">
        <v>37</v>
      </c>
      <c r="G25" s="15" t="s">
        <v>37</v>
      </c>
      <c r="H25" s="16" t="s">
        <v>37</v>
      </c>
      <c r="I25" s="16" t="s">
        <v>37</v>
      </c>
      <c r="J25" s="16" t="s">
        <v>37</v>
      </c>
    </row>
    <row r="26" spans="1:10">
      <c r="A26" s="95"/>
      <c r="B26" s="97" t="s">
        <v>19</v>
      </c>
      <c r="C26" s="97"/>
      <c r="D26" s="98"/>
      <c r="E26" s="17">
        <v>24</v>
      </c>
      <c r="F26" s="18">
        <v>2</v>
      </c>
      <c r="G26" s="18">
        <v>9</v>
      </c>
      <c r="H26" s="19">
        <v>6</v>
      </c>
      <c r="I26" s="18">
        <v>2</v>
      </c>
      <c r="J26" s="19">
        <v>5</v>
      </c>
    </row>
    <row r="27" spans="1:10">
      <c r="A27" s="96"/>
      <c r="B27" s="70"/>
      <c r="C27" s="70"/>
      <c r="D27" s="64"/>
      <c r="E27" s="14">
        <v>100</v>
      </c>
      <c r="F27" s="15">
        <v>8.3333333333333321</v>
      </c>
      <c r="G27" s="15">
        <v>37.5</v>
      </c>
      <c r="H27" s="16">
        <v>25</v>
      </c>
      <c r="I27" s="16">
        <v>8.3333333333333321</v>
      </c>
      <c r="J27" s="16">
        <v>20.833333333333336</v>
      </c>
    </row>
    <row r="28" spans="1:10">
      <c r="A28" s="93" t="s">
        <v>527</v>
      </c>
      <c r="B28" s="93"/>
      <c r="C28" s="93"/>
      <c r="D28" s="94"/>
      <c r="E28" s="17">
        <v>2329</v>
      </c>
      <c r="F28" s="18">
        <v>399</v>
      </c>
      <c r="G28" s="18">
        <v>745</v>
      </c>
      <c r="H28" s="19">
        <v>730</v>
      </c>
      <c r="I28" s="18">
        <v>211</v>
      </c>
      <c r="J28" s="19">
        <v>244</v>
      </c>
    </row>
    <row r="29" spans="1:10">
      <c r="A29" s="93"/>
      <c r="B29" s="93"/>
      <c r="C29" s="93"/>
      <c r="D29" s="94"/>
      <c r="E29" s="14">
        <v>100</v>
      </c>
      <c r="F29" s="15">
        <v>17.131816230141691</v>
      </c>
      <c r="G29" s="15">
        <v>31.987977672820954</v>
      </c>
      <c r="H29" s="16">
        <v>31.3439244310863</v>
      </c>
      <c r="I29" s="16">
        <v>9.0596822670674104</v>
      </c>
      <c r="J29" s="16">
        <v>10.476599398883641</v>
      </c>
    </row>
    <row r="30" spans="1:10">
      <c r="A30" s="115" t="s">
        <v>19</v>
      </c>
      <c r="B30" s="115"/>
      <c r="C30" s="115"/>
      <c r="D30" s="65"/>
      <c r="E30" s="17">
        <v>377</v>
      </c>
      <c r="F30" s="18">
        <v>50</v>
      </c>
      <c r="G30" s="18">
        <v>102</v>
      </c>
      <c r="H30" s="19">
        <v>100</v>
      </c>
      <c r="I30" s="18">
        <v>32</v>
      </c>
      <c r="J30" s="19">
        <v>93</v>
      </c>
    </row>
    <row r="31" spans="1:10">
      <c r="A31" s="116"/>
      <c r="B31" s="116"/>
      <c r="C31" s="116"/>
      <c r="D31" s="67"/>
      <c r="E31" s="20">
        <v>100</v>
      </c>
      <c r="F31" s="21">
        <v>13.262599469496022</v>
      </c>
      <c r="G31" s="21">
        <v>27.055702917771885</v>
      </c>
      <c r="H31" s="22">
        <v>26.525198938992045</v>
      </c>
      <c r="I31" s="21">
        <v>8.4880636604774526</v>
      </c>
      <c r="J31" s="22">
        <v>24.668435013262599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B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0"/>
  <conditionalFormatting sqref="D1">
    <cfRule type="expression" dxfId="9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7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118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127</v>
      </c>
      <c r="D4" s="12">
        <v>20</v>
      </c>
      <c r="E4" s="12">
        <v>55</v>
      </c>
      <c r="F4" s="13">
        <v>23</v>
      </c>
      <c r="G4" s="12">
        <v>11</v>
      </c>
      <c r="H4" s="13">
        <v>18</v>
      </c>
    </row>
    <row r="5" spans="1:8" ht="12" customHeight="1">
      <c r="A5" s="56"/>
      <c r="B5" s="109"/>
      <c r="C5" s="14">
        <v>100</v>
      </c>
      <c r="D5" s="15">
        <v>15.748031496062993</v>
      </c>
      <c r="E5" s="15">
        <v>43.30708661417323</v>
      </c>
      <c r="F5" s="16">
        <v>18.110236220472441</v>
      </c>
      <c r="G5" s="15">
        <v>8.6614173228346463</v>
      </c>
      <c r="H5" s="16">
        <v>14.173228346456693</v>
      </c>
    </row>
    <row r="6" spans="1:8" ht="12" customHeight="1">
      <c r="A6" s="110"/>
      <c r="B6" s="109" t="s">
        <v>101</v>
      </c>
      <c r="C6" s="17" t="s">
        <v>37</v>
      </c>
      <c r="D6" s="18" t="s">
        <v>37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 ht="12" customHeight="1">
      <c r="A7" s="111"/>
      <c r="B7" s="109"/>
      <c r="C7" s="14" t="s">
        <v>37</v>
      </c>
      <c r="D7" s="15" t="s">
        <v>37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 ht="12" customHeight="1">
      <c r="A8" s="110"/>
      <c r="B8" s="109" t="s">
        <v>528</v>
      </c>
      <c r="C8" s="17">
        <v>18</v>
      </c>
      <c r="D8" s="18">
        <v>4</v>
      </c>
      <c r="E8" s="18">
        <v>9</v>
      </c>
      <c r="F8" s="19">
        <v>1</v>
      </c>
      <c r="G8" s="18">
        <v>2</v>
      </c>
      <c r="H8" s="19">
        <v>2</v>
      </c>
    </row>
    <row r="9" spans="1:8" ht="12" customHeight="1">
      <c r="A9" s="111"/>
      <c r="B9" s="109"/>
      <c r="C9" s="14">
        <v>100</v>
      </c>
      <c r="D9" s="15">
        <v>22.222222222222221</v>
      </c>
      <c r="E9" s="15">
        <v>50</v>
      </c>
      <c r="F9" s="16">
        <v>5.5555555555555554</v>
      </c>
      <c r="G9" s="15">
        <v>11.111111111111111</v>
      </c>
      <c r="H9" s="16">
        <v>11.111111111111111</v>
      </c>
    </row>
    <row r="10" spans="1:8" ht="12" customHeight="1">
      <c r="A10" s="110"/>
      <c r="B10" s="49" t="s">
        <v>529</v>
      </c>
      <c r="C10" s="17">
        <v>44</v>
      </c>
      <c r="D10" s="18">
        <v>12</v>
      </c>
      <c r="E10" s="18">
        <v>19</v>
      </c>
      <c r="F10" s="19">
        <v>8</v>
      </c>
      <c r="G10" s="18">
        <v>2</v>
      </c>
      <c r="H10" s="19">
        <v>3</v>
      </c>
    </row>
    <row r="11" spans="1:8" ht="12" customHeight="1">
      <c r="A11" s="111"/>
      <c r="B11" s="49"/>
      <c r="C11" s="14">
        <v>100</v>
      </c>
      <c r="D11" s="15">
        <v>27.27272727272727</v>
      </c>
      <c r="E11" s="15">
        <v>43.18181818181818</v>
      </c>
      <c r="F11" s="16">
        <v>18.181818181818183</v>
      </c>
      <c r="G11" s="15">
        <v>4.5454545454545459</v>
      </c>
      <c r="H11" s="16">
        <v>6.8181818181818175</v>
      </c>
    </row>
    <row r="12" spans="1:8" ht="12" customHeight="1">
      <c r="A12" s="110"/>
      <c r="B12" s="49" t="s">
        <v>530</v>
      </c>
      <c r="C12" s="17">
        <v>44</v>
      </c>
      <c r="D12" s="18">
        <v>3</v>
      </c>
      <c r="E12" s="18">
        <v>19</v>
      </c>
      <c r="F12" s="19">
        <v>9</v>
      </c>
      <c r="G12" s="18">
        <v>6</v>
      </c>
      <c r="H12" s="19">
        <v>7</v>
      </c>
    </row>
    <row r="13" spans="1:8" ht="12" customHeight="1">
      <c r="A13" s="111"/>
      <c r="B13" s="49"/>
      <c r="C13" s="14">
        <v>100</v>
      </c>
      <c r="D13" s="15">
        <v>6.8181818181818175</v>
      </c>
      <c r="E13" s="15">
        <v>43.18181818181818</v>
      </c>
      <c r="F13" s="16">
        <v>20.454545454545457</v>
      </c>
      <c r="G13" s="15">
        <v>13.636363636363635</v>
      </c>
      <c r="H13" s="16">
        <v>15.909090909090908</v>
      </c>
    </row>
    <row r="14" spans="1:8" ht="12" customHeight="1">
      <c r="A14" s="110"/>
      <c r="B14" s="49" t="s">
        <v>438</v>
      </c>
      <c r="C14" s="17">
        <v>21</v>
      </c>
      <c r="D14" s="18">
        <v>1</v>
      </c>
      <c r="E14" s="18">
        <v>8</v>
      </c>
      <c r="F14" s="19">
        <v>5</v>
      </c>
      <c r="G14" s="18">
        <v>1</v>
      </c>
      <c r="H14" s="19">
        <v>6</v>
      </c>
    </row>
    <row r="15" spans="1:8" ht="12" customHeight="1">
      <c r="A15" s="111"/>
      <c r="B15" s="49"/>
      <c r="C15" s="14">
        <v>100</v>
      </c>
      <c r="D15" s="15">
        <v>4.7619047619047619</v>
      </c>
      <c r="E15" s="15">
        <v>38.095238095238095</v>
      </c>
      <c r="F15" s="16">
        <v>23.809523809523807</v>
      </c>
      <c r="G15" s="15">
        <v>4.7619047619047619</v>
      </c>
      <c r="H15" s="16">
        <v>28.571428571428569</v>
      </c>
    </row>
    <row r="16" spans="1:8" ht="12" customHeight="1">
      <c r="A16" s="110"/>
      <c r="B16" s="109" t="s">
        <v>19</v>
      </c>
      <c r="C16" s="17" t="s">
        <v>37</v>
      </c>
      <c r="D16" s="18" t="s">
        <v>37</v>
      </c>
      <c r="E16" s="18" t="s">
        <v>37</v>
      </c>
      <c r="F16" s="19" t="s">
        <v>37</v>
      </c>
      <c r="G16" s="18" t="s">
        <v>37</v>
      </c>
      <c r="H16" s="19" t="s">
        <v>37</v>
      </c>
    </row>
    <row r="17" spans="1:8" ht="12" customHeight="1">
      <c r="A17" s="111"/>
      <c r="B17" s="109"/>
      <c r="C17" s="14" t="s">
        <v>37</v>
      </c>
      <c r="D17" s="15" t="s">
        <v>37</v>
      </c>
      <c r="E17" s="15" t="s">
        <v>37</v>
      </c>
      <c r="F17" s="16" t="s">
        <v>37</v>
      </c>
      <c r="G17" s="15" t="s">
        <v>37</v>
      </c>
      <c r="H17" s="16" t="s">
        <v>37</v>
      </c>
    </row>
    <row r="18" spans="1:8" ht="12" customHeight="1">
      <c r="A18" s="56" t="s">
        <v>201</v>
      </c>
      <c r="B18" s="109"/>
      <c r="C18" s="17">
        <v>70</v>
      </c>
      <c r="D18" s="18">
        <v>14</v>
      </c>
      <c r="E18" s="18">
        <v>31</v>
      </c>
      <c r="F18" s="19">
        <v>15</v>
      </c>
      <c r="G18" s="18">
        <v>2</v>
      </c>
      <c r="H18" s="19">
        <v>8</v>
      </c>
    </row>
    <row r="19" spans="1:8" ht="12" customHeight="1">
      <c r="A19" s="56"/>
      <c r="B19" s="109"/>
      <c r="C19" s="14">
        <v>100</v>
      </c>
      <c r="D19" s="15">
        <v>20</v>
      </c>
      <c r="E19" s="15">
        <v>44.285714285714285</v>
      </c>
      <c r="F19" s="16">
        <v>21.428571428571427</v>
      </c>
      <c r="G19" s="15">
        <v>2.8571428571428572</v>
      </c>
      <c r="H19" s="16">
        <v>11.428571428571429</v>
      </c>
    </row>
    <row r="20" spans="1:8" ht="12" customHeight="1">
      <c r="A20" s="110"/>
      <c r="B20" s="109" t="s">
        <v>101</v>
      </c>
      <c r="C20" s="17" t="s">
        <v>37</v>
      </c>
      <c r="D20" s="18" t="s">
        <v>37</v>
      </c>
      <c r="E20" s="18" t="s">
        <v>37</v>
      </c>
      <c r="F20" s="19" t="s">
        <v>37</v>
      </c>
      <c r="G20" s="18" t="s">
        <v>37</v>
      </c>
      <c r="H20" s="19" t="s">
        <v>37</v>
      </c>
    </row>
    <row r="21" spans="1:8" ht="12" customHeight="1">
      <c r="A21" s="111"/>
      <c r="B21" s="109"/>
      <c r="C21" s="14" t="s">
        <v>37</v>
      </c>
      <c r="D21" s="15" t="s">
        <v>37</v>
      </c>
      <c r="E21" s="15" t="s">
        <v>37</v>
      </c>
      <c r="F21" s="16" t="s">
        <v>37</v>
      </c>
      <c r="G21" s="15" t="s">
        <v>37</v>
      </c>
      <c r="H21" s="16" t="s">
        <v>37</v>
      </c>
    </row>
    <row r="22" spans="1:8" ht="12" customHeight="1">
      <c r="A22" s="110"/>
      <c r="B22" s="109" t="s">
        <v>528</v>
      </c>
      <c r="C22" s="17">
        <v>9</v>
      </c>
      <c r="D22" s="18">
        <v>4</v>
      </c>
      <c r="E22" s="18">
        <v>4</v>
      </c>
      <c r="F22" s="19">
        <v>1</v>
      </c>
      <c r="G22" s="18" t="s">
        <v>37</v>
      </c>
      <c r="H22" s="19" t="s">
        <v>37</v>
      </c>
    </row>
    <row r="23" spans="1:8" ht="12" customHeight="1">
      <c r="A23" s="111"/>
      <c r="B23" s="109"/>
      <c r="C23" s="14">
        <v>100</v>
      </c>
      <c r="D23" s="15">
        <v>44.444444444444443</v>
      </c>
      <c r="E23" s="15">
        <v>44.444444444444443</v>
      </c>
      <c r="F23" s="16">
        <v>11.111111111111111</v>
      </c>
      <c r="G23" s="15" t="s">
        <v>37</v>
      </c>
      <c r="H23" s="16" t="s">
        <v>37</v>
      </c>
    </row>
    <row r="24" spans="1:8" ht="12" customHeight="1">
      <c r="A24" s="110"/>
      <c r="B24" s="49" t="s">
        <v>529</v>
      </c>
      <c r="C24" s="17">
        <v>23</v>
      </c>
      <c r="D24" s="18">
        <v>7</v>
      </c>
      <c r="E24" s="18">
        <v>7</v>
      </c>
      <c r="F24" s="19">
        <v>6</v>
      </c>
      <c r="G24" s="18">
        <v>1</v>
      </c>
      <c r="H24" s="19">
        <v>2</v>
      </c>
    </row>
    <row r="25" spans="1:8" ht="12" customHeight="1">
      <c r="A25" s="111"/>
      <c r="B25" s="49"/>
      <c r="C25" s="14">
        <v>100</v>
      </c>
      <c r="D25" s="15">
        <v>30.434782608695656</v>
      </c>
      <c r="E25" s="15">
        <v>30.434782608695656</v>
      </c>
      <c r="F25" s="16">
        <v>26.086956521739129</v>
      </c>
      <c r="G25" s="15">
        <v>4.3478260869565215</v>
      </c>
      <c r="H25" s="16">
        <v>8.695652173913043</v>
      </c>
    </row>
    <row r="26" spans="1:8" ht="12" customHeight="1">
      <c r="A26" s="110"/>
      <c r="B26" s="49" t="s">
        <v>530</v>
      </c>
      <c r="C26" s="17">
        <v>24</v>
      </c>
      <c r="D26" s="18">
        <v>2</v>
      </c>
      <c r="E26" s="18">
        <v>15</v>
      </c>
      <c r="F26" s="19">
        <v>5</v>
      </c>
      <c r="G26" s="18" t="s">
        <v>37</v>
      </c>
      <c r="H26" s="19">
        <v>2</v>
      </c>
    </row>
    <row r="27" spans="1:8" ht="12" customHeight="1">
      <c r="A27" s="111"/>
      <c r="B27" s="49"/>
      <c r="C27" s="14">
        <v>100</v>
      </c>
      <c r="D27" s="15">
        <v>8.3333333333333321</v>
      </c>
      <c r="E27" s="15">
        <v>62.5</v>
      </c>
      <c r="F27" s="16">
        <v>20.833333333333336</v>
      </c>
      <c r="G27" s="15" t="s">
        <v>37</v>
      </c>
      <c r="H27" s="16">
        <v>8.3333333333333321</v>
      </c>
    </row>
    <row r="28" spans="1:8" ht="12" customHeight="1">
      <c r="A28" s="110"/>
      <c r="B28" s="49" t="s">
        <v>438</v>
      </c>
      <c r="C28" s="17">
        <v>14</v>
      </c>
      <c r="D28" s="18">
        <v>1</v>
      </c>
      <c r="E28" s="18">
        <v>5</v>
      </c>
      <c r="F28" s="19">
        <v>3</v>
      </c>
      <c r="G28" s="18">
        <v>1</v>
      </c>
      <c r="H28" s="19">
        <v>4</v>
      </c>
    </row>
    <row r="29" spans="1:8" ht="12" customHeight="1">
      <c r="A29" s="111"/>
      <c r="B29" s="49"/>
      <c r="C29" s="14">
        <v>100</v>
      </c>
      <c r="D29" s="15">
        <v>7.1428571428571423</v>
      </c>
      <c r="E29" s="15">
        <v>35.714285714285715</v>
      </c>
      <c r="F29" s="16">
        <v>21.428571428571427</v>
      </c>
      <c r="G29" s="15">
        <v>7.1428571428571423</v>
      </c>
      <c r="H29" s="16">
        <v>28.571428571428569</v>
      </c>
    </row>
    <row r="30" spans="1:8" ht="12" customHeight="1">
      <c r="A30" s="110"/>
      <c r="B30" s="109" t="s">
        <v>19</v>
      </c>
      <c r="C30" s="17" t="s">
        <v>37</v>
      </c>
      <c r="D30" s="18" t="s">
        <v>37</v>
      </c>
      <c r="E30" s="18" t="s">
        <v>37</v>
      </c>
      <c r="F30" s="19" t="s">
        <v>37</v>
      </c>
      <c r="G30" s="18" t="s">
        <v>37</v>
      </c>
      <c r="H30" s="19" t="s">
        <v>37</v>
      </c>
    </row>
    <row r="31" spans="1:8" ht="12" customHeight="1">
      <c r="A31" s="111"/>
      <c r="B31" s="109"/>
      <c r="C31" s="14" t="s">
        <v>37</v>
      </c>
      <c r="D31" s="15" t="s">
        <v>37</v>
      </c>
      <c r="E31" s="15" t="s">
        <v>37</v>
      </c>
      <c r="F31" s="16" t="s">
        <v>37</v>
      </c>
      <c r="G31" s="15" t="s">
        <v>37</v>
      </c>
      <c r="H31" s="16" t="s">
        <v>37</v>
      </c>
    </row>
    <row r="32" spans="1:8">
      <c r="A32" s="56" t="s">
        <v>200</v>
      </c>
      <c r="B32" s="109"/>
      <c r="C32" s="17">
        <v>56</v>
      </c>
      <c r="D32" s="18">
        <v>6</v>
      </c>
      <c r="E32" s="18">
        <v>23</v>
      </c>
      <c r="F32" s="19">
        <v>8</v>
      </c>
      <c r="G32" s="18">
        <v>9</v>
      </c>
      <c r="H32" s="19">
        <v>10</v>
      </c>
    </row>
    <row r="33" spans="1:8">
      <c r="A33" s="56"/>
      <c r="B33" s="109"/>
      <c r="C33" s="14">
        <v>100</v>
      </c>
      <c r="D33" s="15">
        <v>10.714285714285714</v>
      </c>
      <c r="E33" s="15">
        <v>41.071428571428569</v>
      </c>
      <c r="F33" s="16">
        <v>14.285714285714285</v>
      </c>
      <c r="G33" s="15">
        <v>16.071428571428573</v>
      </c>
      <c r="H33" s="16">
        <v>17.857142857142858</v>
      </c>
    </row>
    <row r="34" spans="1:8">
      <c r="A34" s="110"/>
      <c r="B34" s="109" t="s">
        <v>101</v>
      </c>
      <c r="C34" s="17" t="s">
        <v>37</v>
      </c>
      <c r="D34" s="18" t="s">
        <v>37</v>
      </c>
      <c r="E34" s="18" t="s">
        <v>37</v>
      </c>
      <c r="F34" s="19" t="s">
        <v>37</v>
      </c>
      <c r="G34" s="18" t="s">
        <v>37</v>
      </c>
      <c r="H34" s="19" t="s">
        <v>37</v>
      </c>
    </row>
    <row r="35" spans="1:8">
      <c r="A35" s="111"/>
      <c r="B35" s="109"/>
      <c r="C35" s="14" t="s">
        <v>37</v>
      </c>
      <c r="D35" s="15" t="s">
        <v>37</v>
      </c>
      <c r="E35" s="15" t="s">
        <v>37</v>
      </c>
      <c r="F35" s="16" t="s">
        <v>37</v>
      </c>
      <c r="G35" s="15" t="s">
        <v>37</v>
      </c>
      <c r="H35" s="16" t="s">
        <v>37</v>
      </c>
    </row>
    <row r="36" spans="1:8">
      <c r="A36" s="110"/>
      <c r="B36" s="109" t="s">
        <v>528</v>
      </c>
      <c r="C36" s="17">
        <v>8</v>
      </c>
      <c r="D36" s="18" t="s">
        <v>37</v>
      </c>
      <c r="E36" s="18">
        <v>4</v>
      </c>
      <c r="F36" s="19" t="s">
        <v>37</v>
      </c>
      <c r="G36" s="18">
        <v>2</v>
      </c>
      <c r="H36" s="19">
        <v>2</v>
      </c>
    </row>
    <row r="37" spans="1:8">
      <c r="A37" s="111"/>
      <c r="B37" s="109"/>
      <c r="C37" s="14">
        <v>100</v>
      </c>
      <c r="D37" s="15" t="s">
        <v>37</v>
      </c>
      <c r="E37" s="15">
        <v>50</v>
      </c>
      <c r="F37" s="16" t="s">
        <v>37</v>
      </c>
      <c r="G37" s="15">
        <v>25</v>
      </c>
      <c r="H37" s="16">
        <v>25</v>
      </c>
    </row>
    <row r="38" spans="1:8">
      <c r="A38" s="110"/>
      <c r="B38" s="49" t="s">
        <v>529</v>
      </c>
      <c r="C38" s="17">
        <v>21</v>
      </c>
      <c r="D38" s="18">
        <v>5</v>
      </c>
      <c r="E38" s="18">
        <v>12</v>
      </c>
      <c r="F38" s="19">
        <v>2</v>
      </c>
      <c r="G38" s="18">
        <v>1</v>
      </c>
      <c r="H38" s="19">
        <v>1</v>
      </c>
    </row>
    <row r="39" spans="1:8">
      <c r="A39" s="111"/>
      <c r="B39" s="49"/>
      <c r="C39" s="14">
        <v>100</v>
      </c>
      <c r="D39" s="15">
        <v>23.809523809523807</v>
      </c>
      <c r="E39" s="15">
        <v>57.142857142857139</v>
      </c>
      <c r="F39" s="16">
        <v>9.5238095238095237</v>
      </c>
      <c r="G39" s="15">
        <v>4.7619047619047619</v>
      </c>
      <c r="H39" s="16">
        <v>4.7619047619047619</v>
      </c>
    </row>
    <row r="40" spans="1:8">
      <c r="A40" s="110"/>
      <c r="B40" s="49" t="s">
        <v>530</v>
      </c>
      <c r="C40" s="17">
        <v>20</v>
      </c>
      <c r="D40" s="18">
        <v>1</v>
      </c>
      <c r="E40" s="18">
        <v>4</v>
      </c>
      <c r="F40" s="19">
        <v>4</v>
      </c>
      <c r="G40" s="18">
        <v>6</v>
      </c>
      <c r="H40" s="19">
        <v>5</v>
      </c>
    </row>
    <row r="41" spans="1:8">
      <c r="A41" s="111"/>
      <c r="B41" s="49"/>
      <c r="C41" s="14">
        <v>100</v>
      </c>
      <c r="D41" s="15">
        <v>5</v>
      </c>
      <c r="E41" s="15">
        <v>20</v>
      </c>
      <c r="F41" s="16">
        <v>20</v>
      </c>
      <c r="G41" s="15">
        <v>30</v>
      </c>
      <c r="H41" s="16">
        <v>25</v>
      </c>
    </row>
    <row r="42" spans="1:8">
      <c r="A42" s="110"/>
      <c r="B42" s="49" t="s">
        <v>438</v>
      </c>
      <c r="C42" s="17">
        <v>7</v>
      </c>
      <c r="D42" s="18" t="s">
        <v>37</v>
      </c>
      <c r="E42" s="18">
        <v>3</v>
      </c>
      <c r="F42" s="19">
        <v>2</v>
      </c>
      <c r="G42" s="18" t="s">
        <v>37</v>
      </c>
      <c r="H42" s="19">
        <v>2</v>
      </c>
    </row>
    <row r="43" spans="1:8">
      <c r="A43" s="111"/>
      <c r="B43" s="49"/>
      <c r="C43" s="14">
        <v>100</v>
      </c>
      <c r="D43" s="15" t="s">
        <v>37</v>
      </c>
      <c r="E43" s="15">
        <v>42.857142857142854</v>
      </c>
      <c r="F43" s="16">
        <v>28.571428571428569</v>
      </c>
      <c r="G43" s="15" t="s">
        <v>37</v>
      </c>
      <c r="H43" s="16">
        <v>28.571428571428569</v>
      </c>
    </row>
    <row r="44" spans="1:8">
      <c r="A44" s="110"/>
      <c r="B44" s="109" t="s">
        <v>19</v>
      </c>
      <c r="C44" s="17" t="s">
        <v>37</v>
      </c>
      <c r="D44" s="18" t="s">
        <v>37</v>
      </c>
      <c r="E44" s="18" t="s">
        <v>37</v>
      </c>
      <c r="F44" s="19" t="s">
        <v>37</v>
      </c>
      <c r="G44" s="18" t="s">
        <v>37</v>
      </c>
      <c r="H44" s="19" t="s">
        <v>37</v>
      </c>
    </row>
    <row r="45" spans="1:8">
      <c r="A45" s="111"/>
      <c r="B45" s="109"/>
      <c r="C45" s="14" t="s">
        <v>37</v>
      </c>
      <c r="D45" s="15" t="s">
        <v>37</v>
      </c>
      <c r="E45" s="15" t="s">
        <v>37</v>
      </c>
      <c r="F45" s="16" t="s">
        <v>37</v>
      </c>
      <c r="G45" s="15" t="s">
        <v>37</v>
      </c>
      <c r="H45" s="16" t="s">
        <v>37</v>
      </c>
    </row>
    <row r="46" spans="1:8">
      <c r="A46" s="56" t="s">
        <v>439</v>
      </c>
      <c r="B46" s="109"/>
      <c r="C46" s="17">
        <v>1</v>
      </c>
      <c r="D46" s="18" t="s">
        <v>37</v>
      </c>
      <c r="E46" s="18">
        <v>1</v>
      </c>
      <c r="F46" s="19" t="s">
        <v>37</v>
      </c>
      <c r="G46" s="18" t="s">
        <v>37</v>
      </c>
      <c r="H46" s="19" t="s">
        <v>37</v>
      </c>
    </row>
    <row r="47" spans="1:8">
      <c r="A47" s="56"/>
      <c r="B47" s="109"/>
      <c r="C47" s="14">
        <v>100</v>
      </c>
      <c r="D47" s="15" t="s">
        <v>37</v>
      </c>
      <c r="E47" s="15">
        <v>100</v>
      </c>
      <c r="F47" s="16" t="s">
        <v>37</v>
      </c>
      <c r="G47" s="15" t="s">
        <v>37</v>
      </c>
      <c r="H47" s="16" t="s">
        <v>37</v>
      </c>
    </row>
    <row r="48" spans="1:8">
      <c r="A48" s="110"/>
      <c r="B48" s="109" t="s">
        <v>101</v>
      </c>
      <c r="C48" s="17" t="s">
        <v>37</v>
      </c>
      <c r="D48" s="18" t="s">
        <v>37</v>
      </c>
      <c r="E48" s="18" t="s">
        <v>37</v>
      </c>
      <c r="F48" s="19" t="s">
        <v>37</v>
      </c>
      <c r="G48" s="18" t="s">
        <v>37</v>
      </c>
      <c r="H48" s="19" t="s">
        <v>37</v>
      </c>
    </row>
    <row r="49" spans="1:8">
      <c r="A49" s="111"/>
      <c r="B49" s="109"/>
      <c r="C49" s="14" t="s">
        <v>37</v>
      </c>
      <c r="D49" s="15" t="s">
        <v>37</v>
      </c>
      <c r="E49" s="15" t="s">
        <v>37</v>
      </c>
      <c r="F49" s="16" t="s">
        <v>37</v>
      </c>
      <c r="G49" s="15" t="s">
        <v>37</v>
      </c>
      <c r="H49" s="16" t="s">
        <v>37</v>
      </c>
    </row>
    <row r="50" spans="1:8">
      <c r="A50" s="110"/>
      <c r="B50" s="109" t="s">
        <v>528</v>
      </c>
      <c r="C50" s="17">
        <v>1</v>
      </c>
      <c r="D50" s="18" t="s">
        <v>37</v>
      </c>
      <c r="E50" s="18">
        <v>1</v>
      </c>
      <c r="F50" s="19" t="s">
        <v>37</v>
      </c>
      <c r="G50" s="18" t="s">
        <v>37</v>
      </c>
      <c r="H50" s="19" t="s">
        <v>37</v>
      </c>
    </row>
    <row r="51" spans="1:8">
      <c r="A51" s="111"/>
      <c r="B51" s="109"/>
      <c r="C51" s="14">
        <v>100</v>
      </c>
      <c r="D51" s="15" t="s">
        <v>37</v>
      </c>
      <c r="E51" s="15">
        <v>100</v>
      </c>
      <c r="F51" s="16" t="s">
        <v>37</v>
      </c>
      <c r="G51" s="15" t="s">
        <v>37</v>
      </c>
      <c r="H51" s="16" t="s">
        <v>37</v>
      </c>
    </row>
    <row r="52" spans="1:8">
      <c r="A52" s="110"/>
      <c r="B52" s="49" t="s">
        <v>529</v>
      </c>
      <c r="C52" s="17" t="s">
        <v>37</v>
      </c>
      <c r="D52" s="18" t="s">
        <v>37</v>
      </c>
      <c r="E52" s="18" t="s">
        <v>37</v>
      </c>
      <c r="F52" s="19" t="s">
        <v>37</v>
      </c>
      <c r="G52" s="18" t="s">
        <v>37</v>
      </c>
      <c r="H52" s="19" t="s">
        <v>37</v>
      </c>
    </row>
    <row r="53" spans="1:8">
      <c r="A53" s="111"/>
      <c r="B53" s="49"/>
      <c r="C53" s="14" t="s">
        <v>37</v>
      </c>
      <c r="D53" s="15" t="s">
        <v>37</v>
      </c>
      <c r="E53" s="15" t="s">
        <v>37</v>
      </c>
      <c r="F53" s="16" t="s">
        <v>37</v>
      </c>
      <c r="G53" s="15" t="s">
        <v>37</v>
      </c>
      <c r="H53" s="16" t="s">
        <v>37</v>
      </c>
    </row>
    <row r="54" spans="1:8">
      <c r="A54" s="110"/>
      <c r="B54" s="49" t="s">
        <v>530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111"/>
      <c r="B55" s="49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110"/>
      <c r="B56" s="49" t="s">
        <v>438</v>
      </c>
      <c r="C56" s="17" t="s">
        <v>37</v>
      </c>
      <c r="D56" s="18" t="s">
        <v>37</v>
      </c>
      <c r="E56" s="18" t="s">
        <v>37</v>
      </c>
      <c r="F56" s="19" t="s">
        <v>37</v>
      </c>
      <c r="G56" s="18" t="s">
        <v>37</v>
      </c>
      <c r="H56" s="19" t="s">
        <v>37</v>
      </c>
    </row>
    <row r="57" spans="1:8">
      <c r="A57" s="111"/>
      <c r="B57" s="49"/>
      <c r="C57" s="14" t="s">
        <v>37</v>
      </c>
      <c r="D57" s="15" t="s">
        <v>37</v>
      </c>
      <c r="E57" s="15" t="s">
        <v>37</v>
      </c>
      <c r="F57" s="16" t="s">
        <v>37</v>
      </c>
      <c r="G57" s="15" t="s">
        <v>37</v>
      </c>
      <c r="H57" s="16" t="s">
        <v>37</v>
      </c>
    </row>
    <row r="58" spans="1:8">
      <c r="A58" s="110"/>
      <c r="B58" s="109" t="s">
        <v>19</v>
      </c>
      <c r="C58" s="17" t="s">
        <v>37</v>
      </c>
      <c r="D58" s="18" t="s">
        <v>37</v>
      </c>
      <c r="E58" s="18" t="s">
        <v>37</v>
      </c>
      <c r="F58" s="19" t="s">
        <v>37</v>
      </c>
      <c r="G58" s="18" t="s">
        <v>37</v>
      </c>
      <c r="H58" s="19" t="s">
        <v>37</v>
      </c>
    </row>
    <row r="59" spans="1:8">
      <c r="A59" s="111"/>
      <c r="B59" s="109"/>
      <c r="C59" s="14" t="s">
        <v>37</v>
      </c>
      <c r="D59" s="15" t="s">
        <v>37</v>
      </c>
      <c r="E59" s="15" t="s">
        <v>37</v>
      </c>
      <c r="F59" s="16" t="s">
        <v>37</v>
      </c>
      <c r="G59" s="15" t="s">
        <v>37</v>
      </c>
      <c r="H59" s="16" t="s">
        <v>37</v>
      </c>
    </row>
    <row r="60" spans="1:8">
      <c r="A60" s="56" t="s">
        <v>440</v>
      </c>
      <c r="B60" s="109"/>
      <c r="C60" s="17" t="s">
        <v>37</v>
      </c>
      <c r="D60" s="18" t="s">
        <v>37</v>
      </c>
      <c r="E60" s="18" t="s">
        <v>37</v>
      </c>
      <c r="F60" s="19" t="s">
        <v>37</v>
      </c>
      <c r="G60" s="18" t="s">
        <v>37</v>
      </c>
      <c r="H60" s="19" t="s">
        <v>37</v>
      </c>
    </row>
    <row r="61" spans="1:8">
      <c r="A61" s="57"/>
      <c r="B61" s="112"/>
      <c r="C61" s="20" t="s">
        <v>37</v>
      </c>
      <c r="D61" s="21" t="s">
        <v>37</v>
      </c>
      <c r="E61" s="21" t="s">
        <v>37</v>
      </c>
      <c r="F61" s="22" t="s">
        <v>37</v>
      </c>
      <c r="G61" s="21" t="s">
        <v>37</v>
      </c>
      <c r="H61" s="22" t="s">
        <v>37</v>
      </c>
    </row>
  </sheetData>
  <mergeCells count="53">
    <mergeCell ref="A10:A11"/>
    <mergeCell ref="B10:B11"/>
    <mergeCell ref="A4:B5"/>
    <mergeCell ref="A6:A7"/>
    <mergeCell ref="B6:B7"/>
    <mergeCell ref="A8:A9"/>
    <mergeCell ref="B8:B9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38:A39"/>
    <mergeCell ref="B38:B39"/>
    <mergeCell ref="B30:B31"/>
    <mergeCell ref="A32:B33"/>
    <mergeCell ref="A34:A35"/>
    <mergeCell ref="B34:B35"/>
    <mergeCell ref="A36:A37"/>
    <mergeCell ref="B36:B37"/>
    <mergeCell ref="A26:A27"/>
    <mergeCell ref="B26:B27"/>
    <mergeCell ref="A28:A29"/>
    <mergeCell ref="B28:B29"/>
    <mergeCell ref="A30:A31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60:B61"/>
    <mergeCell ref="A54:A55"/>
    <mergeCell ref="B54:B55"/>
    <mergeCell ref="A56:A57"/>
    <mergeCell ref="B56:B57"/>
    <mergeCell ref="A58:A59"/>
    <mergeCell ref="B58:B59"/>
  </mergeCells>
  <phoneticPr fontId="20"/>
  <conditionalFormatting sqref="B1">
    <cfRule type="expression" dxfId="9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7.375" style="2" customWidth="1"/>
    <col min="2" max="7" width="6.625" style="2" customWidth="1"/>
    <col min="8" max="28" width="9.375" style="2" customWidth="1"/>
    <col min="29" max="16384" width="5.875" style="2"/>
  </cols>
  <sheetData>
    <row r="1" spans="1:7" ht="12.75" thickBot="1">
      <c r="A1" s="1" t="s">
        <v>163</v>
      </c>
    </row>
    <row r="2" spans="1:7" ht="6" customHeight="1" thickTop="1">
      <c r="A2" s="3"/>
      <c r="B2" s="4"/>
      <c r="C2" s="5"/>
      <c r="D2" s="5"/>
      <c r="E2" s="5"/>
      <c r="F2" s="5"/>
      <c r="G2" s="6"/>
    </row>
    <row r="3" spans="1:7" ht="156" customHeight="1">
      <c r="A3" s="7"/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3.5" customHeight="1">
      <c r="A4" s="92" t="s">
        <v>0</v>
      </c>
      <c r="B4" s="11">
        <v>2277</v>
      </c>
      <c r="C4" s="12">
        <v>346</v>
      </c>
      <c r="D4" s="12">
        <v>690</v>
      </c>
      <c r="E4" s="12">
        <v>696</v>
      </c>
      <c r="F4" s="12">
        <v>212</v>
      </c>
      <c r="G4" s="13">
        <v>333</v>
      </c>
    </row>
    <row r="5" spans="1:7" ht="12" customHeight="1">
      <c r="A5" s="94"/>
      <c r="B5" s="14">
        <v>100</v>
      </c>
      <c r="C5" s="15">
        <v>15.195432586736935</v>
      </c>
      <c r="D5" s="15">
        <v>30.303030303030305</v>
      </c>
      <c r="E5" s="15">
        <v>30.566534914361</v>
      </c>
      <c r="F5" s="15">
        <v>9.3104962670180065</v>
      </c>
      <c r="G5" s="16">
        <v>14.624505928853754</v>
      </c>
    </row>
    <row r="6" spans="1:7" ht="12" customHeight="1">
      <c r="A6" s="102" t="s">
        <v>531</v>
      </c>
      <c r="B6" s="17">
        <v>66</v>
      </c>
      <c r="C6" s="18">
        <v>7</v>
      </c>
      <c r="D6" s="18">
        <v>12</v>
      </c>
      <c r="E6" s="18">
        <v>24</v>
      </c>
      <c r="F6" s="18">
        <v>5</v>
      </c>
      <c r="G6" s="19">
        <v>18</v>
      </c>
    </row>
    <row r="7" spans="1:7" ht="12" customHeight="1">
      <c r="A7" s="102"/>
      <c r="B7" s="14">
        <v>100</v>
      </c>
      <c r="C7" s="15">
        <v>10.606060606060606</v>
      </c>
      <c r="D7" s="15">
        <v>18.181818181818183</v>
      </c>
      <c r="E7" s="15">
        <v>36.363636363636367</v>
      </c>
      <c r="F7" s="15">
        <v>7.5757575757575761</v>
      </c>
      <c r="G7" s="16">
        <v>27.27272727272727</v>
      </c>
    </row>
    <row r="8" spans="1:7" ht="12" customHeight="1">
      <c r="A8" s="102" t="s">
        <v>532</v>
      </c>
      <c r="B8" s="17">
        <v>1</v>
      </c>
      <c r="C8" s="18">
        <v>1</v>
      </c>
      <c r="D8" s="18" t="s">
        <v>37</v>
      </c>
      <c r="E8" s="18" t="s">
        <v>37</v>
      </c>
      <c r="F8" s="18" t="s">
        <v>37</v>
      </c>
      <c r="G8" s="19" t="s">
        <v>37</v>
      </c>
    </row>
    <row r="9" spans="1:7" ht="12" customHeight="1">
      <c r="A9" s="102"/>
      <c r="B9" s="14">
        <v>100</v>
      </c>
      <c r="C9" s="15">
        <v>100</v>
      </c>
      <c r="D9" s="15" t="s">
        <v>37</v>
      </c>
      <c r="E9" s="15" t="s">
        <v>37</v>
      </c>
      <c r="F9" s="15" t="s">
        <v>37</v>
      </c>
      <c r="G9" s="16" t="s">
        <v>37</v>
      </c>
    </row>
    <row r="10" spans="1:7" ht="12" customHeight="1">
      <c r="A10" s="102" t="s">
        <v>533</v>
      </c>
      <c r="B10" s="17">
        <v>2037</v>
      </c>
      <c r="C10" s="18">
        <v>312</v>
      </c>
      <c r="D10" s="18">
        <v>637</v>
      </c>
      <c r="E10" s="18">
        <v>631</v>
      </c>
      <c r="F10" s="18">
        <v>191</v>
      </c>
      <c r="G10" s="19">
        <v>266</v>
      </c>
    </row>
    <row r="11" spans="1:7" ht="12" customHeight="1">
      <c r="A11" s="102"/>
      <c r="B11" s="14">
        <v>100</v>
      </c>
      <c r="C11" s="15">
        <v>15.316642120765833</v>
      </c>
      <c r="D11" s="15">
        <v>31.27147766323024</v>
      </c>
      <c r="E11" s="15">
        <v>30.976926853215513</v>
      </c>
      <c r="F11" s="15">
        <v>9.3765341188021605</v>
      </c>
      <c r="G11" s="16">
        <v>13.058419243986256</v>
      </c>
    </row>
    <row r="12" spans="1:7" ht="12" customHeight="1">
      <c r="A12" s="102" t="s">
        <v>19</v>
      </c>
      <c r="B12" s="17">
        <v>173</v>
      </c>
      <c r="C12" s="18">
        <v>26</v>
      </c>
      <c r="D12" s="18">
        <v>41</v>
      </c>
      <c r="E12" s="18">
        <v>41</v>
      </c>
      <c r="F12" s="18">
        <v>16</v>
      </c>
      <c r="G12" s="19">
        <v>49</v>
      </c>
    </row>
    <row r="13" spans="1:7" ht="12" customHeight="1">
      <c r="A13" s="103"/>
      <c r="B13" s="20">
        <v>100</v>
      </c>
      <c r="C13" s="21">
        <v>15.028901734104046</v>
      </c>
      <c r="D13" s="21">
        <v>23.699421965317917</v>
      </c>
      <c r="E13" s="21">
        <v>23.699421965317917</v>
      </c>
      <c r="F13" s="21">
        <v>9.2485549132947966</v>
      </c>
      <c r="G13" s="22">
        <v>28.323699421965319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9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482"/>
  <sheetViews>
    <sheetView showGridLines="0" zoomScaleNormal="100" zoomScaleSheetLayoutView="80" workbookViewId="0"/>
  </sheetViews>
  <sheetFormatPr defaultColWidth="5.875" defaultRowHeight="13.5"/>
  <cols>
    <col min="1" max="1" width="15" style="33" customWidth="1"/>
    <col min="2" max="5" width="6.625" style="33" customWidth="1"/>
    <col min="6" max="33" width="9.375" style="33" customWidth="1"/>
    <col min="34" max="16384" width="5.875" style="33"/>
  </cols>
  <sheetData>
    <row r="1" spans="1:5" ht="15" thickTop="1" thickBot="1">
      <c r="A1" s="214" t="s">
        <v>291</v>
      </c>
    </row>
    <row r="2" spans="1:5" s="34" customFormat="1" ht="6" customHeight="1" thickTop="1">
      <c r="A2" s="36"/>
      <c r="B2" s="36"/>
      <c r="C2" s="37"/>
      <c r="D2" s="37"/>
      <c r="E2" s="38"/>
    </row>
    <row r="3" spans="1:5" s="34" customFormat="1" ht="105.95" customHeight="1">
      <c r="A3" s="40"/>
      <c r="B3" s="40" t="s">
        <v>0</v>
      </c>
      <c r="C3" s="41" t="s">
        <v>427</v>
      </c>
      <c r="D3" s="41" t="s">
        <v>428</v>
      </c>
      <c r="E3" s="42" t="s">
        <v>19</v>
      </c>
    </row>
    <row r="4" spans="1:5" s="34" customFormat="1" ht="13.5" customHeight="1">
      <c r="A4" s="31" t="s">
        <v>0</v>
      </c>
      <c r="B4" s="45">
        <v>4581</v>
      </c>
      <c r="C4" s="46">
        <v>2833</v>
      </c>
      <c r="D4" s="46">
        <v>1675</v>
      </c>
      <c r="E4" s="47">
        <v>73</v>
      </c>
    </row>
    <row r="5" spans="1:5" s="34" customFormat="1" ht="12">
      <c r="A5" s="32"/>
      <c r="B5" s="50">
        <v>100</v>
      </c>
      <c r="C5" s="51">
        <v>61.842392490722553</v>
      </c>
      <c r="D5" s="51">
        <v>36.564068980571932</v>
      </c>
      <c r="E5" s="52">
        <v>1.5935385287055226</v>
      </c>
    </row>
    <row r="6" spans="1:5" s="34" customFormat="1" ht="12">
      <c r="A6" s="28" t="s">
        <v>542</v>
      </c>
      <c r="B6" s="53">
        <v>109</v>
      </c>
      <c r="C6" s="54">
        <v>52</v>
      </c>
      <c r="D6" s="54">
        <v>52</v>
      </c>
      <c r="E6" s="55">
        <v>5</v>
      </c>
    </row>
    <row r="7" spans="1:5" s="34" customFormat="1" ht="12">
      <c r="A7" s="29"/>
      <c r="B7" s="50">
        <v>100</v>
      </c>
      <c r="C7" s="51">
        <v>47.706422018348626</v>
      </c>
      <c r="D7" s="51">
        <v>47.706422018348626</v>
      </c>
      <c r="E7" s="52">
        <v>4.5871559633027523</v>
      </c>
    </row>
    <row r="8" spans="1:5" s="34" customFormat="1" ht="12">
      <c r="A8" s="28" t="s">
        <v>543</v>
      </c>
      <c r="B8" s="53">
        <v>4431</v>
      </c>
      <c r="C8" s="54">
        <v>2760</v>
      </c>
      <c r="D8" s="54">
        <v>1610</v>
      </c>
      <c r="E8" s="55">
        <v>61</v>
      </c>
    </row>
    <row r="9" spans="1:5" s="34" customFormat="1" ht="12">
      <c r="A9" s="29"/>
      <c r="B9" s="50">
        <v>100</v>
      </c>
      <c r="C9" s="51">
        <v>62.288422477995944</v>
      </c>
      <c r="D9" s="51">
        <v>36.334913112164294</v>
      </c>
      <c r="E9" s="52">
        <v>1.3766644098397653</v>
      </c>
    </row>
    <row r="10" spans="1:5" s="34" customFormat="1" ht="12">
      <c r="A10" s="28" t="s">
        <v>19</v>
      </c>
      <c r="B10" s="53">
        <v>41</v>
      </c>
      <c r="C10" s="54">
        <v>21</v>
      </c>
      <c r="D10" s="54">
        <v>13</v>
      </c>
      <c r="E10" s="55">
        <v>7</v>
      </c>
    </row>
    <row r="11" spans="1:5" s="34" customFormat="1" ht="12">
      <c r="A11" s="30"/>
      <c r="B11" s="59">
        <v>100</v>
      </c>
      <c r="C11" s="60">
        <v>51.219512195121951</v>
      </c>
      <c r="D11" s="60">
        <v>31.707317073170731</v>
      </c>
      <c r="E11" s="61">
        <v>17.073170731707318</v>
      </c>
    </row>
    <row r="12" spans="1:5" s="62" customFormat="1" ht="12"/>
    <row r="13" spans="1:5" s="62" customFormat="1" ht="12"/>
    <row r="14" spans="1:5" s="62" customFormat="1" ht="12"/>
    <row r="15" spans="1:5" s="62" customFormat="1" ht="12"/>
    <row r="16" spans="1:5" s="62" customFormat="1" ht="12"/>
    <row r="17" s="62" customFormat="1" ht="12"/>
    <row r="18" s="62" customFormat="1" ht="12"/>
    <row r="19" s="62" customFormat="1" ht="12"/>
    <row r="20" s="62" customFormat="1" ht="12"/>
    <row r="21" s="62" customFormat="1" ht="12"/>
    <row r="22" s="62" customFormat="1" ht="12"/>
    <row r="23" s="62" customFormat="1" ht="12"/>
    <row r="24" s="62" customFormat="1" ht="12"/>
    <row r="25" s="62" customFormat="1" ht="12"/>
    <row r="26" s="62" customFormat="1" ht="12"/>
    <row r="27" s="62" customFormat="1" ht="12"/>
    <row r="28" s="62" customFormat="1" ht="12"/>
    <row r="29" s="62" customFormat="1" ht="12"/>
    <row r="30" s="62" customFormat="1" ht="12"/>
    <row r="31" s="62" customFormat="1" ht="12"/>
    <row r="32" s="62" customFormat="1" ht="12"/>
    <row r="33" s="62" customFormat="1" ht="12"/>
    <row r="34" s="62" customFormat="1" ht="12"/>
    <row r="35" s="62" customFormat="1" ht="12"/>
    <row r="36" s="62" customFormat="1" ht="12"/>
    <row r="37" s="62" customFormat="1" ht="12"/>
    <row r="38" s="62" customFormat="1" ht="12"/>
    <row r="39" s="62" customFormat="1" ht="12"/>
    <row r="40" s="62" customFormat="1" ht="12"/>
    <row r="41" s="62" customFormat="1" ht="12"/>
    <row r="42" s="62" customFormat="1" ht="12"/>
    <row r="43" s="62" customFormat="1" ht="12"/>
    <row r="44" s="62" customFormat="1" ht="12"/>
    <row r="45" s="62" customFormat="1" ht="12"/>
    <row r="46" s="62" customFormat="1" ht="12"/>
    <row r="47" s="62" customFormat="1" ht="12"/>
    <row r="48" s="62" customFormat="1" ht="12"/>
    <row r="49" s="62" customFormat="1" ht="12"/>
    <row r="50" s="62" customFormat="1" ht="12"/>
    <row r="51" s="62" customFormat="1" ht="12"/>
    <row r="52" s="62" customFormat="1" ht="12"/>
    <row r="53" s="62" customFormat="1" ht="12"/>
    <row r="54" s="62" customFormat="1" ht="12"/>
    <row r="55" s="62" customFormat="1" ht="12"/>
    <row r="56" s="62" customFormat="1" ht="12"/>
    <row r="57" s="62" customFormat="1" ht="12"/>
    <row r="58" s="62" customFormat="1" ht="12"/>
    <row r="59" s="62" customFormat="1" ht="12"/>
    <row r="60" s="62" customFormat="1" ht="12"/>
    <row r="61" s="62" customFormat="1" ht="12"/>
    <row r="62" s="62" customFormat="1" ht="12"/>
    <row r="63" s="62" customFormat="1" ht="12"/>
    <row r="64" s="62" customFormat="1" ht="12"/>
    <row r="65" s="62" customFormat="1" ht="12"/>
    <row r="66" s="62" customFormat="1" ht="12"/>
    <row r="67" s="62" customFormat="1" ht="12"/>
    <row r="68" s="62" customFormat="1" ht="12"/>
    <row r="69" s="62" customFormat="1" ht="12"/>
    <row r="70" s="62" customFormat="1" ht="12"/>
    <row r="71" s="62" customFormat="1" ht="12"/>
    <row r="72" s="62" customFormat="1" ht="12"/>
    <row r="73" s="62" customFormat="1" ht="12"/>
    <row r="74" s="62" customFormat="1" ht="12"/>
    <row r="75" s="62" customFormat="1" ht="12"/>
    <row r="76" s="62" customFormat="1" ht="12"/>
    <row r="77" s="62" customFormat="1" ht="12"/>
    <row r="78" s="62" customFormat="1" ht="12"/>
    <row r="79" s="62" customFormat="1" ht="12"/>
    <row r="80" s="62" customFormat="1" ht="12"/>
    <row r="81" s="62" customFormat="1" ht="12"/>
    <row r="82" s="62" customFormat="1" ht="12"/>
    <row r="83" s="62" customFormat="1" ht="12"/>
    <row r="84" s="62" customFormat="1" ht="12"/>
    <row r="85" s="62" customFormat="1" ht="12"/>
    <row r="86" s="62" customFormat="1" ht="12"/>
    <row r="87" s="62" customFormat="1" ht="12"/>
    <row r="88" s="62" customFormat="1" ht="12"/>
    <row r="89" s="62" customFormat="1" ht="12"/>
    <row r="90" s="62" customFormat="1" ht="12"/>
    <row r="91" s="62" customFormat="1" ht="12"/>
    <row r="92" s="62" customFormat="1" ht="12"/>
    <row r="93" s="62" customFormat="1" ht="12"/>
    <row r="94" s="62" customFormat="1" ht="12"/>
    <row r="95" s="62" customFormat="1" ht="12"/>
    <row r="96" s="62" customFormat="1" ht="12"/>
    <row r="97" s="62" customFormat="1" ht="12"/>
    <row r="98" s="62" customFormat="1" ht="12"/>
    <row r="99" s="62" customFormat="1" ht="12"/>
    <row r="100" s="62" customFormat="1" ht="12"/>
    <row r="101" s="62" customFormat="1" ht="12"/>
    <row r="102" s="62" customFormat="1" ht="12"/>
    <row r="103" s="62" customFormat="1" ht="12"/>
    <row r="104" s="62" customFormat="1" ht="12"/>
    <row r="105" s="62" customFormat="1" ht="12"/>
    <row r="106" s="62" customFormat="1" ht="12"/>
    <row r="107" s="62" customFormat="1" ht="12"/>
    <row r="108" s="62" customFormat="1" ht="12"/>
    <row r="109" s="62" customFormat="1" ht="12"/>
    <row r="110" s="62" customFormat="1" ht="12"/>
    <row r="111" s="62" customFormat="1" ht="12"/>
    <row r="112" s="62" customFormat="1" ht="12"/>
    <row r="113" s="62" customFormat="1" ht="12"/>
    <row r="114" s="62" customFormat="1" ht="12"/>
    <row r="115" s="62" customFormat="1" ht="12"/>
    <row r="116" s="62" customFormat="1" ht="12"/>
    <row r="117" s="62" customFormat="1" ht="12"/>
    <row r="118" s="62" customFormat="1" ht="12"/>
    <row r="119" s="62" customFormat="1" ht="12"/>
    <row r="120" s="62" customFormat="1" ht="12"/>
    <row r="121" s="62" customFormat="1" ht="12"/>
    <row r="122" s="62" customFormat="1" ht="12"/>
    <row r="123" s="62" customFormat="1" ht="12"/>
    <row r="124" s="62" customFormat="1" ht="12"/>
    <row r="125" s="62" customFormat="1" ht="12"/>
    <row r="126" s="62" customFormat="1" ht="12"/>
    <row r="127" s="62" customFormat="1" ht="12"/>
    <row r="128" s="62" customFormat="1" ht="12"/>
    <row r="129" s="62" customFormat="1" ht="12"/>
    <row r="130" s="62" customFormat="1" ht="12"/>
    <row r="131" s="62" customFormat="1" ht="12"/>
    <row r="132" s="62" customFormat="1" ht="12"/>
    <row r="133" s="62" customFormat="1" ht="12"/>
    <row r="134" s="62" customFormat="1" ht="12"/>
    <row r="135" s="62" customFormat="1" ht="12"/>
    <row r="136" s="62" customFormat="1" ht="12"/>
    <row r="137" s="62" customFormat="1" ht="12"/>
    <row r="138" s="62" customFormat="1" ht="12"/>
    <row r="139" s="62" customFormat="1" ht="12"/>
    <row r="140" s="62" customFormat="1" ht="12"/>
    <row r="141" s="62" customFormat="1" ht="12"/>
    <row r="142" s="62" customFormat="1" ht="12"/>
    <row r="143" s="62" customFormat="1" ht="12"/>
    <row r="144" s="62" customFormat="1" ht="12"/>
    <row r="145" s="62" customFormat="1" ht="12"/>
    <row r="146" s="62" customFormat="1" ht="12"/>
    <row r="147" s="62" customFormat="1" ht="12"/>
    <row r="148" s="62" customFormat="1" ht="12"/>
    <row r="149" s="62" customFormat="1" ht="12"/>
    <row r="150" s="62" customFormat="1" ht="12"/>
    <row r="151" s="62" customFormat="1" ht="12"/>
    <row r="152" s="62" customFormat="1" ht="12"/>
    <row r="153" s="62" customFormat="1" ht="12"/>
    <row r="154" s="62" customFormat="1" ht="12"/>
    <row r="155" s="62" customFormat="1" ht="12"/>
    <row r="156" s="62" customFormat="1" ht="12"/>
    <row r="157" s="62" customFormat="1" ht="12"/>
    <row r="158" s="62" customFormat="1" ht="12"/>
    <row r="159" s="62" customFormat="1" ht="12"/>
    <row r="160" s="62" customFormat="1" ht="12"/>
    <row r="161" s="62" customFormat="1" ht="12"/>
    <row r="162" s="62" customFormat="1" ht="12"/>
    <row r="163" s="62" customFormat="1" ht="12"/>
    <row r="164" s="62" customFormat="1" ht="12"/>
    <row r="165" s="62" customFormat="1" ht="12"/>
    <row r="166" s="62" customFormat="1" ht="12"/>
    <row r="167" s="62" customFormat="1" ht="12"/>
    <row r="168" s="62" customFormat="1" ht="12"/>
    <row r="169" s="62" customFormat="1" ht="12"/>
    <row r="170" s="62" customFormat="1" ht="12"/>
    <row r="171" s="62" customFormat="1" ht="12"/>
    <row r="172" s="62" customFormat="1" ht="12"/>
    <row r="173" s="62" customFormat="1" ht="12"/>
    <row r="174" s="62" customFormat="1" ht="12"/>
    <row r="175" s="62" customFormat="1" ht="12"/>
    <row r="176" s="62" customFormat="1" ht="12"/>
    <row r="177" s="62" customFormat="1" ht="12"/>
    <row r="178" s="62" customFormat="1" ht="12"/>
    <row r="179" s="62" customFormat="1" ht="12"/>
    <row r="180" s="62" customFormat="1" ht="12"/>
    <row r="181" s="62" customFormat="1" ht="12"/>
    <row r="182" s="62" customFormat="1" ht="12"/>
    <row r="183" s="62" customFormat="1" ht="12"/>
    <row r="184" s="62" customFormat="1" ht="12"/>
    <row r="185" s="62" customFormat="1" ht="12"/>
    <row r="186" s="62" customFormat="1" ht="12"/>
    <row r="187" s="62" customFormat="1" ht="12"/>
    <row r="188" s="62" customFormat="1" ht="12"/>
    <row r="189" s="62" customFormat="1" ht="12"/>
    <row r="190" s="62" customFormat="1" ht="12"/>
    <row r="191" s="62" customFormat="1" ht="12"/>
    <row r="192" s="62" customFormat="1" ht="12"/>
    <row r="193" s="62" customFormat="1" ht="12"/>
    <row r="194" s="62" customFormat="1" ht="12"/>
    <row r="195" s="62" customFormat="1" ht="12"/>
    <row r="196" s="62" customFormat="1" ht="12"/>
    <row r="197" s="62" customFormat="1" ht="12"/>
    <row r="198" s="62" customFormat="1" ht="12"/>
    <row r="199" s="62" customFormat="1" ht="12"/>
    <row r="200" s="62" customFormat="1" ht="12"/>
    <row r="201" s="62" customFormat="1" ht="12"/>
    <row r="202" s="62" customFormat="1" ht="12"/>
    <row r="203" s="62" customFormat="1" ht="12"/>
    <row r="204" s="62" customFormat="1" ht="12"/>
    <row r="205" s="62" customFormat="1" ht="12"/>
    <row r="206" s="62" customFormat="1" ht="12"/>
    <row r="207" s="62" customFormat="1" ht="12"/>
    <row r="208" s="62" customFormat="1" ht="12"/>
    <row r="209" s="62" customFormat="1" ht="12"/>
    <row r="210" s="62" customFormat="1" ht="12"/>
    <row r="211" s="62" customFormat="1" ht="12"/>
    <row r="212" s="62" customFormat="1" ht="12"/>
    <row r="213" s="62" customFormat="1" ht="12"/>
    <row r="214" s="62" customFormat="1" ht="12"/>
    <row r="215" s="62" customFormat="1" ht="12"/>
    <row r="216" s="62" customFormat="1" ht="12"/>
    <row r="217" s="62" customFormat="1" ht="12"/>
    <row r="218" s="62" customFormat="1" ht="12"/>
    <row r="219" s="62" customFormat="1" ht="12"/>
    <row r="220" s="62" customFormat="1" ht="12"/>
    <row r="221" s="62" customFormat="1" ht="12"/>
    <row r="222" s="62" customFormat="1" ht="12"/>
    <row r="223" s="62" customFormat="1" ht="12"/>
    <row r="224" s="62" customFormat="1" ht="12"/>
    <row r="225" s="62" customFormat="1" ht="12"/>
    <row r="226" s="62" customFormat="1" ht="12"/>
    <row r="227" s="62" customFormat="1" ht="12"/>
    <row r="228" s="62" customFormat="1" ht="12"/>
    <row r="229" s="62" customFormat="1" ht="12"/>
    <row r="230" s="62" customFormat="1" ht="12"/>
    <row r="231" s="62" customFormat="1" ht="12"/>
    <row r="232" s="62" customFormat="1" ht="12"/>
    <row r="233" s="62" customFormat="1" ht="12"/>
    <row r="234" s="62" customFormat="1" ht="12"/>
    <row r="235" s="62" customFormat="1" ht="12"/>
    <row r="236" s="62" customFormat="1" ht="12"/>
    <row r="237" s="62" customFormat="1" ht="12"/>
    <row r="238" s="62" customFormat="1" ht="12"/>
    <row r="239" s="62" customFormat="1" ht="12"/>
    <row r="240" s="62" customFormat="1" ht="12"/>
    <row r="241" s="62" customFormat="1" ht="12"/>
    <row r="242" s="62" customFormat="1" ht="12"/>
    <row r="243" s="62" customFormat="1" ht="12"/>
    <row r="244" s="62" customFormat="1" ht="12"/>
    <row r="245" s="62" customFormat="1" ht="12"/>
    <row r="246" s="62" customFormat="1" ht="12"/>
    <row r="247" s="62" customFormat="1" ht="12"/>
    <row r="248" s="62" customFormat="1" ht="12"/>
    <row r="249" s="62" customFormat="1" ht="12"/>
    <row r="250" s="62" customFormat="1" ht="12"/>
    <row r="251" s="62" customFormat="1" ht="12"/>
    <row r="252" s="62" customFormat="1" ht="12"/>
    <row r="253" s="62" customFormat="1" ht="12"/>
    <row r="254" s="62" customFormat="1" ht="12"/>
    <row r="255" s="62" customFormat="1" ht="12"/>
    <row r="256" s="62" customFormat="1" ht="12"/>
    <row r="257" s="62" customFormat="1" ht="12"/>
    <row r="258" s="62" customFormat="1" ht="12"/>
    <row r="259" s="62" customFormat="1" ht="12"/>
    <row r="260" s="62" customFormat="1" ht="12"/>
    <row r="261" s="62" customFormat="1" ht="12"/>
    <row r="262" s="62" customFormat="1" ht="12"/>
    <row r="263" s="62" customFormat="1" ht="12"/>
    <row r="264" s="62" customFormat="1" ht="12"/>
    <row r="265" s="62" customFormat="1" ht="12"/>
    <row r="266" s="62" customFormat="1" ht="12"/>
    <row r="267" s="62" customFormat="1" ht="12"/>
    <row r="268" s="62" customFormat="1" ht="12"/>
    <row r="269" s="62" customFormat="1" ht="12"/>
    <row r="270" s="62" customFormat="1" ht="12"/>
    <row r="271" s="62" customFormat="1" ht="12"/>
    <row r="272" s="62" customFormat="1" ht="12"/>
    <row r="273" s="62" customFormat="1" ht="12"/>
    <row r="274" s="62" customFormat="1" ht="12"/>
    <row r="275" s="62" customFormat="1" ht="12"/>
    <row r="276" s="62" customFormat="1" ht="12"/>
    <row r="277" s="62" customFormat="1" ht="12"/>
    <row r="278" s="62" customFormat="1" ht="12"/>
    <row r="279" s="62" customFormat="1" ht="12"/>
    <row r="280" s="62" customFormat="1" ht="12"/>
    <row r="281" s="62" customFormat="1" ht="12"/>
    <row r="282" s="62" customFormat="1" ht="12"/>
    <row r="283" s="62" customFormat="1" ht="12"/>
    <row r="284" s="62" customFormat="1" ht="12"/>
    <row r="285" s="62" customFormat="1" ht="12"/>
    <row r="286" s="62" customFormat="1" ht="12"/>
    <row r="287" s="62" customFormat="1" ht="12"/>
    <row r="288" s="62" customFormat="1" ht="12"/>
    <row r="289" s="62" customFormat="1" ht="12"/>
    <row r="290" s="62" customFormat="1" ht="12"/>
    <row r="291" s="62" customFormat="1" ht="12"/>
    <row r="292" s="62" customFormat="1" ht="12"/>
    <row r="293" s="62" customFormat="1" ht="12"/>
    <row r="294" s="62" customFormat="1" ht="12"/>
    <row r="295" s="62" customFormat="1" ht="12"/>
    <row r="296" s="62" customFormat="1" ht="12"/>
    <row r="297" s="62" customFormat="1" ht="12"/>
    <row r="298" s="62" customFormat="1" ht="12"/>
    <row r="299" s="62" customFormat="1" ht="12"/>
    <row r="300" s="62" customFormat="1" ht="12"/>
    <row r="301" s="62" customFormat="1" ht="12"/>
    <row r="302" s="62" customFormat="1" ht="12"/>
    <row r="303" s="62" customFormat="1" ht="12"/>
    <row r="304" s="62" customFormat="1" ht="12"/>
    <row r="305" s="62" customFormat="1" ht="12"/>
    <row r="306" s="62" customFormat="1" ht="12"/>
    <row r="307" s="62" customFormat="1" ht="12"/>
    <row r="308" s="62" customFormat="1" ht="12"/>
    <row r="309" s="62" customFormat="1" ht="12"/>
    <row r="310" s="62" customFormat="1" ht="12"/>
    <row r="311" s="62" customFormat="1" ht="12"/>
    <row r="312" s="62" customFormat="1" ht="12"/>
    <row r="313" s="62" customFormat="1" ht="12"/>
    <row r="314" s="62" customFormat="1" ht="12"/>
    <row r="315" s="62" customFormat="1" ht="12"/>
    <row r="316" s="62" customFormat="1" ht="12"/>
    <row r="317" s="62" customFormat="1" ht="12"/>
    <row r="318" s="62" customFormat="1" ht="12"/>
    <row r="319" s="62" customFormat="1" ht="12"/>
    <row r="320" s="62" customFormat="1" ht="12"/>
    <row r="321" s="62" customFormat="1" ht="12"/>
    <row r="322" s="62" customFormat="1" ht="12"/>
    <row r="323" s="62" customFormat="1" ht="12"/>
    <row r="324" s="62" customFormat="1" ht="12"/>
    <row r="325" s="62" customFormat="1" ht="12"/>
    <row r="326" s="62" customFormat="1" ht="12"/>
    <row r="327" s="62" customFormat="1" ht="12"/>
    <row r="328" s="62" customFormat="1" ht="12"/>
    <row r="329" s="62" customFormat="1" ht="12"/>
    <row r="330" s="62" customFormat="1" ht="12"/>
    <row r="331" s="62" customFormat="1" ht="12"/>
    <row r="332" s="62" customFormat="1" ht="12"/>
    <row r="333" s="62" customFormat="1" ht="12"/>
    <row r="334" s="62" customFormat="1" ht="12"/>
    <row r="335" s="62" customFormat="1" ht="12"/>
    <row r="336" s="62" customFormat="1" ht="12"/>
    <row r="337" s="62" customFormat="1" ht="12"/>
    <row r="338" s="62" customFormat="1" ht="12"/>
    <row r="339" s="62" customFormat="1" ht="12"/>
    <row r="340" s="62" customFormat="1" ht="12"/>
    <row r="341" s="62" customFormat="1" ht="12"/>
    <row r="342" s="62" customFormat="1" ht="12"/>
    <row r="343" s="62" customFormat="1" ht="12"/>
    <row r="344" s="62" customFormat="1" ht="12"/>
    <row r="345" s="62" customFormat="1" ht="12"/>
    <row r="346" s="62" customFormat="1" ht="12"/>
    <row r="347" s="62" customFormat="1" ht="12"/>
    <row r="348" s="62" customFormat="1" ht="12"/>
    <row r="349" s="62" customFormat="1" ht="12"/>
    <row r="350" s="62" customFormat="1" ht="12"/>
    <row r="351" s="62" customFormat="1" ht="12"/>
    <row r="352" s="62" customFormat="1" ht="12"/>
    <row r="353" s="62" customFormat="1" ht="12"/>
    <row r="354" s="62" customFormat="1" ht="12"/>
    <row r="355" s="62" customFormat="1" ht="12"/>
    <row r="356" s="62" customFormat="1" ht="12"/>
    <row r="357" s="62" customFormat="1" ht="12"/>
    <row r="358" s="62" customFormat="1" ht="12"/>
    <row r="359" s="62" customFormat="1" ht="12"/>
    <row r="360" s="62" customFormat="1" ht="12"/>
    <row r="361" s="62" customFormat="1" ht="12"/>
    <row r="362" s="62" customFormat="1" ht="12"/>
    <row r="363" s="62" customFormat="1" ht="12"/>
    <row r="364" s="62" customFormat="1" ht="12"/>
    <row r="365" s="62" customFormat="1" ht="12"/>
    <row r="366" s="62" customFormat="1" ht="12"/>
    <row r="367" s="62" customFormat="1" ht="12"/>
    <row r="368" s="62" customFormat="1" ht="12"/>
    <row r="369" s="62" customFormat="1" ht="12"/>
    <row r="370" s="62" customFormat="1" ht="12"/>
    <row r="371" s="62" customFormat="1" ht="12"/>
    <row r="372" s="62" customFormat="1" ht="12"/>
    <row r="373" s="62" customFormat="1" ht="12"/>
    <row r="374" s="62" customFormat="1" ht="12"/>
    <row r="375" s="62" customFormat="1" ht="12"/>
    <row r="376" s="62" customFormat="1" ht="12"/>
    <row r="377" s="62" customFormat="1" ht="12"/>
    <row r="378" s="62" customFormat="1" ht="12"/>
    <row r="379" s="62" customFormat="1" ht="12"/>
    <row r="380" s="62" customFormat="1" ht="12"/>
    <row r="381" s="62" customFormat="1" ht="12"/>
    <row r="382" s="62" customFormat="1" ht="12"/>
    <row r="383" s="62" customFormat="1" ht="12"/>
    <row r="384" s="62" customFormat="1" ht="12"/>
    <row r="385" s="62" customFormat="1" ht="12"/>
    <row r="386" s="62" customFormat="1" ht="12"/>
    <row r="387" s="62" customFormat="1" ht="12"/>
    <row r="388" s="62" customFormat="1" ht="12"/>
    <row r="389" s="62" customFormat="1" ht="12"/>
    <row r="390" s="62" customFormat="1" ht="12"/>
    <row r="391" s="62" customFormat="1" ht="12"/>
    <row r="392" s="62" customFormat="1" ht="12"/>
    <row r="393" s="62" customFormat="1" ht="12"/>
    <row r="394" s="62" customFormat="1" ht="12"/>
    <row r="395" s="62" customFormat="1" ht="12"/>
    <row r="396" s="62" customFormat="1" ht="12"/>
    <row r="397" s="62" customFormat="1" ht="12"/>
    <row r="398" s="62" customFormat="1" ht="12"/>
    <row r="399" s="62" customFormat="1" ht="12"/>
    <row r="400" s="62" customFormat="1" ht="12"/>
    <row r="401" s="62" customFormat="1" ht="12"/>
    <row r="402" s="62" customFormat="1" ht="12"/>
    <row r="403" s="62" customFormat="1" ht="12"/>
    <row r="404" s="62" customFormat="1" ht="12"/>
    <row r="405" s="62" customFormat="1" ht="12"/>
    <row r="406" s="62" customFormat="1" ht="12"/>
    <row r="407" s="62" customFormat="1" ht="12"/>
    <row r="408" s="62" customFormat="1" ht="12"/>
    <row r="409" s="62" customFormat="1" ht="12"/>
    <row r="410" s="62" customFormat="1" ht="12"/>
    <row r="411" s="62" customFormat="1" ht="12"/>
    <row r="412" s="62" customFormat="1" ht="12"/>
    <row r="413" s="62" customFormat="1" ht="12"/>
    <row r="414" s="62" customFormat="1" ht="12"/>
    <row r="415" s="62" customFormat="1" ht="12"/>
    <row r="416" s="62" customFormat="1" ht="12"/>
    <row r="417" s="62" customFormat="1" ht="12"/>
    <row r="418" s="62" customFormat="1" ht="12"/>
    <row r="419" s="62" customFormat="1" ht="12"/>
    <row r="420" s="62" customFormat="1" ht="12"/>
    <row r="421" s="62" customFormat="1" ht="12"/>
    <row r="422" s="62" customFormat="1" ht="12"/>
    <row r="423" s="62" customFormat="1" ht="12"/>
    <row r="424" s="62" customFormat="1" ht="12"/>
    <row r="425" s="62" customFormat="1" ht="12"/>
    <row r="426" s="62" customFormat="1" ht="12"/>
    <row r="427" s="62" customFormat="1" ht="12"/>
    <row r="428" s="62" customFormat="1" ht="12"/>
    <row r="429" s="62" customFormat="1" ht="12"/>
    <row r="430" s="62" customFormat="1" ht="12"/>
    <row r="431" s="62" customFormat="1" ht="12"/>
    <row r="432" s="62" customFormat="1" ht="12"/>
    <row r="433" s="62" customFormat="1" ht="12"/>
    <row r="434" s="62" customFormat="1" ht="12"/>
    <row r="435" s="62" customFormat="1" ht="12"/>
    <row r="436" s="62" customFormat="1" ht="12"/>
    <row r="437" s="62" customFormat="1" ht="12"/>
    <row r="438" s="62" customFormat="1" ht="12"/>
    <row r="439" s="62" customFormat="1" ht="12"/>
    <row r="440" s="62" customFormat="1" ht="12"/>
    <row r="441" s="62" customFormat="1" ht="12"/>
    <row r="442" s="62" customFormat="1" ht="12"/>
    <row r="443" s="62" customFormat="1" ht="12"/>
    <row r="444" s="62" customFormat="1" ht="12"/>
    <row r="445" s="62" customFormat="1" ht="12"/>
    <row r="446" s="62" customFormat="1" ht="12"/>
    <row r="447" s="62" customFormat="1" ht="12"/>
    <row r="448" s="62" customFormat="1" ht="12"/>
    <row r="449" s="62" customFormat="1" ht="12"/>
    <row r="450" s="62" customFormat="1" ht="12"/>
    <row r="451" s="62" customFormat="1" ht="12"/>
    <row r="452" s="62" customFormat="1" ht="12"/>
    <row r="453" s="62" customFormat="1" ht="12"/>
    <row r="454" s="62" customFormat="1" ht="12"/>
    <row r="455" s="62" customFormat="1" ht="12"/>
    <row r="456" s="62" customFormat="1" ht="12"/>
    <row r="457" s="62" customFormat="1" ht="12"/>
    <row r="458" s="62" customFormat="1" ht="12"/>
    <row r="459" s="62" customFormat="1" ht="12"/>
    <row r="460" s="62" customFormat="1" ht="12"/>
    <row r="461" s="62" customFormat="1" ht="12"/>
    <row r="462" s="62" customFormat="1" ht="12"/>
    <row r="463" s="62" customFormat="1" ht="12"/>
    <row r="464" s="62" customFormat="1" ht="12"/>
    <row r="465" s="62" customFormat="1" ht="12"/>
    <row r="466" s="62" customFormat="1" ht="12"/>
    <row r="467" s="62" customFormat="1" ht="12"/>
    <row r="468" s="62" customFormat="1" ht="12"/>
    <row r="469" s="62" customFormat="1" ht="12"/>
    <row r="470" s="62" customFormat="1" ht="12"/>
    <row r="471" s="62" customFormat="1" ht="12"/>
    <row r="472" s="62" customFormat="1" ht="12"/>
    <row r="473" s="62" customFormat="1" ht="12"/>
    <row r="474" s="62" customFormat="1" ht="12"/>
    <row r="475" s="62" customFormat="1" ht="12"/>
    <row r="476" s="62" customFormat="1" ht="12"/>
    <row r="477" s="62" customFormat="1" ht="12"/>
    <row r="478" s="62" customFormat="1" ht="12"/>
    <row r="479" s="62" customFormat="1" ht="12"/>
    <row r="480" s="62" customFormat="1" ht="12"/>
    <row r="481" s="62" customFormat="1" ht="12"/>
    <row r="482" s="62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5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164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96</v>
      </c>
      <c r="D4" s="12">
        <v>12</v>
      </c>
      <c r="E4" s="12">
        <v>27</v>
      </c>
      <c r="F4" s="13">
        <v>32</v>
      </c>
      <c r="G4" s="12">
        <v>7</v>
      </c>
      <c r="H4" s="13">
        <v>18</v>
      </c>
    </row>
    <row r="5" spans="1:8">
      <c r="A5" s="93"/>
      <c r="B5" s="94"/>
      <c r="C5" s="14">
        <v>100</v>
      </c>
      <c r="D5" s="15">
        <v>12.5</v>
      </c>
      <c r="E5" s="15">
        <v>28.125</v>
      </c>
      <c r="F5" s="16">
        <v>33.333333333333329</v>
      </c>
      <c r="G5" s="15">
        <v>7.291666666666667</v>
      </c>
      <c r="H5" s="16">
        <v>18.75</v>
      </c>
    </row>
    <row r="6" spans="1:8">
      <c r="A6" s="95"/>
      <c r="B6" s="94" t="s">
        <v>139</v>
      </c>
      <c r="C6" s="17">
        <v>5</v>
      </c>
      <c r="D6" s="18">
        <v>1</v>
      </c>
      <c r="E6" s="18">
        <v>3</v>
      </c>
      <c r="F6" s="19">
        <v>1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20</v>
      </c>
      <c r="E7" s="15">
        <v>60</v>
      </c>
      <c r="F7" s="16">
        <v>20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 t="s">
        <v>37</v>
      </c>
      <c r="F8" s="19">
        <v>1</v>
      </c>
      <c r="G8" s="18">
        <v>1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 t="s">
        <v>37</v>
      </c>
      <c r="F9" s="16">
        <v>33.333333333333329</v>
      </c>
      <c r="G9" s="15">
        <v>33.333333333333329</v>
      </c>
      <c r="H9" s="16" t="s">
        <v>37</v>
      </c>
    </row>
    <row r="10" spans="1:8">
      <c r="A10" s="95"/>
      <c r="B10" s="94" t="s">
        <v>432</v>
      </c>
      <c r="C10" s="17">
        <v>9</v>
      </c>
      <c r="D10" s="18">
        <v>1</v>
      </c>
      <c r="E10" s="18">
        <v>1</v>
      </c>
      <c r="F10" s="19">
        <v>4</v>
      </c>
      <c r="G10" s="18">
        <v>2</v>
      </c>
      <c r="H10" s="19">
        <v>1</v>
      </c>
    </row>
    <row r="11" spans="1:8">
      <c r="A11" s="96"/>
      <c r="B11" s="94"/>
      <c r="C11" s="14">
        <v>100</v>
      </c>
      <c r="D11" s="15">
        <v>11.111111111111111</v>
      </c>
      <c r="E11" s="15">
        <v>11.111111111111111</v>
      </c>
      <c r="F11" s="16">
        <v>44.444444444444443</v>
      </c>
      <c r="G11" s="15">
        <v>22.222222222222221</v>
      </c>
      <c r="H11" s="16">
        <v>11.111111111111111</v>
      </c>
    </row>
    <row r="12" spans="1:8">
      <c r="A12" s="95"/>
      <c r="B12" s="94" t="s">
        <v>433</v>
      </c>
      <c r="C12" s="17">
        <v>8</v>
      </c>
      <c r="D12" s="18">
        <v>4</v>
      </c>
      <c r="E12" s="18">
        <v>1</v>
      </c>
      <c r="F12" s="19">
        <v>2</v>
      </c>
      <c r="G12" s="18" t="s">
        <v>37</v>
      </c>
      <c r="H12" s="19">
        <v>1</v>
      </c>
    </row>
    <row r="13" spans="1:8">
      <c r="A13" s="96"/>
      <c r="B13" s="94"/>
      <c r="C13" s="14">
        <v>100</v>
      </c>
      <c r="D13" s="15">
        <v>50</v>
      </c>
      <c r="E13" s="15">
        <v>12.5</v>
      </c>
      <c r="F13" s="16">
        <v>25</v>
      </c>
      <c r="G13" s="15" t="s">
        <v>37</v>
      </c>
      <c r="H13" s="16">
        <v>12.5</v>
      </c>
    </row>
    <row r="14" spans="1:8">
      <c r="A14" s="95"/>
      <c r="B14" s="94" t="s">
        <v>434</v>
      </c>
      <c r="C14" s="17">
        <v>4</v>
      </c>
      <c r="D14" s="18">
        <v>1</v>
      </c>
      <c r="E14" s="18">
        <v>2</v>
      </c>
      <c r="F14" s="19" t="s">
        <v>37</v>
      </c>
      <c r="G14" s="18" t="s">
        <v>37</v>
      </c>
      <c r="H14" s="19">
        <v>1</v>
      </c>
    </row>
    <row r="15" spans="1:8">
      <c r="A15" s="96"/>
      <c r="B15" s="94"/>
      <c r="C15" s="14">
        <v>100</v>
      </c>
      <c r="D15" s="15">
        <v>25</v>
      </c>
      <c r="E15" s="15">
        <v>50</v>
      </c>
      <c r="F15" s="16" t="s">
        <v>37</v>
      </c>
      <c r="G15" s="15" t="s">
        <v>37</v>
      </c>
      <c r="H15" s="16">
        <v>25</v>
      </c>
    </row>
    <row r="16" spans="1:8">
      <c r="A16" s="95"/>
      <c r="B16" s="94" t="s">
        <v>435</v>
      </c>
      <c r="C16" s="17">
        <v>4</v>
      </c>
      <c r="D16" s="18">
        <v>1</v>
      </c>
      <c r="E16" s="18">
        <v>2</v>
      </c>
      <c r="F16" s="19" t="s">
        <v>37</v>
      </c>
      <c r="G16" s="18">
        <v>1</v>
      </c>
      <c r="H16" s="19" t="s">
        <v>37</v>
      </c>
    </row>
    <row r="17" spans="1:8">
      <c r="A17" s="96"/>
      <c r="B17" s="94"/>
      <c r="C17" s="14">
        <v>100</v>
      </c>
      <c r="D17" s="15">
        <v>25</v>
      </c>
      <c r="E17" s="15">
        <v>50</v>
      </c>
      <c r="F17" s="16" t="s">
        <v>37</v>
      </c>
      <c r="G17" s="15">
        <v>25</v>
      </c>
      <c r="H17" s="16" t="s">
        <v>37</v>
      </c>
    </row>
    <row r="18" spans="1:8">
      <c r="A18" s="95"/>
      <c r="B18" s="94" t="s">
        <v>436</v>
      </c>
      <c r="C18" s="17">
        <v>7</v>
      </c>
      <c r="D18" s="18" t="s">
        <v>37</v>
      </c>
      <c r="E18" s="18">
        <v>4</v>
      </c>
      <c r="F18" s="19">
        <v>2</v>
      </c>
      <c r="G18" s="18" t="s">
        <v>37</v>
      </c>
      <c r="H18" s="19">
        <v>1</v>
      </c>
    </row>
    <row r="19" spans="1:8">
      <c r="A19" s="96"/>
      <c r="B19" s="94"/>
      <c r="C19" s="14">
        <v>100</v>
      </c>
      <c r="D19" s="15" t="s">
        <v>37</v>
      </c>
      <c r="E19" s="15">
        <v>57.142857142857139</v>
      </c>
      <c r="F19" s="16">
        <v>28.571428571428569</v>
      </c>
      <c r="G19" s="15" t="s">
        <v>37</v>
      </c>
      <c r="H19" s="16">
        <v>14.285714285714285</v>
      </c>
    </row>
    <row r="20" spans="1:8">
      <c r="A20" s="95"/>
      <c r="B20" s="94" t="s">
        <v>437</v>
      </c>
      <c r="C20" s="17">
        <v>22</v>
      </c>
      <c r="D20" s="18" t="s">
        <v>37</v>
      </c>
      <c r="E20" s="18">
        <v>3</v>
      </c>
      <c r="F20" s="19">
        <v>12</v>
      </c>
      <c r="G20" s="18">
        <v>1</v>
      </c>
      <c r="H20" s="19">
        <v>6</v>
      </c>
    </row>
    <row r="21" spans="1:8">
      <c r="A21" s="96"/>
      <c r="B21" s="94"/>
      <c r="C21" s="14">
        <v>100</v>
      </c>
      <c r="D21" s="15" t="s">
        <v>37</v>
      </c>
      <c r="E21" s="15">
        <v>13.636363636363635</v>
      </c>
      <c r="F21" s="16">
        <v>54.54545454545454</v>
      </c>
      <c r="G21" s="15">
        <v>4.5454545454545459</v>
      </c>
      <c r="H21" s="16">
        <v>27.27272727272727</v>
      </c>
    </row>
    <row r="22" spans="1:8">
      <c r="A22" s="95"/>
      <c r="B22" s="94" t="s">
        <v>438</v>
      </c>
      <c r="C22" s="17">
        <v>33</v>
      </c>
      <c r="D22" s="18">
        <v>3</v>
      </c>
      <c r="E22" s="18">
        <v>11</v>
      </c>
      <c r="F22" s="19">
        <v>9</v>
      </c>
      <c r="G22" s="18">
        <v>2</v>
      </c>
      <c r="H22" s="19">
        <v>8</v>
      </c>
    </row>
    <row r="23" spans="1:8">
      <c r="A23" s="96"/>
      <c r="B23" s="94"/>
      <c r="C23" s="14">
        <v>100</v>
      </c>
      <c r="D23" s="15">
        <v>9.0909090909090917</v>
      </c>
      <c r="E23" s="15">
        <v>33.333333333333329</v>
      </c>
      <c r="F23" s="16">
        <v>27.27272727272727</v>
      </c>
      <c r="G23" s="15">
        <v>6.0606060606060606</v>
      </c>
      <c r="H23" s="16">
        <v>24.242424242424242</v>
      </c>
    </row>
    <row r="24" spans="1:8">
      <c r="A24" s="95"/>
      <c r="B24" s="94" t="s">
        <v>19</v>
      </c>
      <c r="C24" s="17">
        <v>1</v>
      </c>
      <c r="D24" s="18" t="s">
        <v>37</v>
      </c>
      <c r="E24" s="18" t="s">
        <v>37</v>
      </c>
      <c r="F24" s="19">
        <v>1</v>
      </c>
      <c r="G24" s="18" t="s">
        <v>37</v>
      </c>
      <c r="H24" s="19" t="s">
        <v>37</v>
      </c>
    </row>
    <row r="25" spans="1:8">
      <c r="A25" s="96"/>
      <c r="B25" s="94"/>
      <c r="C25" s="14">
        <v>100</v>
      </c>
      <c r="D25" s="15" t="s">
        <v>37</v>
      </c>
      <c r="E25" s="15" t="s">
        <v>37</v>
      </c>
      <c r="F25" s="16">
        <v>100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32</v>
      </c>
      <c r="D26" s="18">
        <v>2</v>
      </c>
      <c r="E26" s="18">
        <v>10</v>
      </c>
      <c r="F26" s="19">
        <v>13</v>
      </c>
      <c r="G26" s="18">
        <v>1</v>
      </c>
      <c r="H26" s="19">
        <v>6</v>
      </c>
    </row>
    <row r="27" spans="1:8">
      <c r="A27" s="93"/>
      <c r="B27" s="94"/>
      <c r="C27" s="14">
        <v>100</v>
      </c>
      <c r="D27" s="15">
        <v>6.25</v>
      </c>
      <c r="E27" s="15">
        <v>31.25</v>
      </c>
      <c r="F27" s="16">
        <v>40.625</v>
      </c>
      <c r="G27" s="15">
        <v>3.125</v>
      </c>
      <c r="H27" s="16">
        <v>18.75</v>
      </c>
    </row>
    <row r="28" spans="1:8">
      <c r="A28" s="95"/>
      <c r="B28" s="94" t="s">
        <v>139</v>
      </c>
      <c r="C28" s="17">
        <v>4</v>
      </c>
      <c r="D28" s="18" t="s">
        <v>37</v>
      </c>
      <c r="E28" s="18">
        <v>3</v>
      </c>
      <c r="F28" s="19">
        <v>1</v>
      </c>
      <c r="G28" s="18" t="s">
        <v>37</v>
      </c>
      <c r="H28" s="19" t="s">
        <v>37</v>
      </c>
    </row>
    <row r="29" spans="1:8">
      <c r="A29" s="96"/>
      <c r="B29" s="94"/>
      <c r="C29" s="14">
        <v>100</v>
      </c>
      <c r="D29" s="15" t="s">
        <v>37</v>
      </c>
      <c r="E29" s="15">
        <v>75</v>
      </c>
      <c r="F29" s="16">
        <v>25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1</v>
      </c>
      <c r="D30" s="18" t="s">
        <v>37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 t="s">
        <v>37</v>
      </c>
      <c r="E31" s="15" t="s">
        <v>37</v>
      </c>
      <c r="F31" s="16">
        <v>100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5</v>
      </c>
      <c r="D32" s="18">
        <v>1</v>
      </c>
      <c r="E32" s="18">
        <v>1</v>
      </c>
      <c r="F32" s="19">
        <v>3</v>
      </c>
      <c r="G32" s="18" t="s">
        <v>37</v>
      </c>
      <c r="H32" s="19" t="s">
        <v>37</v>
      </c>
    </row>
    <row r="33" spans="1:8">
      <c r="A33" s="96"/>
      <c r="B33" s="94"/>
      <c r="C33" s="14">
        <v>100</v>
      </c>
      <c r="D33" s="15">
        <v>20</v>
      </c>
      <c r="E33" s="15">
        <v>20</v>
      </c>
      <c r="F33" s="16">
        <v>60</v>
      </c>
      <c r="G33" s="15" t="s">
        <v>37</v>
      </c>
      <c r="H33" s="16" t="s">
        <v>37</v>
      </c>
    </row>
    <row r="34" spans="1:8">
      <c r="A34" s="95"/>
      <c r="B34" s="94" t="s">
        <v>433</v>
      </c>
      <c r="C34" s="17">
        <v>2</v>
      </c>
      <c r="D34" s="18">
        <v>1</v>
      </c>
      <c r="E34" s="18" t="s">
        <v>37</v>
      </c>
      <c r="F34" s="19">
        <v>1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>
        <v>50</v>
      </c>
      <c r="E35" s="15" t="s">
        <v>37</v>
      </c>
      <c r="F35" s="16">
        <v>50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1</v>
      </c>
      <c r="D36" s="18" t="s">
        <v>37</v>
      </c>
      <c r="E36" s="18" t="s">
        <v>37</v>
      </c>
      <c r="F36" s="19" t="s">
        <v>37</v>
      </c>
      <c r="G36" s="18" t="s">
        <v>37</v>
      </c>
      <c r="H36" s="19">
        <v>1</v>
      </c>
    </row>
    <row r="37" spans="1:8">
      <c r="A37" s="96"/>
      <c r="B37" s="94"/>
      <c r="C37" s="14">
        <v>100</v>
      </c>
      <c r="D37" s="15" t="s">
        <v>37</v>
      </c>
      <c r="E37" s="15" t="s">
        <v>37</v>
      </c>
      <c r="F37" s="16" t="s">
        <v>37</v>
      </c>
      <c r="G37" s="15" t="s">
        <v>37</v>
      </c>
      <c r="H37" s="16">
        <v>100</v>
      </c>
    </row>
    <row r="38" spans="1:8">
      <c r="A38" s="95"/>
      <c r="B38" s="94" t="s">
        <v>435</v>
      </c>
      <c r="C38" s="17">
        <v>1</v>
      </c>
      <c r="D38" s="18" t="s">
        <v>37</v>
      </c>
      <c r="E38" s="18" t="s">
        <v>37</v>
      </c>
      <c r="F38" s="19" t="s">
        <v>37</v>
      </c>
      <c r="G38" s="18">
        <v>1</v>
      </c>
      <c r="H38" s="19" t="s">
        <v>37</v>
      </c>
    </row>
    <row r="39" spans="1:8">
      <c r="A39" s="96"/>
      <c r="B39" s="94"/>
      <c r="C39" s="14">
        <v>100</v>
      </c>
      <c r="D39" s="15" t="s">
        <v>37</v>
      </c>
      <c r="E39" s="15" t="s">
        <v>37</v>
      </c>
      <c r="F39" s="16" t="s">
        <v>37</v>
      </c>
      <c r="G39" s="15">
        <v>100</v>
      </c>
      <c r="H39" s="16" t="s">
        <v>37</v>
      </c>
    </row>
    <row r="40" spans="1:8">
      <c r="A40" s="95"/>
      <c r="B40" s="94" t="s">
        <v>436</v>
      </c>
      <c r="C40" s="17">
        <v>3</v>
      </c>
      <c r="D40" s="18" t="s">
        <v>37</v>
      </c>
      <c r="E40" s="18">
        <v>3</v>
      </c>
      <c r="F40" s="19" t="s">
        <v>37</v>
      </c>
      <c r="G40" s="18" t="s">
        <v>37</v>
      </c>
      <c r="H40" s="19" t="s">
        <v>37</v>
      </c>
    </row>
    <row r="41" spans="1:8">
      <c r="A41" s="96"/>
      <c r="B41" s="94"/>
      <c r="C41" s="14">
        <v>100</v>
      </c>
      <c r="D41" s="15" t="s">
        <v>37</v>
      </c>
      <c r="E41" s="15">
        <v>100</v>
      </c>
      <c r="F41" s="16" t="s">
        <v>37</v>
      </c>
      <c r="G41" s="15" t="s">
        <v>37</v>
      </c>
      <c r="H41" s="16" t="s">
        <v>37</v>
      </c>
    </row>
    <row r="42" spans="1:8">
      <c r="A42" s="95"/>
      <c r="B42" s="94" t="s">
        <v>437</v>
      </c>
      <c r="C42" s="17">
        <v>7</v>
      </c>
      <c r="D42" s="18" t="s">
        <v>37</v>
      </c>
      <c r="E42" s="18">
        <v>2</v>
      </c>
      <c r="F42" s="19">
        <v>4</v>
      </c>
      <c r="G42" s="18" t="s">
        <v>37</v>
      </c>
      <c r="H42" s="19">
        <v>1</v>
      </c>
    </row>
    <row r="43" spans="1:8">
      <c r="A43" s="96"/>
      <c r="B43" s="94"/>
      <c r="C43" s="14">
        <v>100</v>
      </c>
      <c r="D43" s="15" t="s">
        <v>37</v>
      </c>
      <c r="E43" s="15">
        <v>28.571428571428569</v>
      </c>
      <c r="F43" s="16">
        <v>57.142857142857139</v>
      </c>
      <c r="G43" s="15" t="s">
        <v>37</v>
      </c>
      <c r="H43" s="16">
        <v>14.285714285714285</v>
      </c>
    </row>
    <row r="44" spans="1:8">
      <c r="A44" s="95"/>
      <c r="B44" s="94" t="s">
        <v>438</v>
      </c>
      <c r="C44" s="17">
        <v>8</v>
      </c>
      <c r="D44" s="18" t="s">
        <v>37</v>
      </c>
      <c r="E44" s="18">
        <v>1</v>
      </c>
      <c r="F44" s="19">
        <v>3</v>
      </c>
      <c r="G44" s="18" t="s">
        <v>37</v>
      </c>
      <c r="H44" s="19">
        <v>4</v>
      </c>
    </row>
    <row r="45" spans="1:8">
      <c r="A45" s="96"/>
      <c r="B45" s="94"/>
      <c r="C45" s="14">
        <v>100</v>
      </c>
      <c r="D45" s="15" t="s">
        <v>37</v>
      </c>
      <c r="E45" s="15">
        <v>12.5</v>
      </c>
      <c r="F45" s="16">
        <v>37.5</v>
      </c>
      <c r="G45" s="15" t="s">
        <v>37</v>
      </c>
      <c r="H45" s="16">
        <v>50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64</v>
      </c>
      <c r="D48" s="18">
        <v>10</v>
      </c>
      <c r="E48" s="18">
        <v>17</v>
      </c>
      <c r="F48" s="19">
        <v>19</v>
      </c>
      <c r="G48" s="18">
        <v>6</v>
      </c>
      <c r="H48" s="19">
        <v>12</v>
      </c>
    </row>
    <row r="49" spans="1:8">
      <c r="A49" s="93"/>
      <c r="B49" s="94"/>
      <c r="C49" s="14">
        <v>100</v>
      </c>
      <c r="D49" s="15">
        <v>15.625</v>
      </c>
      <c r="E49" s="15">
        <v>26.5625</v>
      </c>
      <c r="F49" s="16">
        <v>29.6875</v>
      </c>
      <c r="G49" s="15">
        <v>9.375</v>
      </c>
      <c r="H49" s="16">
        <v>18.75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2</v>
      </c>
      <c r="D52" s="18">
        <v>1</v>
      </c>
      <c r="E52" s="18" t="s">
        <v>37</v>
      </c>
      <c r="F52" s="19" t="s">
        <v>37</v>
      </c>
      <c r="G52" s="18">
        <v>1</v>
      </c>
      <c r="H52" s="19" t="s">
        <v>37</v>
      </c>
    </row>
    <row r="53" spans="1:8">
      <c r="A53" s="96"/>
      <c r="B53" s="94"/>
      <c r="C53" s="14">
        <v>100</v>
      </c>
      <c r="D53" s="15">
        <v>50</v>
      </c>
      <c r="E53" s="15" t="s">
        <v>37</v>
      </c>
      <c r="F53" s="16" t="s">
        <v>37</v>
      </c>
      <c r="G53" s="15">
        <v>50</v>
      </c>
      <c r="H53" s="16" t="s">
        <v>37</v>
      </c>
    </row>
    <row r="54" spans="1:8">
      <c r="A54" s="95"/>
      <c r="B54" s="94" t="s">
        <v>432</v>
      </c>
      <c r="C54" s="17">
        <v>4</v>
      </c>
      <c r="D54" s="18" t="s">
        <v>37</v>
      </c>
      <c r="E54" s="18" t="s">
        <v>37</v>
      </c>
      <c r="F54" s="19">
        <v>1</v>
      </c>
      <c r="G54" s="18">
        <v>2</v>
      </c>
      <c r="H54" s="19">
        <v>1</v>
      </c>
    </row>
    <row r="55" spans="1:8">
      <c r="A55" s="96"/>
      <c r="B55" s="94"/>
      <c r="C55" s="14">
        <v>100</v>
      </c>
      <c r="D55" s="15" t="s">
        <v>37</v>
      </c>
      <c r="E55" s="15" t="s">
        <v>37</v>
      </c>
      <c r="F55" s="16">
        <v>25</v>
      </c>
      <c r="G55" s="15">
        <v>50</v>
      </c>
      <c r="H55" s="16">
        <v>25</v>
      </c>
    </row>
    <row r="56" spans="1:8">
      <c r="A56" s="95"/>
      <c r="B56" s="94" t="s">
        <v>433</v>
      </c>
      <c r="C56" s="17">
        <v>6</v>
      </c>
      <c r="D56" s="18">
        <v>3</v>
      </c>
      <c r="E56" s="18">
        <v>1</v>
      </c>
      <c r="F56" s="19">
        <v>1</v>
      </c>
      <c r="G56" s="18" t="s">
        <v>37</v>
      </c>
      <c r="H56" s="19">
        <v>1</v>
      </c>
    </row>
    <row r="57" spans="1:8">
      <c r="A57" s="96"/>
      <c r="B57" s="94"/>
      <c r="C57" s="14">
        <v>100</v>
      </c>
      <c r="D57" s="15">
        <v>50</v>
      </c>
      <c r="E57" s="15">
        <v>16.666666666666664</v>
      </c>
      <c r="F57" s="16">
        <v>16.666666666666664</v>
      </c>
      <c r="G57" s="15" t="s">
        <v>37</v>
      </c>
      <c r="H57" s="16">
        <v>16.666666666666664</v>
      </c>
    </row>
    <row r="58" spans="1:8">
      <c r="A58" s="95"/>
      <c r="B58" s="94" t="s">
        <v>434</v>
      </c>
      <c r="C58" s="17">
        <v>3</v>
      </c>
      <c r="D58" s="18">
        <v>1</v>
      </c>
      <c r="E58" s="18">
        <v>2</v>
      </c>
      <c r="F58" s="19" t="s">
        <v>37</v>
      </c>
      <c r="G58" s="18" t="s">
        <v>37</v>
      </c>
      <c r="H58" s="19" t="s">
        <v>37</v>
      </c>
    </row>
    <row r="59" spans="1:8">
      <c r="A59" s="96"/>
      <c r="B59" s="94"/>
      <c r="C59" s="14">
        <v>100</v>
      </c>
      <c r="D59" s="15">
        <v>33.333333333333329</v>
      </c>
      <c r="E59" s="15">
        <v>66.666666666666657</v>
      </c>
      <c r="F59" s="16" t="s">
        <v>37</v>
      </c>
      <c r="G59" s="15" t="s">
        <v>37</v>
      </c>
      <c r="H59" s="16" t="s">
        <v>37</v>
      </c>
    </row>
    <row r="60" spans="1:8">
      <c r="A60" s="95"/>
      <c r="B60" s="94" t="s">
        <v>435</v>
      </c>
      <c r="C60" s="17">
        <v>3</v>
      </c>
      <c r="D60" s="18">
        <v>1</v>
      </c>
      <c r="E60" s="18">
        <v>2</v>
      </c>
      <c r="F60" s="19" t="s">
        <v>37</v>
      </c>
      <c r="G60" s="18" t="s">
        <v>37</v>
      </c>
      <c r="H60" s="19" t="s">
        <v>37</v>
      </c>
    </row>
    <row r="61" spans="1:8">
      <c r="A61" s="96"/>
      <c r="B61" s="94"/>
      <c r="C61" s="14">
        <v>100</v>
      </c>
      <c r="D61" s="15">
        <v>33.333333333333329</v>
      </c>
      <c r="E61" s="15">
        <v>66.666666666666657</v>
      </c>
      <c r="F61" s="16" t="s">
        <v>37</v>
      </c>
      <c r="G61" s="15" t="s">
        <v>37</v>
      </c>
      <c r="H61" s="16" t="s">
        <v>37</v>
      </c>
    </row>
    <row r="62" spans="1:8">
      <c r="A62" s="95"/>
      <c r="B62" s="94" t="s">
        <v>436</v>
      </c>
      <c r="C62" s="17">
        <v>4</v>
      </c>
      <c r="D62" s="18" t="s">
        <v>37</v>
      </c>
      <c r="E62" s="18">
        <v>1</v>
      </c>
      <c r="F62" s="19">
        <v>2</v>
      </c>
      <c r="G62" s="18" t="s">
        <v>37</v>
      </c>
      <c r="H62" s="19">
        <v>1</v>
      </c>
    </row>
    <row r="63" spans="1:8">
      <c r="A63" s="96"/>
      <c r="B63" s="94"/>
      <c r="C63" s="14">
        <v>100</v>
      </c>
      <c r="D63" s="15" t="s">
        <v>37</v>
      </c>
      <c r="E63" s="15">
        <v>25</v>
      </c>
      <c r="F63" s="16">
        <v>50</v>
      </c>
      <c r="G63" s="15" t="s">
        <v>37</v>
      </c>
      <c r="H63" s="16">
        <v>25</v>
      </c>
    </row>
    <row r="64" spans="1:8">
      <c r="A64" s="95"/>
      <c r="B64" s="94" t="s">
        <v>437</v>
      </c>
      <c r="C64" s="17">
        <v>15</v>
      </c>
      <c r="D64" s="18" t="s">
        <v>37</v>
      </c>
      <c r="E64" s="18">
        <v>1</v>
      </c>
      <c r="F64" s="19">
        <v>8</v>
      </c>
      <c r="G64" s="18">
        <v>1</v>
      </c>
      <c r="H64" s="19">
        <v>5</v>
      </c>
    </row>
    <row r="65" spans="1:8">
      <c r="A65" s="96"/>
      <c r="B65" s="94"/>
      <c r="C65" s="14">
        <v>100</v>
      </c>
      <c r="D65" s="15" t="s">
        <v>37</v>
      </c>
      <c r="E65" s="15">
        <v>6.666666666666667</v>
      </c>
      <c r="F65" s="16">
        <v>53.333333333333336</v>
      </c>
      <c r="G65" s="15">
        <v>6.666666666666667</v>
      </c>
      <c r="H65" s="16">
        <v>33.333333333333329</v>
      </c>
    </row>
    <row r="66" spans="1:8">
      <c r="A66" s="95"/>
      <c r="B66" s="94" t="s">
        <v>438</v>
      </c>
      <c r="C66" s="17">
        <v>25</v>
      </c>
      <c r="D66" s="18">
        <v>3</v>
      </c>
      <c r="E66" s="18">
        <v>10</v>
      </c>
      <c r="F66" s="19">
        <v>6</v>
      </c>
      <c r="G66" s="18">
        <v>2</v>
      </c>
      <c r="H66" s="19">
        <v>4</v>
      </c>
    </row>
    <row r="67" spans="1:8">
      <c r="A67" s="96"/>
      <c r="B67" s="94"/>
      <c r="C67" s="14">
        <v>100</v>
      </c>
      <c r="D67" s="15">
        <v>12</v>
      </c>
      <c r="E67" s="15">
        <v>40</v>
      </c>
      <c r="F67" s="16">
        <v>24</v>
      </c>
      <c r="G67" s="15">
        <v>8</v>
      </c>
      <c r="H67" s="16">
        <v>16</v>
      </c>
    </row>
    <row r="68" spans="1:8">
      <c r="A68" s="95"/>
      <c r="B68" s="94" t="s">
        <v>19</v>
      </c>
      <c r="C68" s="17">
        <v>1</v>
      </c>
      <c r="D68" s="18" t="s">
        <v>37</v>
      </c>
      <c r="E68" s="18" t="s">
        <v>37</v>
      </c>
      <c r="F68" s="19">
        <v>1</v>
      </c>
      <c r="G68" s="18" t="s">
        <v>37</v>
      </c>
      <c r="H68" s="19" t="s">
        <v>37</v>
      </c>
    </row>
    <row r="69" spans="1:8">
      <c r="A69" s="96"/>
      <c r="B69" s="94"/>
      <c r="C69" s="14">
        <v>100</v>
      </c>
      <c r="D69" s="15" t="s">
        <v>37</v>
      </c>
      <c r="E69" s="15" t="s">
        <v>37</v>
      </c>
      <c r="F69" s="16">
        <v>100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59</v>
      </c>
      <c r="D94" s="18">
        <v>3</v>
      </c>
      <c r="E94" s="18">
        <v>16</v>
      </c>
      <c r="F94" s="19">
        <v>22</v>
      </c>
      <c r="G94" s="18">
        <v>3</v>
      </c>
      <c r="H94" s="19">
        <v>15</v>
      </c>
    </row>
    <row r="95" spans="1:8">
      <c r="A95" s="93"/>
      <c r="B95" s="94"/>
      <c r="C95" s="14">
        <v>100</v>
      </c>
      <c r="D95" s="15">
        <v>5.0847457627118651</v>
      </c>
      <c r="E95" s="15">
        <v>27.118644067796609</v>
      </c>
      <c r="F95" s="16">
        <v>37.288135593220339</v>
      </c>
      <c r="G95" s="15">
        <v>5.0847457627118651</v>
      </c>
      <c r="H95" s="16">
        <v>25.423728813559322</v>
      </c>
    </row>
    <row r="96" spans="1:8">
      <c r="A96" s="99"/>
      <c r="B96" s="64" t="s">
        <v>442</v>
      </c>
      <c r="C96" s="17">
        <v>16</v>
      </c>
      <c r="D96" s="18" t="s">
        <v>37</v>
      </c>
      <c r="E96" s="18">
        <v>4</v>
      </c>
      <c r="F96" s="19">
        <v>7</v>
      </c>
      <c r="G96" s="18" t="s">
        <v>37</v>
      </c>
      <c r="H96" s="19">
        <v>5</v>
      </c>
    </row>
    <row r="97" spans="1:8">
      <c r="A97" s="96"/>
      <c r="B97" s="94"/>
      <c r="C97" s="14">
        <v>100</v>
      </c>
      <c r="D97" s="15" t="s">
        <v>37</v>
      </c>
      <c r="E97" s="15">
        <v>25</v>
      </c>
      <c r="F97" s="16">
        <v>43.75</v>
      </c>
      <c r="G97" s="15" t="s">
        <v>37</v>
      </c>
      <c r="H97" s="16">
        <v>31.25</v>
      </c>
    </row>
    <row r="98" spans="1:8">
      <c r="A98" s="95"/>
      <c r="B98" s="94" t="s">
        <v>443</v>
      </c>
      <c r="C98" s="17">
        <v>43</v>
      </c>
      <c r="D98" s="18">
        <v>3</v>
      </c>
      <c r="E98" s="18">
        <v>12</v>
      </c>
      <c r="F98" s="19">
        <v>15</v>
      </c>
      <c r="G98" s="18">
        <v>3</v>
      </c>
      <c r="H98" s="19">
        <v>10</v>
      </c>
    </row>
    <row r="99" spans="1:8">
      <c r="A99" s="96"/>
      <c r="B99" s="94"/>
      <c r="C99" s="14">
        <v>100</v>
      </c>
      <c r="D99" s="15">
        <v>6.9767441860465116</v>
      </c>
      <c r="E99" s="15">
        <v>27.906976744186046</v>
      </c>
      <c r="F99" s="16">
        <v>34.883720930232556</v>
      </c>
      <c r="G99" s="15">
        <v>6.9767441860465116</v>
      </c>
      <c r="H99" s="16">
        <v>23.255813953488371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10</v>
      </c>
      <c r="D102" s="18" t="s">
        <v>37</v>
      </c>
      <c r="E102" s="18">
        <v>3</v>
      </c>
      <c r="F102" s="19">
        <v>6</v>
      </c>
      <c r="G102" s="18" t="s">
        <v>37</v>
      </c>
      <c r="H102" s="19">
        <v>1</v>
      </c>
    </row>
    <row r="103" spans="1:8">
      <c r="A103" s="93"/>
      <c r="B103" s="94"/>
      <c r="C103" s="14">
        <v>100</v>
      </c>
      <c r="D103" s="15" t="s">
        <v>37</v>
      </c>
      <c r="E103" s="15">
        <v>30</v>
      </c>
      <c r="F103" s="16">
        <v>60</v>
      </c>
      <c r="G103" s="15" t="s">
        <v>37</v>
      </c>
      <c r="H103" s="16">
        <v>10</v>
      </c>
    </row>
    <row r="104" spans="1:8">
      <c r="A104" s="99"/>
      <c r="B104" s="64" t="s">
        <v>538</v>
      </c>
      <c r="C104" s="17">
        <v>4</v>
      </c>
      <c r="D104" s="18" t="s">
        <v>37</v>
      </c>
      <c r="E104" s="18">
        <v>1</v>
      </c>
      <c r="F104" s="19">
        <v>3</v>
      </c>
      <c r="G104" s="18" t="s">
        <v>37</v>
      </c>
      <c r="H104" s="19" t="s">
        <v>37</v>
      </c>
    </row>
    <row r="105" spans="1:8">
      <c r="A105" s="96"/>
      <c r="B105" s="94"/>
      <c r="C105" s="14">
        <v>100</v>
      </c>
      <c r="D105" s="15" t="s">
        <v>37</v>
      </c>
      <c r="E105" s="15">
        <v>25</v>
      </c>
      <c r="F105" s="16">
        <v>75</v>
      </c>
      <c r="G105" s="15" t="s">
        <v>37</v>
      </c>
      <c r="H105" s="16" t="s">
        <v>37</v>
      </c>
    </row>
    <row r="106" spans="1:8">
      <c r="A106" s="95"/>
      <c r="B106" s="94" t="s">
        <v>539</v>
      </c>
      <c r="C106" s="17">
        <v>6</v>
      </c>
      <c r="D106" s="18" t="s">
        <v>37</v>
      </c>
      <c r="E106" s="18">
        <v>2</v>
      </c>
      <c r="F106" s="19">
        <v>3</v>
      </c>
      <c r="G106" s="18" t="s">
        <v>37</v>
      </c>
      <c r="H106" s="19">
        <v>1</v>
      </c>
    </row>
    <row r="107" spans="1:8">
      <c r="A107" s="96"/>
      <c r="B107" s="94"/>
      <c r="C107" s="14">
        <v>100</v>
      </c>
      <c r="D107" s="15" t="s">
        <v>37</v>
      </c>
      <c r="E107" s="15">
        <v>33.333333333333329</v>
      </c>
      <c r="F107" s="16">
        <v>50</v>
      </c>
      <c r="G107" s="15" t="s">
        <v>37</v>
      </c>
      <c r="H107" s="16">
        <v>16.666666666666664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49</v>
      </c>
      <c r="D110" s="18">
        <v>3</v>
      </c>
      <c r="E110" s="18">
        <v>13</v>
      </c>
      <c r="F110" s="19">
        <v>16</v>
      </c>
      <c r="G110" s="18">
        <v>3</v>
      </c>
      <c r="H110" s="19">
        <v>14</v>
      </c>
    </row>
    <row r="111" spans="1:8">
      <c r="A111" s="93"/>
      <c r="B111" s="94"/>
      <c r="C111" s="14">
        <v>100</v>
      </c>
      <c r="D111" s="15">
        <v>6.1224489795918364</v>
      </c>
      <c r="E111" s="15">
        <v>26.530612244897959</v>
      </c>
      <c r="F111" s="16">
        <v>32.653061224489797</v>
      </c>
      <c r="G111" s="15">
        <v>6.1224489795918364</v>
      </c>
      <c r="H111" s="16">
        <v>28.571428571428569</v>
      </c>
    </row>
    <row r="112" spans="1:8">
      <c r="A112" s="99"/>
      <c r="B112" s="64" t="s">
        <v>450</v>
      </c>
      <c r="C112" s="17">
        <v>12</v>
      </c>
      <c r="D112" s="18" t="s">
        <v>37</v>
      </c>
      <c r="E112" s="18">
        <v>3</v>
      </c>
      <c r="F112" s="19">
        <v>4</v>
      </c>
      <c r="G112" s="18" t="s">
        <v>37</v>
      </c>
      <c r="H112" s="19">
        <v>5</v>
      </c>
    </row>
    <row r="113" spans="1:8">
      <c r="A113" s="96"/>
      <c r="B113" s="94"/>
      <c r="C113" s="14">
        <v>100</v>
      </c>
      <c r="D113" s="15" t="s">
        <v>37</v>
      </c>
      <c r="E113" s="15">
        <v>25</v>
      </c>
      <c r="F113" s="16">
        <v>33.333333333333329</v>
      </c>
      <c r="G113" s="15" t="s">
        <v>37</v>
      </c>
      <c r="H113" s="16">
        <v>41.666666666666671</v>
      </c>
    </row>
    <row r="114" spans="1:8">
      <c r="A114" s="95"/>
      <c r="B114" s="94" t="s">
        <v>451</v>
      </c>
      <c r="C114" s="17">
        <v>37</v>
      </c>
      <c r="D114" s="18">
        <v>3</v>
      </c>
      <c r="E114" s="18">
        <v>10</v>
      </c>
      <c r="F114" s="19">
        <v>12</v>
      </c>
      <c r="G114" s="18">
        <v>3</v>
      </c>
      <c r="H114" s="19">
        <v>9</v>
      </c>
    </row>
    <row r="115" spans="1:8">
      <c r="A115" s="96"/>
      <c r="B115" s="94"/>
      <c r="C115" s="14">
        <v>100</v>
      </c>
      <c r="D115" s="15">
        <v>8.1081081081081088</v>
      </c>
      <c r="E115" s="15">
        <v>27.027027027027028</v>
      </c>
      <c r="F115" s="16">
        <v>32.432432432432435</v>
      </c>
      <c r="G115" s="15">
        <v>8.1081081081081088</v>
      </c>
      <c r="H115" s="16">
        <v>24.324324324324326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9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165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101</v>
      </c>
      <c r="D4" s="12">
        <v>17</v>
      </c>
      <c r="E4" s="12">
        <v>26</v>
      </c>
      <c r="F4" s="13">
        <v>37</v>
      </c>
      <c r="G4" s="12">
        <v>8</v>
      </c>
      <c r="H4" s="13">
        <v>13</v>
      </c>
    </row>
    <row r="5" spans="1:8">
      <c r="A5" s="93"/>
      <c r="B5" s="94"/>
      <c r="C5" s="14">
        <v>100</v>
      </c>
      <c r="D5" s="15">
        <v>16.831683168316832</v>
      </c>
      <c r="E5" s="15">
        <v>25.742574257425744</v>
      </c>
      <c r="F5" s="16">
        <v>36.633663366336634</v>
      </c>
      <c r="G5" s="15">
        <v>7.9207920792079207</v>
      </c>
      <c r="H5" s="16">
        <v>12.871287128712872</v>
      </c>
    </row>
    <row r="6" spans="1:8">
      <c r="A6" s="95"/>
      <c r="B6" s="94" t="s">
        <v>139</v>
      </c>
      <c r="C6" s="17">
        <v>1</v>
      </c>
      <c r="D6" s="18">
        <v>1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100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>
        <v>1</v>
      </c>
      <c r="F8" s="19">
        <v>1</v>
      </c>
      <c r="G8" s="18" t="s">
        <v>37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>
        <v>33.333333333333329</v>
      </c>
      <c r="F9" s="16">
        <v>33.333333333333329</v>
      </c>
      <c r="G9" s="15" t="s">
        <v>37</v>
      </c>
      <c r="H9" s="16" t="s">
        <v>37</v>
      </c>
    </row>
    <row r="10" spans="1:8">
      <c r="A10" s="95"/>
      <c r="B10" s="94" t="s">
        <v>432</v>
      </c>
      <c r="C10" s="17">
        <v>2</v>
      </c>
      <c r="D10" s="18" t="s">
        <v>37</v>
      </c>
      <c r="E10" s="18" t="s">
        <v>37</v>
      </c>
      <c r="F10" s="19">
        <v>1</v>
      </c>
      <c r="G10" s="18">
        <v>1</v>
      </c>
      <c r="H10" s="19" t="s">
        <v>37</v>
      </c>
    </row>
    <row r="11" spans="1:8">
      <c r="A11" s="96"/>
      <c r="B11" s="94"/>
      <c r="C11" s="14">
        <v>100</v>
      </c>
      <c r="D11" s="15" t="s">
        <v>37</v>
      </c>
      <c r="E11" s="15" t="s">
        <v>37</v>
      </c>
      <c r="F11" s="16">
        <v>50</v>
      </c>
      <c r="G11" s="15">
        <v>50</v>
      </c>
      <c r="H11" s="16" t="s">
        <v>37</v>
      </c>
    </row>
    <row r="12" spans="1:8">
      <c r="A12" s="95"/>
      <c r="B12" s="94" t="s">
        <v>433</v>
      </c>
      <c r="C12" s="17">
        <v>8</v>
      </c>
      <c r="D12" s="18">
        <v>1</v>
      </c>
      <c r="E12" s="18">
        <v>3</v>
      </c>
      <c r="F12" s="19">
        <v>4</v>
      </c>
      <c r="G12" s="18" t="s">
        <v>37</v>
      </c>
      <c r="H12" s="19" t="s">
        <v>37</v>
      </c>
    </row>
    <row r="13" spans="1:8">
      <c r="A13" s="96"/>
      <c r="B13" s="94"/>
      <c r="C13" s="14">
        <v>100</v>
      </c>
      <c r="D13" s="15">
        <v>12.5</v>
      </c>
      <c r="E13" s="15">
        <v>37.5</v>
      </c>
      <c r="F13" s="16">
        <v>50</v>
      </c>
      <c r="G13" s="15" t="s">
        <v>37</v>
      </c>
      <c r="H13" s="16" t="s">
        <v>37</v>
      </c>
    </row>
    <row r="14" spans="1:8">
      <c r="A14" s="95"/>
      <c r="B14" s="94" t="s">
        <v>434</v>
      </c>
      <c r="C14" s="17">
        <v>11</v>
      </c>
      <c r="D14" s="18">
        <v>1</v>
      </c>
      <c r="E14" s="18">
        <v>5</v>
      </c>
      <c r="F14" s="19">
        <v>5</v>
      </c>
      <c r="G14" s="18" t="s">
        <v>37</v>
      </c>
      <c r="H14" s="19" t="s">
        <v>37</v>
      </c>
    </row>
    <row r="15" spans="1:8">
      <c r="A15" s="96"/>
      <c r="B15" s="94"/>
      <c r="C15" s="14">
        <v>100</v>
      </c>
      <c r="D15" s="15">
        <v>9.0909090909090917</v>
      </c>
      <c r="E15" s="15">
        <v>45.454545454545453</v>
      </c>
      <c r="F15" s="16">
        <v>45.454545454545453</v>
      </c>
      <c r="G15" s="15" t="s">
        <v>37</v>
      </c>
      <c r="H15" s="16" t="s">
        <v>37</v>
      </c>
    </row>
    <row r="16" spans="1:8">
      <c r="A16" s="95"/>
      <c r="B16" s="94" t="s">
        <v>435</v>
      </c>
      <c r="C16" s="17">
        <v>15</v>
      </c>
      <c r="D16" s="18">
        <v>4</v>
      </c>
      <c r="E16" s="18">
        <v>2</v>
      </c>
      <c r="F16" s="19">
        <v>6</v>
      </c>
      <c r="G16" s="18">
        <v>3</v>
      </c>
      <c r="H16" s="19" t="s">
        <v>37</v>
      </c>
    </row>
    <row r="17" spans="1:8">
      <c r="A17" s="96"/>
      <c r="B17" s="94"/>
      <c r="C17" s="14">
        <v>100</v>
      </c>
      <c r="D17" s="15">
        <v>26.666666666666668</v>
      </c>
      <c r="E17" s="15">
        <v>13.333333333333334</v>
      </c>
      <c r="F17" s="16">
        <v>40</v>
      </c>
      <c r="G17" s="15">
        <v>20</v>
      </c>
      <c r="H17" s="16" t="s">
        <v>37</v>
      </c>
    </row>
    <row r="18" spans="1:8">
      <c r="A18" s="95"/>
      <c r="B18" s="94" t="s">
        <v>436</v>
      </c>
      <c r="C18" s="17">
        <v>27</v>
      </c>
      <c r="D18" s="18">
        <v>5</v>
      </c>
      <c r="E18" s="18">
        <v>9</v>
      </c>
      <c r="F18" s="19">
        <v>11</v>
      </c>
      <c r="G18" s="18">
        <v>2</v>
      </c>
      <c r="H18" s="19" t="s">
        <v>37</v>
      </c>
    </row>
    <row r="19" spans="1:8">
      <c r="A19" s="96"/>
      <c r="B19" s="94"/>
      <c r="C19" s="14">
        <v>100</v>
      </c>
      <c r="D19" s="15">
        <v>18.518518518518519</v>
      </c>
      <c r="E19" s="15">
        <v>33.333333333333329</v>
      </c>
      <c r="F19" s="16">
        <v>40.74074074074074</v>
      </c>
      <c r="G19" s="15">
        <v>7.4074074074074066</v>
      </c>
      <c r="H19" s="16" t="s">
        <v>37</v>
      </c>
    </row>
    <row r="20" spans="1:8">
      <c r="A20" s="95"/>
      <c r="B20" s="94" t="s">
        <v>437</v>
      </c>
      <c r="C20" s="17">
        <v>18</v>
      </c>
      <c r="D20" s="18">
        <v>3</v>
      </c>
      <c r="E20" s="18">
        <v>4</v>
      </c>
      <c r="F20" s="19">
        <v>6</v>
      </c>
      <c r="G20" s="18">
        <v>1</v>
      </c>
      <c r="H20" s="19">
        <v>4</v>
      </c>
    </row>
    <row r="21" spans="1:8">
      <c r="A21" s="96"/>
      <c r="B21" s="94"/>
      <c r="C21" s="14">
        <v>100</v>
      </c>
      <c r="D21" s="15">
        <v>16.666666666666664</v>
      </c>
      <c r="E21" s="15">
        <v>22.222222222222221</v>
      </c>
      <c r="F21" s="16">
        <v>33.333333333333329</v>
      </c>
      <c r="G21" s="15">
        <v>5.5555555555555554</v>
      </c>
      <c r="H21" s="16">
        <v>22.222222222222221</v>
      </c>
    </row>
    <row r="22" spans="1:8">
      <c r="A22" s="95"/>
      <c r="B22" s="94" t="s">
        <v>438</v>
      </c>
      <c r="C22" s="17">
        <v>16</v>
      </c>
      <c r="D22" s="18">
        <v>1</v>
      </c>
      <c r="E22" s="18">
        <v>2</v>
      </c>
      <c r="F22" s="19">
        <v>3</v>
      </c>
      <c r="G22" s="18">
        <v>1</v>
      </c>
      <c r="H22" s="19">
        <v>9</v>
      </c>
    </row>
    <row r="23" spans="1:8">
      <c r="A23" s="96"/>
      <c r="B23" s="94"/>
      <c r="C23" s="14">
        <v>100</v>
      </c>
      <c r="D23" s="15">
        <v>6.25</v>
      </c>
      <c r="E23" s="15">
        <v>12.5</v>
      </c>
      <c r="F23" s="16">
        <v>18.75</v>
      </c>
      <c r="G23" s="15">
        <v>6.25</v>
      </c>
      <c r="H23" s="16">
        <v>56.25</v>
      </c>
    </row>
    <row r="24" spans="1:8">
      <c r="A24" s="95"/>
      <c r="B24" s="94" t="s">
        <v>19</v>
      </c>
      <c r="C24" s="17" t="s">
        <v>37</v>
      </c>
      <c r="D24" s="18" t="s">
        <v>37</v>
      </c>
      <c r="E24" s="18" t="s">
        <v>37</v>
      </c>
      <c r="F24" s="19" t="s">
        <v>37</v>
      </c>
      <c r="G24" s="18" t="s">
        <v>37</v>
      </c>
      <c r="H24" s="19" t="s">
        <v>37</v>
      </c>
    </row>
    <row r="25" spans="1:8">
      <c r="A25" s="96"/>
      <c r="B25" s="94"/>
      <c r="C25" s="14" t="s">
        <v>37</v>
      </c>
      <c r="D25" s="15" t="s">
        <v>37</v>
      </c>
      <c r="E25" s="15" t="s">
        <v>37</v>
      </c>
      <c r="F25" s="16" t="s">
        <v>37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53</v>
      </c>
      <c r="D26" s="18">
        <v>8</v>
      </c>
      <c r="E26" s="18">
        <v>12</v>
      </c>
      <c r="F26" s="19">
        <v>18</v>
      </c>
      <c r="G26" s="18">
        <v>5</v>
      </c>
      <c r="H26" s="19">
        <v>10</v>
      </c>
    </row>
    <row r="27" spans="1:8">
      <c r="A27" s="93"/>
      <c r="B27" s="94"/>
      <c r="C27" s="14">
        <v>100</v>
      </c>
      <c r="D27" s="15">
        <v>15.09433962264151</v>
      </c>
      <c r="E27" s="15">
        <v>22.641509433962266</v>
      </c>
      <c r="F27" s="16">
        <v>33.962264150943398</v>
      </c>
      <c r="G27" s="15">
        <v>9.433962264150944</v>
      </c>
      <c r="H27" s="16">
        <v>18.867924528301888</v>
      </c>
    </row>
    <row r="28" spans="1:8">
      <c r="A28" s="95"/>
      <c r="B28" s="94" t="s">
        <v>139</v>
      </c>
      <c r="C28" s="17" t="s">
        <v>37</v>
      </c>
      <c r="D28" s="18" t="s">
        <v>37</v>
      </c>
      <c r="E28" s="18" t="s">
        <v>37</v>
      </c>
      <c r="F28" s="19" t="s">
        <v>37</v>
      </c>
      <c r="G28" s="18" t="s">
        <v>37</v>
      </c>
      <c r="H28" s="19" t="s">
        <v>37</v>
      </c>
    </row>
    <row r="29" spans="1:8">
      <c r="A29" s="96"/>
      <c r="B29" s="94"/>
      <c r="C29" s="14" t="s">
        <v>37</v>
      </c>
      <c r="D29" s="15" t="s">
        <v>37</v>
      </c>
      <c r="E29" s="15" t="s">
        <v>37</v>
      </c>
      <c r="F29" s="16" t="s">
        <v>37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2</v>
      </c>
      <c r="D30" s="18">
        <v>1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>
        <v>50</v>
      </c>
      <c r="E31" s="15" t="s">
        <v>37</v>
      </c>
      <c r="F31" s="16">
        <v>50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2</v>
      </c>
      <c r="D32" s="18" t="s">
        <v>37</v>
      </c>
      <c r="E32" s="18" t="s">
        <v>37</v>
      </c>
      <c r="F32" s="19">
        <v>1</v>
      </c>
      <c r="G32" s="18">
        <v>1</v>
      </c>
      <c r="H32" s="19" t="s">
        <v>37</v>
      </c>
    </row>
    <row r="33" spans="1:8">
      <c r="A33" s="96"/>
      <c r="B33" s="94"/>
      <c r="C33" s="14">
        <v>100</v>
      </c>
      <c r="D33" s="15" t="s">
        <v>37</v>
      </c>
      <c r="E33" s="15" t="s">
        <v>37</v>
      </c>
      <c r="F33" s="16">
        <v>50</v>
      </c>
      <c r="G33" s="15">
        <v>50</v>
      </c>
      <c r="H33" s="16" t="s">
        <v>37</v>
      </c>
    </row>
    <row r="34" spans="1:8">
      <c r="A34" s="95"/>
      <c r="B34" s="94" t="s">
        <v>433</v>
      </c>
      <c r="C34" s="17">
        <v>2</v>
      </c>
      <c r="D34" s="18" t="s">
        <v>37</v>
      </c>
      <c r="E34" s="18">
        <v>1</v>
      </c>
      <c r="F34" s="19">
        <v>1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 t="s">
        <v>37</v>
      </c>
      <c r="E35" s="15">
        <v>50</v>
      </c>
      <c r="F35" s="16">
        <v>50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6</v>
      </c>
      <c r="D36" s="18">
        <v>1</v>
      </c>
      <c r="E36" s="18">
        <v>3</v>
      </c>
      <c r="F36" s="19">
        <v>2</v>
      </c>
      <c r="G36" s="18" t="s">
        <v>37</v>
      </c>
      <c r="H36" s="19" t="s">
        <v>37</v>
      </c>
    </row>
    <row r="37" spans="1:8">
      <c r="A37" s="96"/>
      <c r="B37" s="94"/>
      <c r="C37" s="14">
        <v>100</v>
      </c>
      <c r="D37" s="15">
        <v>16.666666666666664</v>
      </c>
      <c r="E37" s="15">
        <v>50</v>
      </c>
      <c r="F37" s="16">
        <v>33.333333333333329</v>
      </c>
      <c r="G37" s="15" t="s">
        <v>37</v>
      </c>
      <c r="H37" s="16" t="s">
        <v>37</v>
      </c>
    </row>
    <row r="38" spans="1:8">
      <c r="A38" s="95"/>
      <c r="B38" s="94" t="s">
        <v>435</v>
      </c>
      <c r="C38" s="17">
        <v>7</v>
      </c>
      <c r="D38" s="18">
        <v>2</v>
      </c>
      <c r="E38" s="18">
        <v>2</v>
      </c>
      <c r="F38" s="19">
        <v>2</v>
      </c>
      <c r="G38" s="18">
        <v>1</v>
      </c>
      <c r="H38" s="19" t="s">
        <v>37</v>
      </c>
    </row>
    <row r="39" spans="1:8">
      <c r="A39" s="96"/>
      <c r="B39" s="94"/>
      <c r="C39" s="14">
        <v>100</v>
      </c>
      <c r="D39" s="15">
        <v>28.571428571428569</v>
      </c>
      <c r="E39" s="15">
        <v>28.571428571428569</v>
      </c>
      <c r="F39" s="16">
        <v>28.571428571428569</v>
      </c>
      <c r="G39" s="15">
        <v>14.285714285714285</v>
      </c>
      <c r="H39" s="16" t="s">
        <v>37</v>
      </c>
    </row>
    <row r="40" spans="1:8">
      <c r="A40" s="95"/>
      <c r="B40" s="94" t="s">
        <v>436</v>
      </c>
      <c r="C40" s="17">
        <v>12</v>
      </c>
      <c r="D40" s="18">
        <v>2</v>
      </c>
      <c r="E40" s="18">
        <v>3</v>
      </c>
      <c r="F40" s="19">
        <v>6</v>
      </c>
      <c r="G40" s="18">
        <v>1</v>
      </c>
      <c r="H40" s="19" t="s">
        <v>37</v>
      </c>
    </row>
    <row r="41" spans="1:8">
      <c r="A41" s="96"/>
      <c r="B41" s="94"/>
      <c r="C41" s="14">
        <v>100</v>
      </c>
      <c r="D41" s="15">
        <v>16.666666666666664</v>
      </c>
      <c r="E41" s="15">
        <v>25</v>
      </c>
      <c r="F41" s="16">
        <v>50</v>
      </c>
      <c r="G41" s="15">
        <v>8.3333333333333321</v>
      </c>
      <c r="H41" s="16" t="s">
        <v>37</v>
      </c>
    </row>
    <row r="42" spans="1:8">
      <c r="A42" s="95"/>
      <c r="B42" s="94" t="s">
        <v>437</v>
      </c>
      <c r="C42" s="17">
        <v>8</v>
      </c>
      <c r="D42" s="18">
        <v>1</v>
      </c>
      <c r="E42" s="18">
        <v>1</v>
      </c>
      <c r="F42" s="19">
        <v>3</v>
      </c>
      <c r="G42" s="18">
        <v>1</v>
      </c>
      <c r="H42" s="19">
        <v>2</v>
      </c>
    </row>
    <row r="43" spans="1:8">
      <c r="A43" s="96"/>
      <c r="B43" s="94"/>
      <c r="C43" s="14">
        <v>100</v>
      </c>
      <c r="D43" s="15">
        <v>12.5</v>
      </c>
      <c r="E43" s="15">
        <v>12.5</v>
      </c>
      <c r="F43" s="16">
        <v>37.5</v>
      </c>
      <c r="G43" s="15">
        <v>12.5</v>
      </c>
      <c r="H43" s="16">
        <v>25</v>
      </c>
    </row>
    <row r="44" spans="1:8">
      <c r="A44" s="95"/>
      <c r="B44" s="94" t="s">
        <v>438</v>
      </c>
      <c r="C44" s="17">
        <v>14</v>
      </c>
      <c r="D44" s="18">
        <v>1</v>
      </c>
      <c r="E44" s="18">
        <v>2</v>
      </c>
      <c r="F44" s="19">
        <v>2</v>
      </c>
      <c r="G44" s="18">
        <v>1</v>
      </c>
      <c r="H44" s="19">
        <v>8</v>
      </c>
    </row>
    <row r="45" spans="1:8">
      <c r="A45" s="96"/>
      <c r="B45" s="94"/>
      <c r="C45" s="14">
        <v>100</v>
      </c>
      <c r="D45" s="15">
        <v>7.1428571428571423</v>
      </c>
      <c r="E45" s="15">
        <v>14.285714285714285</v>
      </c>
      <c r="F45" s="16">
        <v>14.285714285714285</v>
      </c>
      <c r="G45" s="15">
        <v>7.1428571428571423</v>
      </c>
      <c r="H45" s="16">
        <v>57.142857142857139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48</v>
      </c>
      <c r="D48" s="18">
        <v>9</v>
      </c>
      <c r="E48" s="18">
        <v>14</v>
      </c>
      <c r="F48" s="19">
        <v>19</v>
      </c>
      <c r="G48" s="18">
        <v>3</v>
      </c>
      <c r="H48" s="19">
        <v>3</v>
      </c>
    </row>
    <row r="49" spans="1:8">
      <c r="A49" s="93"/>
      <c r="B49" s="94"/>
      <c r="C49" s="14">
        <v>100</v>
      </c>
      <c r="D49" s="15">
        <v>18.75</v>
      </c>
      <c r="E49" s="15">
        <v>29.166666666666668</v>
      </c>
      <c r="F49" s="16">
        <v>39.583333333333329</v>
      </c>
      <c r="G49" s="15">
        <v>6.25</v>
      </c>
      <c r="H49" s="16">
        <v>6.25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1</v>
      </c>
      <c r="D52" s="18" t="s">
        <v>37</v>
      </c>
      <c r="E52" s="18">
        <v>1</v>
      </c>
      <c r="F52" s="19" t="s">
        <v>37</v>
      </c>
      <c r="G52" s="18" t="s">
        <v>37</v>
      </c>
      <c r="H52" s="19" t="s">
        <v>37</v>
      </c>
    </row>
    <row r="53" spans="1:8">
      <c r="A53" s="96"/>
      <c r="B53" s="94"/>
      <c r="C53" s="14">
        <v>100</v>
      </c>
      <c r="D53" s="15" t="s">
        <v>37</v>
      </c>
      <c r="E53" s="15">
        <v>100</v>
      </c>
      <c r="F53" s="16" t="s">
        <v>37</v>
      </c>
      <c r="G53" s="15" t="s">
        <v>37</v>
      </c>
      <c r="H53" s="16" t="s">
        <v>37</v>
      </c>
    </row>
    <row r="54" spans="1:8">
      <c r="A54" s="95"/>
      <c r="B54" s="94" t="s">
        <v>432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96"/>
      <c r="B55" s="94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95"/>
      <c r="B56" s="94" t="s">
        <v>433</v>
      </c>
      <c r="C56" s="17">
        <v>6</v>
      </c>
      <c r="D56" s="18">
        <v>1</v>
      </c>
      <c r="E56" s="18">
        <v>2</v>
      </c>
      <c r="F56" s="19">
        <v>3</v>
      </c>
      <c r="G56" s="18" t="s">
        <v>37</v>
      </c>
      <c r="H56" s="19" t="s">
        <v>37</v>
      </c>
    </row>
    <row r="57" spans="1:8">
      <c r="A57" s="96"/>
      <c r="B57" s="94"/>
      <c r="C57" s="14">
        <v>100</v>
      </c>
      <c r="D57" s="15">
        <v>16.666666666666664</v>
      </c>
      <c r="E57" s="15">
        <v>33.333333333333329</v>
      </c>
      <c r="F57" s="16">
        <v>50</v>
      </c>
      <c r="G57" s="15" t="s">
        <v>37</v>
      </c>
      <c r="H57" s="16" t="s">
        <v>37</v>
      </c>
    </row>
    <row r="58" spans="1:8">
      <c r="A58" s="95"/>
      <c r="B58" s="94" t="s">
        <v>434</v>
      </c>
      <c r="C58" s="17">
        <v>5</v>
      </c>
      <c r="D58" s="18" t="s">
        <v>37</v>
      </c>
      <c r="E58" s="18">
        <v>2</v>
      </c>
      <c r="F58" s="19">
        <v>3</v>
      </c>
      <c r="G58" s="18" t="s">
        <v>37</v>
      </c>
      <c r="H58" s="19" t="s">
        <v>37</v>
      </c>
    </row>
    <row r="59" spans="1:8">
      <c r="A59" s="96"/>
      <c r="B59" s="94"/>
      <c r="C59" s="14">
        <v>100</v>
      </c>
      <c r="D59" s="15" t="s">
        <v>37</v>
      </c>
      <c r="E59" s="15">
        <v>40</v>
      </c>
      <c r="F59" s="16">
        <v>60</v>
      </c>
      <c r="G59" s="15" t="s">
        <v>37</v>
      </c>
      <c r="H59" s="16" t="s">
        <v>37</v>
      </c>
    </row>
    <row r="60" spans="1:8">
      <c r="A60" s="95"/>
      <c r="B60" s="94" t="s">
        <v>435</v>
      </c>
      <c r="C60" s="17">
        <v>8</v>
      </c>
      <c r="D60" s="18">
        <v>2</v>
      </c>
      <c r="E60" s="18" t="s">
        <v>37</v>
      </c>
      <c r="F60" s="19">
        <v>4</v>
      </c>
      <c r="G60" s="18">
        <v>2</v>
      </c>
      <c r="H60" s="19" t="s">
        <v>37</v>
      </c>
    </row>
    <row r="61" spans="1:8">
      <c r="A61" s="96"/>
      <c r="B61" s="94"/>
      <c r="C61" s="14">
        <v>100</v>
      </c>
      <c r="D61" s="15">
        <v>25</v>
      </c>
      <c r="E61" s="15" t="s">
        <v>37</v>
      </c>
      <c r="F61" s="16">
        <v>50</v>
      </c>
      <c r="G61" s="15">
        <v>25</v>
      </c>
      <c r="H61" s="16" t="s">
        <v>37</v>
      </c>
    </row>
    <row r="62" spans="1:8">
      <c r="A62" s="95"/>
      <c r="B62" s="94" t="s">
        <v>436</v>
      </c>
      <c r="C62" s="17">
        <v>15</v>
      </c>
      <c r="D62" s="18">
        <v>3</v>
      </c>
      <c r="E62" s="18">
        <v>6</v>
      </c>
      <c r="F62" s="19">
        <v>5</v>
      </c>
      <c r="G62" s="18">
        <v>1</v>
      </c>
      <c r="H62" s="19" t="s">
        <v>37</v>
      </c>
    </row>
    <row r="63" spans="1:8">
      <c r="A63" s="96"/>
      <c r="B63" s="94"/>
      <c r="C63" s="14">
        <v>100</v>
      </c>
      <c r="D63" s="15">
        <v>20</v>
      </c>
      <c r="E63" s="15">
        <v>40</v>
      </c>
      <c r="F63" s="16">
        <v>33.333333333333329</v>
      </c>
      <c r="G63" s="15">
        <v>6.666666666666667</v>
      </c>
      <c r="H63" s="16" t="s">
        <v>37</v>
      </c>
    </row>
    <row r="64" spans="1:8">
      <c r="A64" s="95"/>
      <c r="B64" s="94" t="s">
        <v>437</v>
      </c>
      <c r="C64" s="17">
        <v>10</v>
      </c>
      <c r="D64" s="18">
        <v>2</v>
      </c>
      <c r="E64" s="18">
        <v>3</v>
      </c>
      <c r="F64" s="19">
        <v>3</v>
      </c>
      <c r="G64" s="18" t="s">
        <v>37</v>
      </c>
      <c r="H64" s="19">
        <v>2</v>
      </c>
    </row>
    <row r="65" spans="1:8">
      <c r="A65" s="96"/>
      <c r="B65" s="94"/>
      <c r="C65" s="14">
        <v>100</v>
      </c>
      <c r="D65" s="15">
        <v>20</v>
      </c>
      <c r="E65" s="15">
        <v>30</v>
      </c>
      <c r="F65" s="16">
        <v>30</v>
      </c>
      <c r="G65" s="15" t="s">
        <v>37</v>
      </c>
      <c r="H65" s="16">
        <v>20</v>
      </c>
    </row>
    <row r="66" spans="1:8">
      <c r="A66" s="95"/>
      <c r="B66" s="94" t="s">
        <v>438</v>
      </c>
      <c r="C66" s="17">
        <v>2</v>
      </c>
      <c r="D66" s="18" t="s">
        <v>37</v>
      </c>
      <c r="E66" s="18" t="s">
        <v>37</v>
      </c>
      <c r="F66" s="19">
        <v>1</v>
      </c>
      <c r="G66" s="18" t="s">
        <v>37</v>
      </c>
      <c r="H66" s="19">
        <v>1</v>
      </c>
    </row>
    <row r="67" spans="1:8">
      <c r="A67" s="96"/>
      <c r="B67" s="94"/>
      <c r="C67" s="14">
        <v>100</v>
      </c>
      <c r="D67" s="15" t="s">
        <v>37</v>
      </c>
      <c r="E67" s="15" t="s">
        <v>37</v>
      </c>
      <c r="F67" s="16">
        <v>50</v>
      </c>
      <c r="G67" s="15" t="s">
        <v>37</v>
      </c>
      <c r="H67" s="16">
        <v>50</v>
      </c>
    </row>
    <row r="68" spans="1:8">
      <c r="A68" s="95"/>
      <c r="B68" s="94" t="s">
        <v>19</v>
      </c>
      <c r="C68" s="17" t="s">
        <v>37</v>
      </c>
      <c r="D68" s="18" t="s">
        <v>37</v>
      </c>
      <c r="E68" s="18" t="s">
        <v>37</v>
      </c>
      <c r="F68" s="19" t="s">
        <v>37</v>
      </c>
      <c r="G68" s="18" t="s">
        <v>37</v>
      </c>
      <c r="H68" s="19" t="s">
        <v>37</v>
      </c>
    </row>
    <row r="69" spans="1:8">
      <c r="A69" s="96"/>
      <c r="B69" s="94"/>
      <c r="C69" s="14" t="s">
        <v>37</v>
      </c>
      <c r="D69" s="15" t="s">
        <v>37</v>
      </c>
      <c r="E69" s="15" t="s">
        <v>37</v>
      </c>
      <c r="F69" s="16" t="s">
        <v>37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45</v>
      </c>
      <c r="D94" s="18">
        <v>7</v>
      </c>
      <c r="E94" s="18">
        <v>10</v>
      </c>
      <c r="F94" s="19">
        <v>12</v>
      </c>
      <c r="G94" s="18">
        <v>3</v>
      </c>
      <c r="H94" s="19">
        <v>13</v>
      </c>
    </row>
    <row r="95" spans="1:8">
      <c r="A95" s="93"/>
      <c r="B95" s="94"/>
      <c r="C95" s="14">
        <v>100</v>
      </c>
      <c r="D95" s="15">
        <v>15.555555555555555</v>
      </c>
      <c r="E95" s="15">
        <v>22.222222222222221</v>
      </c>
      <c r="F95" s="16">
        <v>26.666666666666668</v>
      </c>
      <c r="G95" s="15">
        <v>6.666666666666667</v>
      </c>
      <c r="H95" s="16">
        <v>28.888888888888886</v>
      </c>
    </row>
    <row r="96" spans="1:8">
      <c r="A96" s="99"/>
      <c r="B96" s="64" t="s">
        <v>442</v>
      </c>
      <c r="C96" s="17">
        <v>30</v>
      </c>
      <c r="D96" s="18">
        <v>4</v>
      </c>
      <c r="E96" s="18">
        <v>6</v>
      </c>
      <c r="F96" s="19">
        <v>7</v>
      </c>
      <c r="G96" s="18">
        <v>3</v>
      </c>
      <c r="H96" s="19">
        <v>10</v>
      </c>
    </row>
    <row r="97" spans="1:8">
      <c r="A97" s="96"/>
      <c r="B97" s="94"/>
      <c r="C97" s="14">
        <v>100</v>
      </c>
      <c r="D97" s="15">
        <v>13.333333333333334</v>
      </c>
      <c r="E97" s="15">
        <v>20</v>
      </c>
      <c r="F97" s="16">
        <v>23.333333333333332</v>
      </c>
      <c r="G97" s="15">
        <v>10</v>
      </c>
      <c r="H97" s="16">
        <v>33.333333333333329</v>
      </c>
    </row>
    <row r="98" spans="1:8">
      <c r="A98" s="95"/>
      <c r="B98" s="94" t="s">
        <v>443</v>
      </c>
      <c r="C98" s="17">
        <v>15</v>
      </c>
      <c r="D98" s="18">
        <v>3</v>
      </c>
      <c r="E98" s="18">
        <v>4</v>
      </c>
      <c r="F98" s="19">
        <v>5</v>
      </c>
      <c r="G98" s="18" t="s">
        <v>37</v>
      </c>
      <c r="H98" s="19">
        <v>3</v>
      </c>
    </row>
    <row r="99" spans="1:8">
      <c r="A99" s="96"/>
      <c r="B99" s="94"/>
      <c r="C99" s="14">
        <v>100</v>
      </c>
      <c r="D99" s="15">
        <v>20</v>
      </c>
      <c r="E99" s="15">
        <v>26.666666666666668</v>
      </c>
      <c r="F99" s="16">
        <v>33.333333333333329</v>
      </c>
      <c r="G99" s="15" t="s">
        <v>37</v>
      </c>
      <c r="H99" s="16">
        <v>20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23</v>
      </c>
      <c r="D102" s="18">
        <v>5</v>
      </c>
      <c r="E102" s="18">
        <v>7</v>
      </c>
      <c r="F102" s="19">
        <v>7</v>
      </c>
      <c r="G102" s="18">
        <v>2</v>
      </c>
      <c r="H102" s="19">
        <v>2</v>
      </c>
    </row>
    <row r="103" spans="1:8">
      <c r="A103" s="93"/>
      <c r="B103" s="94"/>
      <c r="C103" s="14">
        <v>100</v>
      </c>
      <c r="D103" s="15">
        <v>21.739130434782609</v>
      </c>
      <c r="E103" s="15">
        <v>30.434782608695656</v>
      </c>
      <c r="F103" s="16">
        <v>30.434782608695656</v>
      </c>
      <c r="G103" s="15">
        <v>8.695652173913043</v>
      </c>
      <c r="H103" s="16">
        <v>8.695652173913043</v>
      </c>
    </row>
    <row r="104" spans="1:8">
      <c r="A104" s="99"/>
      <c r="B104" s="64" t="s">
        <v>538</v>
      </c>
      <c r="C104" s="17">
        <v>13</v>
      </c>
      <c r="D104" s="18">
        <v>3</v>
      </c>
      <c r="E104" s="18">
        <v>4</v>
      </c>
      <c r="F104" s="19">
        <v>3</v>
      </c>
      <c r="G104" s="18">
        <v>2</v>
      </c>
      <c r="H104" s="19">
        <v>1</v>
      </c>
    </row>
    <row r="105" spans="1:8">
      <c r="A105" s="96"/>
      <c r="B105" s="94"/>
      <c r="C105" s="14">
        <v>100</v>
      </c>
      <c r="D105" s="15">
        <v>23.076923076923077</v>
      </c>
      <c r="E105" s="15">
        <v>30.76923076923077</v>
      </c>
      <c r="F105" s="16">
        <v>23.076923076923077</v>
      </c>
      <c r="G105" s="15">
        <v>15.384615384615385</v>
      </c>
      <c r="H105" s="16">
        <v>7.6923076923076925</v>
      </c>
    </row>
    <row r="106" spans="1:8">
      <c r="A106" s="95"/>
      <c r="B106" s="94" t="s">
        <v>539</v>
      </c>
      <c r="C106" s="17">
        <v>10</v>
      </c>
      <c r="D106" s="18">
        <v>2</v>
      </c>
      <c r="E106" s="18">
        <v>3</v>
      </c>
      <c r="F106" s="19">
        <v>4</v>
      </c>
      <c r="G106" s="18" t="s">
        <v>37</v>
      </c>
      <c r="H106" s="19">
        <v>1</v>
      </c>
    </row>
    <row r="107" spans="1:8">
      <c r="A107" s="96"/>
      <c r="B107" s="94"/>
      <c r="C107" s="14">
        <v>100</v>
      </c>
      <c r="D107" s="15">
        <v>20</v>
      </c>
      <c r="E107" s="15">
        <v>30</v>
      </c>
      <c r="F107" s="16">
        <v>40</v>
      </c>
      <c r="G107" s="15" t="s">
        <v>37</v>
      </c>
      <c r="H107" s="16">
        <v>10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22</v>
      </c>
      <c r="D110" s="18">
        <v>2</v>
      </c>
      <c r="E110" s="18">
        <v>3</v>
      </c>
      <c r="F110" s="19">
        <v>5</v>
      </c>
      <c r="G110" s="18">
        <v>1</v>
      </c>
      <c r="H110" s="19">
        <v>11</v>
      </c>
    </row>
    <row r="111" spans="1:8">
      <c r="A111" s="93"/>
      <c r="B111" s="94"/>
      <c r="C111" s="14">
        <v>100</v>
      </c>
      <c r="D111" s="15">
        <v>9.0909090909090917</v>
      </c>
      <c r="E111" s="15">
        <v>13.636363636363635</v>
      </c>
      <c r="F111" s="16">
        <v>22.727272727272727</v>
      </c>
      <c r="G111" s="15">
        <v>4.5454545454545459</v>
      </c>
      <c r="H111" s="16">
        <v>50</v>
      </c>
    </row>
    <row r="112" spans="1:8">
      <c r="A112" s="99"/>
      <c r="B112" s="64" t="s">
        <v>450</v>
      </c>
      <c r="C112" s="17">
        <v>17</v>
      </c>
      <c r="D112" s="18">
        <v>1</v>
      </c>
      <c r="E112" s="18">
        <v>2</v>
      </c>
      <c r="F112" s="19">
        <v>4</v>
      </c>
      <c r="G112" s="18">
        <v>1</v>
      </c>
      <c r="H112" s="19">
        <v>9</v>
      </c>
    </row>
    <row r="113" spans="1:8">
      <c r="A113" s="96"/>
      <c r="B113" s="94"/>
      <c r="C113" s="14">
        <v>100</v>
      </c>
      <c r="D113" s="15">
        <v>5.8823529411764701</v>
      </c>
      <c r="E113" s="15">
        <v>11.76470588235294</v>
      </c>
      <c r="F113" s="16">
        <v>23.52941176470588</v>
      </c>
      <c r="G113" s="15">
        <v>5.8823529411764701</v>
      </c>
      <c r="H113" s="16">
        <v>52.941176470588239</v>
      </c>
    </row>
    <row r="114" spans="1:8">
      <c r="A114" s="95"/>
      <c r="B114" s="94" t="s">
        <v>451</v>
      </c>
      <c r="C114" s="17">
        <v>5</v>
      </c>
      <c r="D114" s="18">
        <v>1</v>
      </c>
      <c r="E114" s="18">
        <v>1</v>
      </c>
      <c r="F114" s="19">
        <v>1</v>
      </c>
      <c r="G114" s="18" t="s">
        <v>37</v>
      </c>
      <c r="H114" s="19">
        <v>2</v>
      </c>
    </row>
    <row r="115" spans="1:8">
      <c r="A115" s="96"/>
      <c r="B115" s="94"/>
      <c r="C115" s="14">
        <v>100</v>
      </c>
      <c r="D115" s="15">
        <v>20</v>
      </c>
      <c r="E115" s="15">
        <v>20</v>
      </c>
      <c r="F115" s="16">
        <v>20</v>
      </c>
      <c r="G115" s="15" t="s">
        <v>37</v>
      </c>
      <c r="H115" s="16">
        <v>40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9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625" style="2" customWidth="1"/>
    <col min="2" max="7" width="6.625" style="2" customWidth="1"/>
    <col min="8" max="32" width="9.375" style="2" customWidth="1"/>
    <col min="33" max="16384" width="5.875" style="2"/>
  </cols>
  <sheetData>
    <row r="1" spans="1:7" ht="12.75" thickBot="1">
      <c r="A1" s="1" t="s">
        <v>368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469</v>
      </c>
      <c r="D4" s="12">
        <v>902</v>
      </c>
      <c r="E4" s="12">
        <v>853</v>
      </c>
      <c r="F4" s="12">
        <v>254</v>
      </c>
      <c r="G4" s="13">
        <v>355</v>
      </c>
    </row>
    <row r="5" spans="1:7">
      <c r="A5" s="83"/>
      <c r="B5" s="14">
        <v>100</v>
      </c>
      <c r="C5" s="15">
        <v>16.554888810448286</v>
      </c>
      <c r="D5" s="15">
        <v>31.839039887045534</v>
      </c>
      <c r="E5" s="15">
        <v>30.109424638192728</v>
      </c>
      <c r="F5" s="15">
        <v>8.9657606777267915</v>
      </c>
      <c r="G5" s="16">
        <v>12.530885986586657</v>
      </c>
    </row>
    <row r="6" spans="1:7">
      <c r="A6" s="88" t="s">
        <v>542</v>
      </c>
      <c r="B6" s="17">
        <v>16</v>
      </c>
      <c r="C6" s="18">
        <v>2</v>
      </c>
      <c r="D6" s="18">
        <v>2</v>
      </c>
      <c r="E6" s="18">
        <v>5</v>
      </c>
      <c r="F6" s="18">
        <v>2</v>
      </c>
      <c r="G6" s="19">
        <v>5</v>
      </c>
    </row>
    <row r="7" spans="1:7">
      <c r="A7" s="89"/>
      <c r="B7" s="14">
        <v>100</v>
      </c>
      <c r="C7" s="15">
        <v>12.5</v>
      </c>
      <c r="D7" s="15">
        <v>12.5</v>
      </c>
      <c r="E7" s="15">
        <v>31.25</v>
      </c>
      <c r="F7" s="15">
        <v>12.5</v>
      </c>
      <c r="G7" s="16">
        <v>31.25</v>
      </c>
    </row>
    <row r="8" spans="1:7">
      <c r="A8" s="88" t="s">
        <v>543</v>
      </c>
      <c r="B8" s="17">
        <v>2800</v>
      </c>
      <c r="C8" s="18">
        <v>466</v>
      </c>
      <c r="D8" s="18">
        <v>894</v>
      </c>
      <c r="E8" s="18">
        <v>844</v>
      </c>
      <c r="F8" s="18">
        <v>251</v>
      </c>
      <c r="G8" s="19">
        <v>345</v>
      </c>
    </row>
    <row r="9" spans="1:7">
      <c r="A9" s="89"/>
      <c r="B9" s="14">
        <v>100</v>
      </c>
      <c r="C9" s="15">
        <v>16.642857142857142</v>
      </c>
      <c r="D9" s="15">
        <v>31.928571428571427</v>
      </c>
      <c r="E9" s="15">
        <v>30.142857142857142</v>
      </c>
      <c r="F9" s="15">
        <v>8.9642857142857153</v>
      </c>
      <c r="G9" s="16">
        <v>12.321428571428573</v>
      </c>
    </row>
    <row r="10" spans="1:7">
      <c r="A10" s="88" t="s">
        <v>19</v>
      </c>
      <c r="B10" s="17">
        <v>17</v>
      </c>
      <c r="C10" s="18">
        <v>1</v>
      </c>
      <c r="D10" s="18">
        <v>6</v>
      </c>
      <c r="E10" s="18">
        <v>4</v>
      </c>
      <c r="F10" s="18">
        <v>1</v>
      </c>
      <c r="G10" s="19">
        <v>5</v>
      </c>
    </row>
    <row r="11" spans="1:7">
      <c r="A11" s="90"/>
      <c r="B11" s="20">
        <v>100</v>
      </c>
      <c r="C11" s="21">
        <v>5.8823529411764701</v>
      </c>
      <c r="D11" s="21">
        <v>35.294117647058826</v>
      </c>
      <c r="E11" s="21">
        <v>23.52941176470588</v>
      </c>
      <c r="F11" s="21">
        <v>5.8823529411764701</v>
      </c>
      <c r="G11" s="22">
        <v>29.411764705882355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7.625" style="2" customWidth="1"/>
    <col min="2" max="7" width="6.625" style="2" customWidth="1"/>
    <col min="8" max="33" width="9.375" style="2" customWidth="1"/>
    <col min="34" max="16384" width="5.875" style="2"/>
  </cols>
  <sheetData>
    <row r="1" spans="1:10" ht="12.75" thickBot="1">
      <c r="A1" s="1" t="s">
        <v>369</v>
      </c>
      <c r="J1" s="1"/>
    </row>
    <row r="2" spans="1:10" ht="6" customHeight="1" thickTop="1">
      <c r="A2" s="4"/>
      <c r="B2" s="4"/>
      <c r="C2" s="5"/>
      <c r="D2" s="5"/>
      <c r="E2" s="5"/>
      <c r="F2" s="5"/>
      <c r="G2" s="6"/>
    </row>
    <row r="3" spans="1:10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0" ht="13.5" customHeight="1">
      <c r="A4" s="81" t="s">
        <v>0</v>
      </c>
      <c r="B4" s="11">
        <v>2833</v>
      </c>
      <c r="C4" s="12">
        <v>469</v>
      </c>
      <c r="D4" s="12">
        <v>902</v>
      </c>
      <c r="E4" s="12">
        <v>853</v>
      </c>
      <c r="F4" s="12">
        <v>254</v>
      </c>
      <c r="G4" s="13">
        <v>355</v>
      </c>
    </row>
    <row r="5" spans="1:10">
      <c r="A5" s="83"/>
      <c r="B5" s="14">
        <v>100</v>
      </c>
      <c r="C5" s="15">
        <v>16.554888810448286</v>
      </c>
      <c r="D5" s="15">
        <v>31.839039887045534</v>
      </c>
      <c r="E5" s="15">
        <v>30.109424638192728</v>
      </c>
      <c r="F5" s="15">
        <v>8.9657606777267915</v>
      </c>
      <c r="G5" s="16">
        <v>12.530885986586657</v>
      </c>
    </row>
    <row r="6" spans="1:10">
      <c r="A6" s="88" t="s">
        <v>542</v>
      </c>
      <c r="B6" s="17">
        <v>49</v>
      </c>
      <c r="C6" s="18">
        <v>5</v>
      </c>
      <c r="D6" s="18">
        <v>11</v>
      </c>
      <c r="E6" s="18">
        <v>11</v>
      </c>
      <c r="F6" s="18">
        <v>7</v>
      </c>
      <c r="G6" s="19">
        <v>15</v>
      </c>
    </row>
    <row r="7" spans="1:10">
      <c r="A7" s="89"/>
      <c r="B7" s="14">
        <v>100</v>
      </c>
      <c r="C7" s="15">
        <v>10.204081632653061</v>
      </c>
      <c r="D7" s="15">
        <v>22.448979591836736</v>
      </c>
      <c r="E7" s="15">
        <v>22.448979591836736</v>
      </c>
      <c r="F7" s="15">
        <v>14.285714285714285</v>
      </c>
      <c r="G7" s="16">
        <v>30.612244897959183</v>
      </c>
    </row>
    <row r="8" spans="1:10">
      <c r="A8" s="88" t="s">
        <v>543</v>
      </c>
      <c r="B8" s="17">
        <v>2772</v>
      </c>
      <c r="C8" s="18">
        <v>464</v>
      </c>
      <c r="D8" s="18">
        <v>885</v>
      </c>
      <c r="E8" s="18">
        <v>841</v>
      </c>
      <c r="F8" s="18">
        <v>246</v>
      </c>
      <c r="G8" s="19">
        <v>336</v>
      </c>
    </row>
    <row r="9" spans="1:10">
      <c r="A9" s="89"/>
      <c r="B9" s="14">
        <v>100</v>
      </c>
      <c r="C9" s="15">
        <v>16.738816738816737</v>
      </c>
      <c r="D9" s="15">
        <v>31.926406926406926</v>
      </c>
      <c r="E9" s="15">
        <v>30.339105339105338</v>
      </c>
      <c r="F9" s="15">
        <v>8.8744588744588757</v>
      </c>
      <c r="G9" s="16">
        <v>12.121212121212121</v>
      </c>
    </row>
    <row r="10" spans="1:10">
      <c r="A10" s="88" t="s">
        <v>19</v>
      </c>
      <c r="B10" s="17">
        <v>12</v>
      </c>
      <c r="C10" s="18" t="s">
        <v>37</v>
      </c>
      <c r="D10" s="18">
        <v>6</v>
      </c>
      <c r="E10" s="18">
        <v>1</v>
      </c>
      <c r="F10" s="18">
        <v>1</v>
      </c>
      <c r="G10" s="19">
        <v>4</v>
      </c>
    </row>
    <row r="11" spans="1:10">
      <c r="A11" s="90"/>
      <c r="B11" s="20">
        <v>100</v>
      </c>
      <c r="C11" s="21" t="s">
        <v>37</v>
      </c>
      <c r="D11" s="21">
        <v>50</v>
      </c>
      <c r="E11" s="21">
        <v>8.3333333333333321</v>
      </c>
      <c r="F11" s="21">
        <v>8.3333333333333321</v>
      </c>
      <c r="G11" s="22">
        <v>33.333333333333329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7.62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370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469</v>
      </c>
      <c r="D4" s="12">
        <v>902</v>
      </c>
      <c r="E4" s="12">
        <v>853</v>
      </c>
      <c r="F4" s="12">
        <v>254</v>
      </c>
      <c r="G4" s="13">
        <v>355</v>
      </c>
    </row>
    <row r="5" spans="1:11">
      <c r="A5" s="83"/>
      <c r="B5" s="14">
        <v>100</v>
      </c>
      <c r="C5" s="15">
        <v>16.554888810448286</v>
      </c>
      <c r="D5" s="15">
        <v>31.839039887045534</v>
      </c>
      <c r="E5" s="15">
        <v>30.109424638192728</v>
      </c>
      <c r="F5" s="15">
        <v>8.9657606777267915</v>
      </c>
      <c r="G5" s="16">
        <v>12.530885986586657</v>
      </c>
    </row>
    <row r="6" spans="1:11">
      <c r="A6" s="88" t="s">
        <v>542</v>
      </c>
      <c r="B6" s="17">
        <v>66</v>
      </c>
      <c r="C6" s="18">
        <v>8</v>
      </c>
      <c r="D6" s="18">
        <v>20</v>
      </c>
      <c r="E6" s="18">
        <v>18</v>
      </c>
      <c r="F6" s="18">
        <v>6</v>
      </c>
      <c r="G6" s="19">
        <v>14</v>
      </c>
    </row>
    <row r="7" spans="1:11">
      <c r="A7" s="89"/>
      <c r="B7" s="14">
        <v>100</v>
      </c>
      <c r="C7" s="15">
        <v>12.121212121212121</v>
      </c>
      <c r="D7" s="15">
        <v>30.303030303030305</v>
      </c>
      <c r="E7" s="15">
        <v>27.27272727272727</v>
      </c>
      <c r="F7" s="15">
        <v>9.0909090909090917</v>
      </c>
      <c r="G7" s="16">
        <v>21.212121212121211</v>
      </c>
    </row>
    <row r="8" spans="1:11">
      <c r="A8" s="88" t="s">
        <v>543</v>
      </c>
      <c r="B8" s="17">
        <v>2753</v>
      </c>
      <c r="C8" s="18">
        <v>461</v>
      </c>
      <c r="D8" s="18">
        <v>878</v>
      </c>
      <c r="E8" s="18">
        <v>832</v>
      </c>
      <c r="F8" s="18">
        <v>247</v>
      </c>
      <c r="G8" s="19">
        <v>335</v>
      </c>
    </row>
    <row r="9" spans="1:11">
      <c r="A9" s="89"/>
      <c r="B9" s="14">
        <v>100</v>
      </c>
      <c r="C9" s="15">
        <v>16.745368688703234</v>
      </c>
      <c r="D9" s="15">
        <v>31.892480929894663</v>
      </c>
      <c r="E9" s="15">
        <v>30.221576462041412</v>
      </c>
      <c r="F9" s="15">
        <v>8.9720305121685442</v>
      </c>
      <c r="G9" s="16">
        <v>12.168543407192153</v>
      </c>
    </row>
    <row r="10" spans="1:11">
      <c r="A10" s="88" t="s">
        <v>19</v>
      </c>
      <c r="B10" s="17">
        <v>14</v>
      </c>
      <c r="C10" s="18" t="s">
        <v>37</v>
      </c>
      <c r="D10" s="18">
        <v>4</v>
      </c>
      <c r="E10" s="18">
        <v>3</v>
      </c>
      <c r="F10" s="18">
        <v>1</v>
      </c>
      <c r="G10" s="19">
        <v>6</v>
      </c>
    </row>
    <row r="11" spans="1:11">
      <c r="A11" s="90"/>
      <c r="B11" s="20">
        <v>100</v>
      </c>
      <c r="C11" s="21" t="s">
        <v>37</v>
      </c>
      <c r="D11" s="21">
        <v>28.571428571428569</v>
      </c>
      <c r="E11" s="21">
        <v>21.428571428571427</v>
      </c>
      <c r="F11" s="21">
        <v>7.1428571428571423</v>
      </c>
      <c r="G11" s="22">
        <v>42.857142857142854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7.62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371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469</v>
      </c>
      <c r="D4" s="12">
        <v>902</v>
      </c>
      <c r="E4" s="12">
        <v>853</v>
      </c>
      <c r="F4" s="12">
        <v>254</v>
      </c>
      <c r="G4" s="13">
        <v>355</v>
      </c>
    </row>
    <row r="5" spans="1:11">
      <c r="A5" s="83"/>
      <c r="B5" s="14">
        <v>100</v>
      </c>
      <c r="C5" s="15">
        <v>16.554888810448286</v>
      </c>
      <c r="D5" s="15">
        <v>31.839039887045534</v>
      </c>
      <c r="E5" s="15">
        <v>30.109424638192728</v>
      </c>
      <c r="F5" s="15">
        <v>8.9657606777267915</v>
      </c>
      <c r="G5" s="16">
        <v>12.530885986586657</v>
      </c>
    </row>
    <row r="6" spans="1:11">
      <c r="A6" s="88" t="s">
        <v>542</v>
      </c>
      <c r="B6" s="17">
        <v>47</v>
      </c>
      <c r="C6" s="18">
        <v>5</v>
      </c>
      <c r="D6" s="18">
        <v>13</v>
      </c>
      <c r="E6" s="18">
        <v>9</v>
      </c>
      <c r="F6" s="18">
        <v>5</v>
      </c>
      <c r="G6" s="19">
        <v>15</v>
      </c>
    </row>
    <row r="7" spans="1:11">
      <c r="A7" s="89"/>
      <c r="B7" s="14">
        <v>100</v>
      </c>
      <c r="C7" s="15">
        <v>10.638297872340425</v>
      </c>
      <c r="D7" s="15">
        <v>27.659574468085108</v>
      </c>
      <c r="E7" s="15">
        <v>19.148936170212767</v>
      </c>
      <c r="F7" s="15">
        <v>10.638297872340425</v>
      </c>
      <c r="G7" s="16">
        <v>31.914893617021278</v>
      </c>
    </row>
    <row r="8" spans="1:11">
      <c r="A8" s="88" t="s">
        <v>543</v>
      </c>
      <c r="B8" s="17">
        <v>2772</v>
      </c>
      <c r="C8" s="18">
        <v>464</v>
      </c>
      <c r="D8" s="18">
        <v>884</v>
      </c>
      <c r="E8" s="18">
        <v>841</v>
      </c>
      <c r="F8" s="18">
        <v>248</v>
      </c>
      <c r="G8" s="19">
        <v>335</v>
      </c>
    </row>
    <row r="9" spans="1:11">
      <c r="A9" s="89"/>
      <c r="B9" s="14">
        <v>100</v>
      </c>
      <c r="C9" s="15">
        <v>16.738816738816737</v>
      </c>
      <c r="D9" s="15">
        <v>31.89033189033189</v>
      </c>
      <c r="E9" s="15">
        <v>30.339105339105338</v>
      </c>
      <c r="F9" s="15">
        <v>8.9466089466089471</v>
      </c>
      <c r="G9" s="16">
        <v>12.085137085137085</v>
      </c>
    </row>
    <row r="10" spans="1:11">
      <c r="A10" s="88" t="s">
        <v>19</v>
      </c>
      <c r="B10" s="17">
        <v>14</v>
      </c>
      <c r="C10" s="18" t="s">
        <v>37</v>
      </c>
      <c r="D10" s="18">
        <v>5</v>
      </c>
      <c r="E10" s="18">
        <v>3</v>
      </c>
      <c r="F10" s="18">
        <v>1</v>
      </c>
      <c r="G10" s="19">
        <v>5</v>
      </c>
    </row>
    <row r="11" spans="1:11">
      <c r="A11" s="90"/>
      <c r="B11" s="20">
        <v>100</v>
      </c>
      <c r="C11" s="21" t="s">
        <v>37</v>
      </c>
      <c r="D11" s="21">
        <v>35.714285714285715</v>
      </c>
      <c r="E11" s="21">
        <v>21.428571428571427</v>
      </c>
      <c r="F11" s="21">
        <v>7.1428571428571423</v>
      </c>
      <c r="G11" s="22">
        <v>35.714285714285715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7.62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372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469</v>
      </c>
      <c r="D4" s="12">
        <v>902</v>
      </c>
      <c r="E4" s="12">
        <v>853</v>
      </c>
      <c r="F4" s="12">
        <v>254</v>
      </c>
      <c r="G4" s="13">
        <v>355</v>
      </c>
    </row>
    <row r="5" spans="1:11">
      <c r="A5" s="83"/>
      <c r="B5" s="14">
        <v>100</v>
      </c>
      <c r="C5" s="15">
        <v>16.554888810448286</v>
      </c>
      <c r="D5" s="15">
        <v>31.839039887045534</v>
      </c>
      <c r="E5" s="15">
        <v>30.109424638192728</v>
      </c>
      <c r="F5" s="15">
        <v>8.9657606777267915</v>
      </c>
      <c r="G5" s="16">
        <v>12.530885986586657</v>
      </c>
    </row>
    <row r="6" spans="1:11">
      <c r="A6" s="88" t="s">
        <v>542</v>
      </c>
      <c r="B6" s="17">
        <v>52</v>
      </c>
      <c r="C6" s="18">
        <v>9</v>
      </c>
      <c r="D6" s="18">
        <v>13</v>
      </c>
      <c r="E6" s="18">
        <v>13</v>
      </c>
      <c r="F6" s="18">
        <v>7</v>
      </c>
      <c r="G6" s="19">
        <v>10</v>
      </c>
    </row>
    <row r="7" spans="1:11">
      <c r="A7" s="89"/>
      <c r="B7" s="14">
        <v>100</v>
      </c>
      <c r="C7" s="15">
        <v>17.307692307692307</v>
      </c>
      <c r="D7" s="15">
        <v>25</v>
      </c>
      <c r="E7" s="15">
        <v>25</v>
      </c>
      <c r="F7" s="15">
        <v>13.461538461538462</v>
      </c>
      <c r="G7" s="16">
        <v>19.230769230769234</v>
      </c>
    </row>
    <row r="8" spans="1:11">
      <c r="A8" s="88" t="s">
        <v>543</v>
      </c>
      <c r="B8" s="17">
        <v>2760</v>
      </c>
      <c r="C8" s="18">
        <v>460</v>
      </c>
      <c r="D8" s="18">
        <v>883</v>
      </c>
      <c r="E8" s="18">
        <v>836</v>
      </c>
      <c r="F8" s="18">
        <v>246</v>
      </c>
      <c r="G8" s="19">
        <v>335</v>
      </c>
    </row>
    <row r="9" spans="1:11">
      <c r="A9" s="89"/>
      <c r="B9" s="14">
        <v>100</v>
      </c>
      <c r="C9" s="15">
        <v>16.666666666666664</v>
      </c>
      <c r="D9" s="15">
        <v>31.992753623188406</v>
      </c>
      <c r="E9" s="15">
        <v>30.289855072463766</v>
      </c>
      <c r="F9" s="15">
        <v>8.9130434782608692</v>
      </c>
      <c r="G9" s="16">
        <v>12.137681159420289</v>
      </c>
    </row>
    <row r="10" spans="1:11">
      <c r="A10" s="88" t="s">
        <v>19</v>
      </c>
      <c r="B10" s="17">
        <v>21</v>
      </c>
      <c r="C10" s="18" t="s">
        <v>37</v>
      </c>
      <c r="D10" s="18">
        <v>6</v>
      </c>
      <c r="E10" s="18">
        <v>4</v>
      </c>
      <c r="F10" s="18">
        <v>1</v>
      </c>
      <c r="G10" s="19">
        <v>10</v>
      </c>
    </row>
    <row r="11" spans="1:11">
      <c r="A11" s="90"/>
      <c r="B11" s="20">
        <v>100</v>
      </c>
      <c r="C11" s="21" t="s">
        <v>37</v>
      </c>
      <c r="D11" s="21">
        <v>28.571428571428569</v>
      </c>
      <c r="E11" s="21">
        <v>19.047619047619047</v>
      </c>
      <c r="F11" s="21">
        <v>4.7619047619047619</v>
      </c>
      <c r="G11" s="22">
        <v>47.619047619047613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625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373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469</v>
      </c>
      <c r="D4" s="12">
        <v>902</v>
      </c>
      <c r="E4" s="12">
        <v>853</v>
      </c>
      <c r="F4" s="12">
        <v>254</v>
      </c>
      <c r="G4" s="13">
        <v>355</v>
      </c>
    </row>
    <row r="5" spans="1:7">
      <c r="A5" s="83"/>
      <c r="B5" s="14">
        <v>100</v>
      </c>
      <c r="C5" s="15">
        <v>16.554888810448286</v>
      </c>
      <c r="D5" s="15">
        <v>31.839039887045534</v>
      </c>
      <c r="E5" s="15">
        <v>30.109424638192728</v>
      </c>
      <c r="F5" s="15">
        <v>8.9657606777267915</v>
      </c>
      <c r="G5" s="16">
        <v>12.530885986586657</v>
      </c>
    </row>
    <row r="6" spans="1:7">
      <c r="A6" s="88" t="s">
        <v>542</v>
      </c>
      <c r="B6" s="17">
        <v>100</v>
      </c>
      <c r="C6" s="18">
        <v>17</v>
      </c>
      <c r="D6" s="18">
        <v>28</v>
      </c>
      <c r="E6" s="18">
        <v>25</v>
      </c>
      <c r="F6" s="18">
        <v>9</v>
      </c>
      <c r="G6" s="19">
        <v>21</v>
      </c>
    </row>
    <row r="7" spans="1:7">
      <c r="A7" s="89"/>
      <c r="B7" s="14">
        <v>100</v>
      </c>
      <c r="C7" s="15">
        <v>17</v>
      </c>
      <c r="D7" s="15">
        <v>28.000000000000004</v>
      </c>
      <c r="E7" s="15">
        <v>25</v>
      </c>
      <c r="F7" s="15">
        <v>9</v>
      </c>
      <c r="G7" s="16">
        <v>21</v>
      </c>
    </row>
    <row r="8" spans="1:7">
      <c r="A8" s="88" t="s">
        <v>543</v>
      </c>
      <c r="B8" s="17">
        <v>2713</v>
      </c>
      <c r="C8" s="18">
        <v>452</v>
      </c>
      <c r="D8" s="18">
        <v>866</v>
      </c>
      <c r="E8" s="18">
        <v>825</v>
      </c>
      <c r="F8" s="18">
        <v>243</v>
      </c>
      <c r="G8" s="19">
        <v>327</v>
      </c>
    </row>
    <row r="9" spans="1:7">
      <c r="A9" s="89"/>
      <c r="B9" s="14">
        <v>100</v>
      </c>
      <c r="C9" s="15">
        <v>16.66052340582381</v>
      </c>
      <c r="D9" s="15">
        <v>31.920383339476594</v>
      </c>
      <c r="E9" s="15">
        <v>30.40914117213417</v>
      </c>
      <c r="F9" s="15">
        <v>8.9568743088831546</v>
      </c>
      <c r="G9" s="16">
        <v>12.05307777368227</v>
      </c>
    </row>
    <row r="10" spans="1:7">
      <c r="A10" s="88" t="s">
        <v>19</v>
      </c>
      <c r="B10" s="17">
        <v>20</v>
      </c>
      <c r="C10" s="18" t="s">
        <v>37</v>
      </c>
      <c r="D10" s="18">
        <v>8</v>
      </c>
      <c r="E10" s="18">
        <v>3</v>
      </c>
      <c r="F10" s="18">
        <v>2</v>
      </c>
      <c r="G10" s="19">
        <v>7</v>
      </c>
    </row>
    <row r="11" spans="1:7">
      <c r="A11" s="90"/>
      <c r="B11" s="20">
        <v>100</v>
      </c>
      <c r="C11" s="21" t="s">
        <v>37</v>
      </c>
      <c r="D11" s="21">
        <v>40</v>
      </c>
      <c r="E11" s="21">
        <v>15</v>
      </c>
      <c r="F11" s="21">
        <v>10</v>
      </c>
      <c r="G11" s="22">
        <v>35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625" style="2" customWidth="1"/>
    <col min="2" max="7" width="6.625" style="2" customWidth="1"/>
    <col min="8" max="34" width="9.375" style="2" customWidth="1"/>
    <col min="35" max="16384" width="5.875" style="2"/>
  </cols>
  <sheetData>
    <row r="1" spans="1:7" ht="12.75" thickBot="1">
      <c r="A1" s="1" t="s">
        <v>374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469</v>
      </c>
      <c r="D4" s="12">
        <v>902</v>
      </c>
      <c r="E4" s="12">
        <v>853</v>
      </c>
      <c r="F4" s="12">
        <v>254</v>
      </c>
      <c r="G4" s="13">
        <v>355</v>
      </c>
    </row>
    <row r="5" spans="1:7">
      <c r="A5" s="83"/>
      <c r="B5" s="14">
        <v>100</v>
      </c>
      <c r="C5" s="15">
        <v>16.554888810448286</v>
      </c>
      <c r="D5" s="15">
        <v>31.839039887045534</v>
      </c>
      <c r="E5" s="15">
        <v>30.109424638192728</v>
      </c>
      <c r="F5" s="15">
        <v>8.9657606777267915</v>
      </c>
      <c r="G5" s="16">
        <v>12.530885986586657</v>
      </c>
    </row>
    <row r="6" spans="1:7">
      <c r="A6" s="88" t="s">
        <v>542</v>
      </c>
      <c r="B6" s="17">
        <v>267</v>
      </c>
      <c r="C6" s="18">
        <v>56</v>
      </c>
      <c r="D6" s="18">
        <v>96</v>
      </c>
      <c r="E6" s="18">
        <v>79</v>
      </c>
      <c r="F6" s="18">
        <v>21</v>
      </c>
      <c r="G6" s="19">
        <v>15</v>
      </c>
    </row>
    <row r="7" spans="1:7">
      <c r="A7" s="89"/>
      <c r="B7" s="14">
        <v>100</v>
      </c>
      <c r="C7" s="15">
        <v>20.973782771535582</v>
      </c>
      <c r="D7" s="15">
        <v>35.955056179775283</v>
      </c>
      <c r="E7" s="15">
        <v>29.588014981273407</v>
      </c>
      <c r="F7" s="15">
        <v>7.8651685393258424</v>
      </c>
      <c r="G7" s="16">
        <v>5.6179775280898872</v>
      </c>
    </row>
    <row r="8" spans="1:7">
      <c r="A8" s="88" t="s">
        <v>543</v>
      </c>
      <c r="B8" s="17">
        <v>2544</v>
      </c>
      <c r="C8" s="18">
        <v>413</v>
      </c>
      <c r="D8" s="18">
        <v>800</v>
      </c>
      <c r="E8" s="18">
        <v>767</v>
      </c>
      <c r="F8" s="18">
        <v>232</v>
      </c>
      <c r="G8" s="19">
        <v>332</v>
      </c>
    </row>
    <row r="9" spans="1:7">
      <c r="A9" s="89"/>
      <c r="B9" s="14">
        <v>100</v>
      </c>
      <c r="C9" s="15">
        <v>16.234276729559749</v>
      </c>
      <c r="D9" s="15">
        <v>31.446540880503143</v>
      </c>
      <c r="E9" s="15">
        <v>30.14937106918239</v>
      </c>
      <c r="F9" s="15">
        <v>9.1194968553459113</v>
      </c>
      <c r="G9" s="16">
        <v>13.050314465408805</v>
      </c>
    </row>
    <row r="10" spans="1:7">
      <c r="A10" s="88" t="s">
        <v>19</v>
      </c>
      <c r="B10" s="17">
        <v>22</v>
      </c>
      <c r="C10" s="18" t="s">
        <v>37</v>
      </c>
      <c r="D10" s="18">
        <v>6</v>
      </c>
      <c r="E10" s="18">
        <v>7</v>
      </c>
      <c r="F10" s="18">
        <v>1</v>
      </c>
      <c r="G10" s="19">
        <v>8</v>
      </c>
    </row>
    <row r="11" spans="1:7">
      <c r="A11" s="90"/>
      <c r="B11" s="20">
        <v>100</v>
      </c>
      <c r="C11" s="21" t="s">
        <v>37</v>
      </c>
      <c r="D11" s="21">
        <v>27.27272727272727</v>
      </c>
      <c r="E11" s="21">
        <v>31.818181818181817</v>
      </c>
      <c r="F11" s="21">
        <v>4.5454545454545459</v>
      </c>
      <c r="G11" s="22">
        <v>36.363636363636367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625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375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1458</v>
      </c>
      <c r="C4" s="12">
        <v>228</v>
      </c>
      <c r="D4" s="12">
        <v>448</v>
      </c>
      <c r="E4" s="12">
        <v>443</v>
      </c>
      <c r="F4" s="12">
        <v>144</v>
      </c>
      <c r="G4" s="13">
        <v>195</v>
      </c>
    </row>
    <row r="5" spans="1:7">
      <c r="A5" s="83"/>
      <c r="B5" s="14">
        <v>100</v>
      </c>
      <c r="C5" s="15">
        <v>15.637860082304528</v>
      </c>
      <c r="D5" s="15">
        <v>30.727023319615913</v>
      </c>
      <c r="E5" s="15">
        <v>30.384087791495201</v>
      </c>
      <c r="F5" s="15">
        <v>9.8765432098765427</v>
      </c>
      <c r="G5" s="16">
        <v>13.374485596707819</v>
      </c>
    </row>
    <row r="6" spans="1:7">
      <c r="A6" s="88" t="s">
        <v>542</v>
      </c>
      <c r="B6" s="17">
        <v>16</v>
      </c>
      <c r="C6" s="18">
        <v>2</v>
      </c>
      <c r="D6" s="18">
        <v>5</v>
      </c>
      <c r="E6" s="18">
        <v>4</v>
      </c>
      <c r="F6" s="18">
        <v>3</v>
      </c>
      <c r="G6" s="19">
        <v>2</v>
      </c>
    </row>
    <row r="7" spans="1:7">
      <c r="A7" s="89"/>
      <c r="B7" s="14">
        <v>100</v>
      </c>
      <c r="C7" s="15">
        <v>12.5</v>
      </c>
      <c r="D7" s="15">
        <v>31.25</v>
      </c>
      <c r="E7" s="15">
        <v>25</v>
      </c>
      <c r="F7" s="15">
        <v>18.75</v>
      </c>
      <c r="G7" s="16">
        <v>12.5</v>
      </c>
    </row>
    <row r="8" spans="1:7">
      <c r="A8" s="88" t="s">
        <v>543</v>
      </c>
      <c r="B8" s="17">
        <v>1401</v>
      </c>
      <c r="C8" s="18">
        <v>218</v>
      </c>
      <c r="D8" s="18">
        <v>430</v>
      </c>
      <c r="E8" s="18">
        <v>425</v>
      </c>
      <c r="F8" s="18">
        <v>140</v>
      </c>
      <c r="G8" s="19">
        <v>188</v>
      </c>
    </row>
    <row r="9" spans="1:7">
      <c r="A9" s="89"/>
      <c r="B9" s="14">
        <v>100</v>
      </c>
      <c r="C9" s="15">
        <v>15.560314061384725</v>
      </c>
      <c r="D9" s="15">
        <v>30.692362598144186</v>
      </c>
      <c r="E9" s="15">
        <v>30.335474660956457</v>
      </c>
      <c r="F9" s="15">
        <v>9.9928622412562458</v>
      </c>
      <c r="G9" s="16">
        <v>13.418986438258388</v>
      </c>
    </row>
    <row r="10" spans="1:7">
      <c r="A10" s="88" t="s">
        <v>19</v>
      </c>
      <c r="B10" s="17">
        <v>41</v>
      </c>
      <c r="C10" s="18">
        <v>8</v>
      </c>
      <c r="D10" s="18">
        <v>13</v>
      </c>
      <c r="E10" s="18">
        <v>14</v>
      </c>
      <c r="F10" s="18">
        <v>1</v>
      </c>
      <c r="G10" s="19">
        <v>5</v>
      </c>
    </row>
    <row r="11" spans="1:7">
      <c r="A11" s="90"/>
      <c r="B11" s="20">
        <v>100</v>
      </c>
      <c r="C11" s="21">
        <v>19.512195121951219</v>
      </c>
      <c r="D11" s="21">
        <v>31.707317073170731</v>
      </c>
      <c r="E11" s="21">
        <v>34.146341463414636</v>
      </c>
      <c r="F11" s="21">
        <v>2.4390243902439024</v>
      </c>
      <c r="G11" s="22">
        <v>12.195121951219512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5" style="33" customWidth="1"/>
    <col min="2" max="5" width="6.625" style="33" customWidth="1"/>
    <col min="6" max="34" width="9.375" style="33" customWidth="1"/>
    <col min="35" max="16384" width="5.875" style="33"/>
  </cols>
  <sheetData>
    <row r="1" spans="1:5" ht="15" thickTop="1" thickBot="1">
      <c r="A1" s="214" t="s">
        <v>292</v>
      </c>
    </row>
    <row r="2" spans="1:5" s="34" customFormat="1" ht="6" customHeight="1" thickTop="1">
      <c r="A2" s="36"/>
      <c r="B2" s="36"/>
      <c r="C2" s="37"/>
      <c r="D2" s="37"/>
      <c r="E2" s="38"/>
    </row>
    <row r="3" spans="1:5" s="34" customFormat="1" ht="105.95" customHeight="1">
      <c r="A3" s="40"/>
      <c r="B3" s="40" t="s">
        <v>0</v>
      </c>
      <c r="C3" s="41" t="s">
        <v>427</v>
      </c>
      <c r="D3" s="41" t="s">
        <v>428</v>
      </c>
      <c r="E3" s="42" t="s">
        <v>19</v>
      </c>
    </row>
    <row r="4" spans="1:5" s="34" customFormat="1" ht="13.5" customHeight="1">
      <c r="A4" s="31" t="s">
        <v>0</v>
      </c>
      <c r="B4" s="45">
        <v>4581</v>
      </c>
      <c r="C4" s="46">
        <v>2833</v>
      </c>
      <c r="D4" s="46">
        <v>1675</v>
      </c>
      <c r="E4" s="47">
        <v>73</v>
      </c>
    </row>
    <row r="5" spans="1:5" s="34" customFormat="1" ht="12">
      <c r="A5" s="32"/>
      <c r="B5" s="50">
        <v>100</v>
      </c>
      <c r="C5" s="51">
        <v>61.842392490722553</v>
      </c>
      <c r="D5" s="51">
        <v>36.564068980571932</v>
      </c>
      <c r="E5" s="52">
        <v>1.5935385287055226</v>
      </c>
    </row>
    <row r="6" spans="1:5" s="34" customFormat="1" ht="12">
      <c r="A6" s="28" t="s">
        <v>542</v>
      </c>
      <c r="B6" s="53">
        <v>209</v>
      </c>
      <c r="C6" s="54">
        <v>100</v>
      </c>
      <c r="D6" s="54">
        <v>101</v>
      </c>
      <c r="E6" s="55">
        <v>8</v>
      </c>
    </row>
    <row r="7" spans="1:5" s="34" customFormat="1" ht="12">
      <c r="A7" s="29"/>
      <c r="B7" s="50">
        <v>100</v>
      </c>
      <c r="C7" s="51">
        <v>47.846889952153113</v>
      </c>
      <c r="D7" s="51">
        <v>48.325358851674643</v>
      </c>
      <c r="E7" s="52">
        <v>3.8277511961722488</v>
      </c>
    </row>
    <row r="8" spans="1:5" s="34" customFormat="1" ht="12">
      <c r="A8" s="28" t="s">
        <v>543</v>
      </c>
      <c r="B8" s="53">
        <v>4328</v>
      </c>
      <c r="C8" s="54">
        <v>2713</v>
      </c>
      <c r="D8" s="54">
        <v>1558</v>
      </c>
      <c r="E8" s="55">
        <v>57</v>
      </c>
    </row>
    <row r="9" spans="1:5" s="34" customFormat="1" ht="12">
      <c r="A9" s="29"/>
      <c r="B9" s="50">
        <v>100</v>
      </c>
      <c r="C9" s="51">
        <v>62.684842883548988</v>
      </c>
      <c r="D9" s="51">
        <v>35.998151571164513</v>
      </c>
      <c r="E9" s="52">
        <v>1.3170055452865066</v>
      </c>
    </row>
    <row r="10" spans="1:5" s="34" customFormat="1" ht="12">
      <c r="A10" s="28" t="s">
        <v>19</v>
      </c>
      <c r="B10" s="53">
        <v>44</v>
      </c>
      <c r="C10" s="54">
        <v>20</v>
      </c>
      <c r="D10" s="54">
        <v>16</v>
      </c>
      <c r="E10" s="55">
        <v>8</v>
      </c>
    </row>
    <row r="11" spans="1:5" s="34" customFormat="1" ht="12">
      <c r="A11" s="30"/>
      <c r="B11" s="59">
        <v>100</v>
      </c>
      <c r="C11" s="60">
        <v>45.454545454545453</v>
      </c>
      <c r="D11" s="60">
        <v>36.363636363636367</v>
      </c>
      <c r="E11" s="61">
        <v>18.181818181818183</v>
      </c>
    </row>
    <row r="12" spans="1:5" s="62" customFormat="1" ht="12"/>
    <row r="13" spans="1:5" s="62" customFormat="1" ht="12"/>
    <row r="14" spans="1:5" s="62" customFormat="1" ht="12"/>
    <row r="15" spans="1:5" s="62" customFormat="1" ht="12"/>
    <row r="16" spans="1:5" s="62" customFormat="1" ht="12"/>
    <row r="17" s="62" customFormat="1" ht="12"/>
    <row r="18" s="62" customFormat="1" ht="12"/>
    <row r="19" s="62" customFormat="1" ht="12"/>
    <row r="20" s="62" customFormat="1" ht="12"/>
    <row r="21" s="62" customFormat="1" ht="12"/>
    <row r="22" s="62" customFormat="1" ht="12"/>
    <row r="23" s="62" customFormat="1" ht="12"/>
    <row r="24" s="62" customFormat="1" ht="12"/>
    <row r="25" s="62" customFormat="1" ht="12"/>
    <row r="26" s="62" customFormat="1" ht="12"/>
    <row r="27" s="62" customFormat="1" ht="12"/>
    <row r="28" s="62" customFormat="1" ht="12"/>
    <row r="29" s="62" customFormat="1" ht="12"/>
    <row r="30" s="62" customFormat="1" ht="12"/>
    <row r="31" s="62" customFormat="1" ht="12"/>
    <row r="32" s="62" customFormat="1" ht="12"/>
    <row r="33" s="62" customFormat="1" ht="12"/>
    <row r="34" s="62" customFormat="1" ht="12"/>
    <row r="35" s="62" customFormat="1" ht="12"/>
    <row r="36" s="62" customFormat="1" ht="12"/>
    <row r="37" s="62" customFormat="1" ht="12"/>
    <row r="38" s="62" customFormat="1" ht="12"/>
    <row r="39" s="62" customFormat="1" ht="12"/>
    <row r="40" s="62" customFormat="1" ht="12"/>
    <row r="41" s="62" customFormat="1" ht="12"/>
    <row r="42" s="62" customFormat="1" ht="12"/>
    <row r="43" s="62" customFormat="1" ht="12"/>
    <row r="44" s="62" customFormat="1" ht="12"/>
    <row r="45" s="62" customFormat="1" ht="12"/>
    <row r="46" s="62" customFormat="1" ht="12"/>
    <row r="47" s="62" customFormat="1" ht="12"/>
    <row r="48" s="62" customFormat="1" ht="12"/>
    <row r="49" s="62" customFormat="1" ht="12"/>
    <row r="50" s="62" customFormat="1" ht="12"/>
    <row r="51" s="62" customFormat="1" ht="12"/>
    <row r="52" s="62" customFormat="1" ht="12"/>
    <row r="53" s="62" customFormat="1" ht="12"/>
    <row r="54" s="62" customFormat="1" ht="12"/>
    <row r="55" s="62" customFormat="1" ht="12"/>
    <row r="56" s="62" customFormat="1" ht="12"/>
    <row r="57" s="62" customFormat="1" ht="12"/>
    <row r="58" s="62" customFormat="1" ht="12"/>
    <row r="59" s="62" customFormat="1" ht="12"/>
    <row r="60" s="62" customFormat="1" ht="12"/>
    <row r="61" s="62" customFormat="1" ht="12"/>
    <row r="62" s="62" customFormat="1" ht="12"/>
    <row r="63" s="62" customFormat="1" ht="12"/>
    <row r="64" s="62" customFormat="1" ht="12"/>
    <row r="65" s="62" customFormat="1" ht="12"/>
    <row r="66" s="62" customFormat="1" ht="12"/>
    <row r="67" s="62" customFormat="1" ht="12"/>
    <row r="68" s="62" customFormat="1" ht="12"/>
    <row r="69" s="62" customFormat="1" ht="12"/>
    <row r="70" s="62" customFormat="1" ht="12"/>
    <row r="71" s="62" customFormat="1" ht="12"/>
    <row r="72" s="62" customFormat="1" ht="12"/>
    <row r="73" s="62" customFormat="1" ht="12"/>
    <row r="74" s="62" customFormat="1" ht="12"/>
    <row r="75" s="62" customFormat="1" ht="12"/>
    <row r="76" s="62" customFormat="1" ht="12"/>
    <row r="77" s="62" customFormat="1" ht="12"/>
    <row r="78" s="62" customFormat="1" ht="12"/>
    <row r="79" s="62" customFormat="1" ht="12"/>
    <row r="80" s="62" customFormat="1" ht="12"/>
    <row r="81" s="62" customFormat="1" ht="12"/>
    <row r="82" s="62" customFormat="1" ht="12"/>
    <row r="83" s="62" customFormat="1" ht="12"/>
    <row r="84" s="62" customFormat="1" ht="12"/>
    <row r="85" s="62" customFormat="1" ht="12"/>
    <row r="86" s="62" customFormat="1" ht="12"/>
    <row r="87" s="62" customFormat="1" ht="12"/>
    <row r="88" s="62" customFormat="1" ht="12"/>
    <row r="89" s="62" customFormat="1" ht="12"/>
    <row r="90" s="62" customFormat="1" ht="12"/>
    <row r="91" s="62" customFormat="1" ht="12"/>
    <row r="92" s="62" customFormat="1" ht="12"/>
    <row r="93" s="62" customFormat="1" ht="12"/>
    <row r="94" s="62" customFormat="1" ht="12"/>
    <row r="95" s="62" customFormat="1" ht="12"/>
    <row r="96" s="62" customFormat="1" ht="12"/>
    <row r="97" s="62" customFormat="1" ht="12"/>
    <row r="98" s="62" customFormat="1" ht="12"/>
    <row r="99" s="62" customFormat="1" ht="12"/>
    <row r="100" s="62" customFormat="1" ht="12"/>
    <row r="101" s="62" customFormat="1" ht="12"/>
    <row r="102" s="62" customFormat="1" ht="12"/>
    <row r="103" s="62" customFormat="1" ht="12"/>
    <row r="104" s="62" customFormat="1" ht="12"/>
    <row r="105" s="62" customFormat="1" ht="12"/>
    <row r="106" s="62" customFormat="1" ht="12"/>
    <row r="107" s="62" customFormat="1" ht="12"/>
    <row r="108" s="62" customFormat="1" ht="12"/>
    <row r="109" s="62" customFormat="1" ht="12"/>
    <row r="110" s="62" customFormat="1" ht="12"/>
    <row r="111" s="62" customFormat="1" ht="12"/>
    <row r="112" s="62" customFormat="1" ht="12"/>
    <row r="113" s="62" customFormat="1" ht="12"/>
    <row r="114" s="62" customFormat="1" ht="12"/>
    <row r="115" s="62" customFormat="1" ht="12"/>
    <row r="116" s="62" customFormat="1" ht="12"/>
    <row r="117" s="62" customFormat="1" ht="12"/>
    <row r="118" s="62" customFormat="1" ht="12"/>
    <row r="119" s="62" customFormat="1" ht="12"/>
    <row r="120" s="62" customFormat="1" ht="12"/>
    <row r="121" s="62" customFormat="1" ht="12"/>
    <row r="122" s="62" customFormat="1" ht="12"/>
    <row r="123" s="62" customFormat="1" ht="12"/>
    <row r="124" s="62" customFormat="1" ht="12"/>
    <row r="125" s="62" customFormat="1" ht="12"/>
    <row r="126" s="62" customFormat="1" ht="12"/>
    <row r="127" s="62" customFormat="1" ht="12"/>
    <row r="128" s="62" customFormat="1" ht="12"/>
    <row r="129" s="62" customFormat="1" ht="12"/>
    <row r="130" s="62" customFormat="1" ht="12"/>
    <row r="131" s="62" customFormat="1" ht="12"/>
    <row r="132" s="62" customFormat="1" ht="12"/>
    <row r="133" s="62" customFormat="1" ht="12"/>
    <row r="134" s="62" customFormat="1" ht="12"/>
    <row r="135" s="62" customFormat="1" ht="12"/>
    <row r="136" s="62" customFormat="1" ht="12"/>
    <row r="137" s="62" customFormat="1" ht="12"/>
    <row r="138" s="62" customFormat="1" ht="12"/>
    <row r="139" s="62" customFormat="1" ht="12"/>
    <row r="140" s="62" customFormat="1" ht="12"/>
    <row r="141" s="62" customFormat="1" ht="12"/>
    <row r="142" s="62" customFormat="1" ht="12"/>
    <row r="143" s="62" customFormat="1" ht="12"/>
    <row r="144" s="62" customFormat="1" ht="12"/>
    <row r="145" s="62" customFormat="1" ht="12"/>
    <row r="146" s="62" customFormat="1" ht="12"/>
    <row r="147" s="62" customFormat="1" ht="12"/>
    <row r="148" s="62" customFormat="1" ht="12"/>
    <row r="149" s="62" customFormat="1" ht="12"/>
    <row r="150" s="62" customFormat="1" ht="12"/>
    <row r="151" s="62" customFormat="1" ht="12"/>
    <row r="152" s="62" customFormat="1" ht="12"/>
    <row r="153" s="62" customFormat="1" ht="12"/>
    <row r="154" s="62" customFormat="1" ht="12"/>
    <row r="155" s="62" customFormat="1" ht="12"/>
    <row r="156" s="62" customFormat="1" ht="12"/>
    <row r="157" s="62" customFormat="1" ht="12"/>
    <row r="158" s="62" customFormat="1" ht="12"/>
    <row r="159" s="62" customFormat="1" ht="12"/>
    <row r="160" s="62" customFormat="1" ht="12"/>
    <row r="161" s="62" customFormat="1" ht="12"/>
    <row r="162" s="62" customFormat="1" ht="12"/>
    <row r="163" s="62" customFormat="1" ht="12"/>
    <row r="164" s="62" customFormat="1" ht="12"/>
    <row r="165" s="62" customFormat="1" ht="12"/>
    <row r="166" s="62" customFormat="1" ht="12"/>
    <row r="167" s="62" customFormat="1" ht="12"/>
    <row r="168" s="62" customFormat="1" ht="12"/>
    <row r="169" s="62" customFormat="1" ht="12"/>
    <row r="170" s="62" customFormat="1" ht="12"/>
    <row r="171" s="62" customFormat="1" ht="12"/>
    <row r="172" s="62" customFormat="1" ht="12"/>
    <row r="173" s="62" customFormat="1" ht="12"/>
    <row r="174" s="62" customFormat="1" ht="12"/>
    <row r="175" s="62" customFormat="1" ht="12"/>
    <row r="176" s="62" customFormat="1" ht="12"/>
    <row r="177" s="62" customFormat="1" ht="12"/>
    <row r="178" s="62" customFormat="1" ht="12"/>
    <row r="179" s="62" customFormat="1" ht="12"/>
    <row r="180" s="62" customFormat="1" ht="12"/>
    <row r="181" s="62" customFormat="1" ht="12"/>
    <row r="182" s="62" customFormat="1" ht="12"/>
    <row r="183" s="62" customFormat="1" ht="12"/>
    <row r="184" s="62" customFormat="1" ht="12"/>
    <row r="185" s="62" customFormat="1" ht="12"/>
    <row r="186" s="62" customFormat="1" ht="12"/>
    <row r="187" s="62" customFormat="1" ht="12"/>
    <row r="188" s="62" customFormat="1" ht="12"/>
    <row r="189" s="62" customFormat="1" ht="12"/>
    <row r="190" s="62" customFormat="1" ht="12"/>
    <row r="191" s="62" customFormat="1" ht="12"/>
    <row r="192" s="62" customFormat="1" ht="12"/>
    <row r="193" s="62" customFormat="1" ht="12"/>
    <row r="194" s="62" customFormat="1" ht="12"/>
    <row r="195" s="62" customFormat="1" ht="12"/>
    <row r="196" s="62" customFormat="1" ht="12"/>
    <row r="197" s="62" customFormat="1" ht="12"/>
    <row r="198" s="62" customFormat="1" ht="12"/>
    <row r="199" s="62" customFormat="1" ht="12"/>
    <row r="200" s="62" customFormat="1" ht="12"/>
    <row r="201" s="62" customFormat="1" ht="12"/>
    <row r="202" s="62" customFormat="1" ht="12"/>
    <row r="203" s="62" customFormat="1" ht="12"/>
    <row r="204" s="62" customFormat="1" ht="12"/>
    <row r="205" s="62" customFormat="1" ht="12"/>
    <row r="206" s="62" customFormat="1" ht="12"/>
    <row r="207" s="62" customFormat="1" ht="12"/>
    <row r="208" s="62" customFormat="1" ht="12"/>
    <row r="209" s="62" customFormat="1" ht="12"/>
    <row r="210" s="62" customFormat="1" ht="12"/>
    <row r="211" s="62" customFormat="1" ht="12"/>
    <row r="212" s="62" customFormat="1" ht="12"/>
    <row r="213" s="62" customFormat="1" ht="12"/>
    <row r="214" s="62" customFormat="1" ht="12"/>
    <row r="215" s="62" customFormat="1" ht="12"/>
    <row r="216" s="62" customFormat="1" ht="12"/>
    <row r="217" s="62" customFormat="1" ht="12"/>
    <row r="218" s="62" customFormat="1" ht="12"/>
    <row r="219" s="62" customFormat="1" ht="12"/>
    <row r="220" s="62" customFormat="1" ht="12"/>
    <row r="221" s="62" customFormat="1" ht="12"/>
    <row r="222" s="62" customFormat="1" ht="12"/>
    <row r="223" s="62" customFormat="1" ht="12"/>
    <row r="224" s="62" customFormat="1" ht="12"/>
    <row r="225" s="62" customFormat="1" ht="12"/>
    <row r="226" s="62" customFormat="1" ht="12"/>
    <row r="227" s="62" customFormat="1" ht="12"/>
    <row r="228" s="62" customFormat="1" ht="12"/>
    <row r="229" s="62" customFormat="1" ht="12"/>
    <row r="230" s="62" customFormat="1" ht="12"/>
    <row r="231" s="62" customFormat="1" ht="12"/>
    <row r="232" s="62" customFormat="1" ht="12"/>
    <row r="233" s="62" customFormat="1" ht="12"/>
    <row r="234" s="62" customFormat="1" ht="12"/>
    <row r="235" s="62" customFormat="1" ht="12"/>
    <row r="236" s="62" customFormat="1" ht="12"/>
    <row r="237" s="62" customFormat="1" ht="12"/>
    <row r="238" s="62" customFormat="1" ht="12"/>
    <row r="239" s="62" customFormat="1" ht="12"/>
    <row r="240" s="62" customFormat="1" ht="12"/>
    <row r="241" s="62" customFormat="1" ht="12"/>
    <row r="242" s="62" customFormat="1" ht="12"/>
    <row r="243" s="62" customFormat="1" ht="12"/>
    <row r="244" s="62" customFormat="1" ht="12"/>
    <row r="245" s="62" customFormat="1" ht="12"/>
    <row r="246" s="62" customFormat="1" ht="12"/>
    <row r="247" s="62" customFormat="1" ht="12"/>
    <row r="248" s="62" customFormat="1" ht="12"/>
    <row r="249" s="62" customFormat="1" ht="12"/>
    <row r="250" s="62" customFormat="1" ht="12"/>
    <row r="251" s="62" customFormat="1" ht="12"/>
    <row r="252" s="62" customFormat="1" ht="12"/>
    <row r="253" s="62" customFormat="1" ht="12"/>
    <row r="254" s="62" customFormat="1" ht="12"/>
    <row r="255" s="62" customFormat="1" ht="12"/>
    <row r="256" s="62" customFormat="1" ht="12"/>
    <row r="257" s="62" customFormat="1" ht="12"/>
    <row r="258" s="62" customFormat="1" ht="12"/>
    <row r="259" s="62" customFormat="1" ht="12"/>
    <row r="260" s="62" customFormat="1" ht="12"/>
    <row r="261" s="62" customFormat="1" ht="12"/>
    <row r="262" s="62" customFormat="1" ht="12"/>
    <row r="263" s="62" customFormat="1" ht="12"/>
    <row r="264" s="62" customFormat="1" ht="12"/>
    <row r="265" s="62" customFormat="1" ht="12"/>
    <row r="266" s="62" customFormat="1" ht="12"/>
    <row r="267" s="62" customFormat="1" ht="12"/>
    <row r="268" s="62" customFormat="1" ht="12"/>
    <row r="269" s="62" customFormat="1" ht="12"/>
    <row r="270" s="62" customFormat="1" ht="12"/>
    <row r="271" s="62" customFormat="1" ht="12"/>
    <row r="272" s="62" customFormat="1" ht="12"/>
    <row r="273" s="62" customFormat="1" ht="12"/>
    <row r="274" s="62" customFormat="1" ht="12"/>
    <row r="275" s="62" customFormat="1" ht="12"/>
    <row r="276" s="62" customFormat="1" ht="12"/>
    <row r="277" s="62" customFormat="1" ht="12"/>
    <row r="278" s="62" customFormat="1" ht="12"/>
    <row r="279" s="62" customFormat="1" ht="12"/>
    <row r="280" s="62" customFormat="1" ht="12"/>
    <row r="281" s="62" customFormat="1" ht="12"/>
    <row r="282" s="62" customFormat="1" ht="12"/>
    <row r="283" s="62" customFormat="1" ht="12"/>
    <row r="284" s="62" customFormat="1" ht="12"/>
    <row r="285" s="62" customFormat="1" ht="12"/>
    <row r="286" s="62" customFormat="1" ht="12"/>
    <row r="287" s="62" customFormat="1" ht="12"/>
    <row r="288" s="62" customFormat="1" ht="12"/>
    <row r="289" s="62" customFormat="1" ht="12"/>
    <row r="290" s="62" customFormat="1" ht="12"/>
    <row r="291" s="62" customFormat="1" ht="12"/>
    <row r="292" s="62" customFormat="1" ht="12"/>
    <row r="293" s="62" customFormat="1" ht="12"/>
    <row r="294" s="62" customFormat="1" ht="12"/>
    <row r="295" s="62" customFormat="1" ht="12"/>
    <row r="296" s="62" customFormat="1" ht="12"/>
    <row r="297" s="62" customFormat="1" ht="12"/>
    <row r="298" s="62" customFormat="1" ht="12"/>
    <row r="299" s="62" customFormat="1" ht="12"/>
    <row r="300" s="62" customFormat="1" ht="12"/>
    <row r="301" s="62" customFormat="1" ht="12"/>
    <row r="302" s="62" customFormat="1" ht="12"/>
    <row r="303" s="62" customFormat="1" ht="12"/>
    <row r="304" s="62" customFormat="1" ht="12"/>
    <row r="305" s="62" customFormat="1" ht="12"/>
    <row r="306" s="62" customFormat="1" ht="12"/>
    <row r="307" s="62" customFormat="1" ht="12"/>
    <row r="308" s="62" customFormat="1" ht="12"/>
    <row r="309" s="62" customFormat="1" ht="12"/>
    <row r="310" s="62" customFormat="1" ht="12"/>
    <row r="311" s="62" customFormat="1" ht="12"/>
    <row r="312" s="62" customFormat="1" ht="12"/>
    <row r="313" s="62" customFormat="1" ht="12"/>
    <row r="314" s="62" customFormat="1" ht="12"/>
    <row r="315" s="62" customFormat="1" ht="12"/>
    <row r="316" s="62" customFormat="1" ht="12"/>
    <row r="317" s="62" customFormat="1" ht="12"/>
    <row r="318" s="62" customFormat="1" ht="12"/>
    <row r="319" s="62" customFormat="1" ht="12"/>
    <row r="320" s="62" customFormat="1" ht="12"/>
    <row r="321" s="62" customFormat="1" ht="12"/>
    <row r="322" s="62" customFormat="1" ht="12"/>
    <row r="323" s="62" customFormat="1" ht="12"/>
    <row r="324" s="62" customFormat="1" ht="12"/>
    <row r="325" s="62" customFormat="1" ht="12"/>
    <row r="326" s="62" customFormat="1" ht="12"/>
    <row r="327" s="62" customFormat="1" ht="12"/>
    <row r="328" s="62" customFormat="1" ht="12"/>
    <row r="329" s="62" customFormat="1" ht="12"/>
    <row r="330" s="62" customFormat="1" ht="12"/>
    <row r="331" s="62" customFormat="1" ht="12"/>
    <row r="332" s="62" customFormat="1" ht="12"/>
    <row r="333" s="62" customFormat="1" ht="12"/>
    <row r="334" s="62" customFormat="1" ht="12"/>
    <row r="335" s="62" customFormat="1" ht="12"/>
    <row r="336" s="62" customFormat="1" ht="12"/>
    <row r="337" s="62" customFormat="1" ht="12"/>
    <row r="338" s="62" customFormat="1" ht="12"/>
    <row r="339" s="62" customFormat="1" ht="12"/>
    <row r="340" s="62" customFormat="1" ht="12"/>
    <row r="341" s="62" customFormat="1" ht="12"/>
    <row r="342" s="62" customFormat="1" ht="12"/>
    <row r="343" s="62" customFormat="1" ht="12"/>
    <row r="344" s="62" customFormat="1" ht="12"/>
    <row r="345" s="62" customFormat="1" ht="12"/>
    <row r="346" s="62" customFormat="1" ht="12"/>
    <row r="347" s="62" customFormat="1" ht="12"/>
    <row r="348" s="62" customFormat="1" ht="12"/>
    <row r="349" s="62" customFormat="1" ht="12"/>
    <row r="350" s="62" customFormat="1" ht="12"/>
    <row r="351" s="62" customFormat="1" ht="12"/>
    <row r="352" s="62" customFormat="1" ht="12"/>
    <row r="353" s="62" customFormat="1" ht="12"/>
    <row r="354" s="62" customFormat="1" ht="12"/>
    <row r="355" s="62" customFormat="1" ht="12"/>
    <row r="356" s="62" customFormat="1" ht="12"/>
    <row r="357" s="62" customFormat="1" ht="12"/>
    <row r="358" s="62" customFormat="1" ht="12"/>
    <row r="359" s="62" customFormat="1" ht="12"/>
    <row r="360" s="62" customFormat="1" ht="12"/>
    <row r="361" s="62" customFormat="1" ht="12"/>
    <row r="362" s="62" customFormat="1" ht="12"/>
    <row r="363" s="62" customFormat="1" ht="12"/>
    <row r="364" s="62" customFormat="1" ht="12"/>
    <row r="365" s="62" customFormat="1" ht="12"/>
    <row r="366" s="62" customFormat="1" ht="12"/>
    <row r="367" s="62" customFormat="1" ht="12"/>
    <row r="368" s="62" customFormat="1" ht="12"/>
    <row r="369" s="62" customFormat="1" ht="12"/>
    <row r="370" s="62" customFormat="1" ht="12"/>
    <row r="371" s="62" customFormat="1" ht="12"/>
    <row r="372" s="62" customFormat="1" ht="12"/>
    <row r="373" s="62" customFormat="1" ht="12"/>
    <row r="374" s="62" customFormat="1" ht="12"/>
    <row r="375" s="62" customFormat="1" ht="12"/>
    <row r="376" s="62" customFormat="1" ht="12"/>
    <row r="377" s="62" customFormat="1" ht="12"/>
    <row r="378" s="62" customFormat="1" ht="12"/>
    <row r="379" s="62" customFormat="1" ht="12"/>
    <row r="380" s="62" customFormat="1" ht="12"/>
    <row r="381" s="62" customFormat="1" ht="12"/>
    <row r="382" s="62" customFormat="1" ht="12"/>
    <row r="383" s="62" customFormat="1" ht="12"/>
    <row r="384" s="62" customFormat="1" ht="12"/>
    <row r="385" s="62" customFormat="1" ht="12"/>
    <row r="386" s="62" customFormat="1" ht="12"/>
    <row r="387" s="62" customFormat="1" ht="12"/>
    <row r="388" s="62" customFormat="1" ht="12"/>
    <row r="389" s="62" customFormat="1" ht="12"/>
    <row r="390" s="62" customFormat="1" ht="12"/>
    <row r="391" s="62" customFormat="1" ht="12"/>
    <row r="392" s="62" customFormat="1" ht="12"/>
    <row r="393" s="62" customFormat="1" ht="12"/>
    <row r="394" s="62" customFormat="1" ht="12"/>
    <row r="395" s="62" customFormat="1" ht="12"/>
    <row r="396" s="62" customFormat="1" ht="12"/>
    <row r="397" s="62" customFormat="1" ht="12"/>
    <row r="398" s="62" customFormat="1" ht="12"/>
    <row r="399" s="62" customFormat="1" ht="12"/>
    <row r="400" s="62" customFormat="1" ht="12"/>
    <row r="401" s="62" customFormat="1" ht="12"/>
    <row r="402" s="62" customFormat="1" ht="12"/>
    <row r="403" s="62" customFormat="1" ht="12"/>
    <row r="404" s="62" customFormat="1" ht="12"/>
    <row r="405" s="62" customFormat="1" ht="12"/>
    <row r="406" s="62" customFormat="1" ht="12"/>
    <row r="407" s="62" customFormat="1" ht="12"/>
    <row r="408" s="62" customFormat="1" ht="12"/>
    <row r="409" s="62" customFormat="1" ht="12"/>
    <row r="410" s="62" customFormat="1" ht="12"/>
    <row r="411" s="62" customFormat="1" ht="12"/>
    <row r="412" s="62" customFormat="1" ht="12"/>
    <row r="413" s="62" customFormat="1" ht="12"/>
    <row r="414" s="62" customFormat="1" ht="12"/>
    <row r="415" s="62" customFormat="1" ht="12"/>
    <row r="416" s="62" customFormat="1" ht="12"/>
    <row r="417" s="62" customFormat="1" ht="12"/>
    <row r="418" s="62" customFormat="1" ht="12"/>
    <row r="419" s="62" customFormat="1" ht="12"/>
    <row r="420" s="62" customFormat="1" ht="12"/>
    <row r="421" s="62" customFormat="1" ht="12"/>
    <row r="422" s="62" customFormat="1" ht="12"/>
    <row r="423" s="62" customFormat="1" ht="12"/>
    <row r="424" s="62" customFormat="1" ht="12"/>
    <row r="425" s="62" customFormat="1" ht="12"/>
    <row r="426" s="62" customFormat="1" ht="12"/>
    <row r="427" s="62" customFormat="1" ht="12"/>
    <row r="428" s="62" customFormat="1" ht="12"/>
    <row r="429" s="62" customFormat="1" ht="12"/>
    <row r="430" s="62" customFormat="1" ht="12"/>
    <row r="431" s="62" customFormat="1" ht="12"/>
    <row r="432" s="62" customFormat="1" ht="12"/>
    <row r="433" s="62" customFormat="1" ht="12"/>
    <row r="434" s="62" customFormat="1" ht="12"/>
    <row r="435" s="62" customFormat="1" ht="12"/>
    <row r="436" s="62" customFormat="1" ht="12"/>
    <row r="437" s="62" customFormat="1" ht="12"/>
    <row r="438" s="62" customFormat="1" ht="12"/>
    <row r="439" s="62" customFormat="1" ht="12"/>
    <row r="440" s="62" customFormat="1" ht="12"/>
    <row r="441" s="62" customFormat="1" ht="12"/>
    <row r="442" s="62" customFormat="1" ht="12"/>
    <row r="443" s="62" customFormat="1" ht="12"/>
    <row r="444" s="62" customFormat="1" ht="12"/>
    <row r="445" s="62" customFormat="1" ht="12"/>
    <row r="446" s="62" customFormat="1" ht="12"/>
    <row r="447" s="62" customFormat="1" ht="12"/>
    <row r="448" s="62" customFormat="1" ht="12"/>
    <row r="449" s="62" customFormat="1" ht="12"/>
    <row r="450" s="62" customFormat="1" ht="12"/>
    <row r="451" s="62" customFormat="1" ht="12"/>
    <row r="452" s="62" customFormat="1" ht="12"/>
    <row r="453" s="62" customFormat="1" ht="12"/>
    <row r="454" s="62" customFormat="1" ht="12"/>
    <row r="455" s="62" customFormat="1" ht="12"/>
    <row r="456" s="62" customFormat="1" ht="12"/>
    <row r="457" s="62" customFormat="1" ht="12"/>
    <row r="458" s="62" customFormat="1" ht="12"/>
    <row r="459" s="62" customFormat="1" ht="12"/>
    <row r="460" s="62" customFormat="1" ht="12"/>
    <row r="461" s="62" customFormat="1" ht="12"/>
    <row r="462" s="62" customFormat="1" ht="12"/>
    <row r="463" s="62" customFormat="1" ht="12"/>
    <row r="464" s="62" customFormat="1" ht="12"/>
    <row r="465" s="62" customFormat="1" ht="12"/>
    <row r="466" s="62" customFormat="1" ht="12"/>
    <row r="467" s="62" customFormat="1" ht="12"/>
    <row r="468" s="62" customFormat="1" ht="12"/>
    <row r="469" s="62" customFormat="1" ht="12"/>
    <row r="470" s="62" customFormat="1" ht="12"/>
    <row r="471" s="62" customFormat="1" ht="12"/>
    <row r="472" s="62" customFormat="1" ht="12"/>
    <row r="473" s="62" customFormat="1" ht="12"/>
    <row r="474" s="62" customFormat="1" ht="12"/>
    <row r="475" s="62" customFormat="1" ht="12"/>
    <row r="476" s="62" customFormat="1" ht="12"/>
    <row r="477" s="62" customFormat="1" ht="12"/>
    <row r="478" s="62" customFormat="1" ht="12"/>
    <row r="479" s="62" customFormat="1" ht="12"/>
    <row r="480" s="62" customFormat="1" ht="12"/>
    <row r="481" spans="2:9">
      <c r="B481" s="62"/>
      <c r="C481" s="62"/>
      <c r="D481" s="62"/>
      <c r="E481" s="62"/>
      <c r="F481" s="62"/>
      <c r="G481" s="62"/>
      <c r="H481" s="62"/>
      <c r="I481" s="62"/>
    </row>
    <row r="482" spans="2:9">
      <c r="B482" s="62"/>
      <c r="C482" s="62"/>
      <c r="D482" s="62"/>
      <c r="E482" s="62"/>
      <c r="F482" s="62"/>
      <c r="G482" s="62"/>
      <c r="H482" s="62"/>
      <c r="I482" s="62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5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H1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20.625" style="2" customWidth="1"/>
    <col min="3" max="8" width="6.625" style="2" customWidth="1"/>
    <col min="9" max="32" width="9.375" style="2" customWidth="1"/>
    <col min="33" max="16384" width="5.875" style="2"/>
  </cols>
  <sheetData>
    <row r="1" spans="1:8" ht="12.75" thickBot="1">
      <c r="A1" s="1" t="s">
        <v>376</v>
      </c>
      <c r="B1" s="1"/>
    </row>
    <row r="2" spans="1:8" ht="6" customHeight="1" thickTop="1">
      <c r="A2" s="3"/>
      <c r="B2" s="75"/>
      <c r="C2" s="4"/>
      <c r="D2" s="5"/>
      <c r="E2" s="5"/>
      <c r="F2" s="5"/>
      <c r="G2" s="5"/>
      <c r="H2" s="6"/>
    </row>
    <row r="3" spans="1:8" ht="156" customHeight="1">
      <c r="A3" s="7"/>
      <c r="B3" s="76"/>
      <c r="C3" s="77" t="s">
        <v>0</v>
      </c>
      <c r="D3" s="78" t="s">
        <v>33</v>
      </c>
      <c r="E3" s="78" t="s">
        <v>34</v>
      </c>
      <c r="F3" s="78" t="s">
        <v>429</v>
      </c>
      <c r="G3" s="78" t="s">
        <v>36</v>
      </c>
      <c r="H3" s="79" t="s">
        <v>19</v>
      </c>
    </row>
    <row r="4" spans="1:8" ht="13.5" customHeight="1">
      <c r="A4" s="80" t="s">
        <v>0</v>
      </c>
      <c r="B4" s="81"/>
      <c r="C4" s="11">
        <v>2833</v>
      </c>
      <c r="D4" s="12">
        <v>469</v>
      </c>
      <c r="E4" s="12">
        <v>902</v>
      </c>
      <c r="F4" s="12">
        <v>853</v>
      </c>
      <c r="G4" s="12">
        <v>254</v>
      </c>
      <c r="H4" s="13">
        <v>355</v>
      </c>
    </row>
    <row r="5" spans="1:8">
      <c r="A5" s="82"/>
      <c r="B5" s="83"/>
      <c r="C5" s="14">
        <v>100</v>
      </c>
      <c r="D5" s="15">
        <v>16.554888810448286</v>
      </c>
      <c r="E5" s="15">
        <v>31.839039887045534</v>
      </c>
      <c r="F5" s="15">
        <v>30.109424638192728</v>
      </c>
      <c r="G5" s="15">
        <v>8.9657606777267915</v>
      </c>
      <c r="H5" s="16">
        <v>12.530885986586657</v>
      </c>
    </row>
    <row r="6" spans="1:8">
      <c r="A6" s="84" t="s">
        <v>544</v>
      </c>
      <c r="B6" s="85"/>
      <c r="C6" s="17">
        <v>140</v>
      </c>
      <c r="D6" s="18">
        <v>17</v>
      </c>
      <c r="E6" s="18">
        <v>35</v>
      </c>
      <c r="F6" s="18">
        <v>33</v>
      </c>
      <c r="G6" s="18">
        <v>16</v>
      </c>
      <c r="H6" s="19">
        <v>39</v>
      </c>
    </row>
    <row r="7" spans="1:8">
      <c r="A7" s="84"/>
      <c r="B7" s="85"/>
      <c r="C7" s="14">
        <v>100</v>
      </c>
      <c r="D7" s="15">
        <v>12.142857142857142</v>
      </c>
      <c r="E7" s="15">
        <v>25</v>
      </c>
      <c r="F7" s="15">
        <v>23.571428571428569</v>
      </c>
      <c r="G7" s="15">
        <v>11.428571428571429</v>
      </c>
      <c r="H7" s="16">
        <v>27.857142857142858</v>
      </c>
    </row>
    <row r="8" spans="1:8">
      <c r="A8" s="84" t="s">
        <v>545</v>
      </c>
      <c r="B8" s="85"/>
      <c r="C8" s="17">
        <v>2676</v>
      </c>
      <c r="D8" s="18">
        <v>451</v>
      </c>
      <c r="E8" s="18">
        <v>861</v>
      </c>
      <c r="F8" s="18">
        <v>815</v>
      </c>
      <c r="G8" s="18">
        <v>237</v>
      </c>
      <c r="H8" s="19">
        <v>312</v>
      </c>
    </row>
    <row r="9" spans="1:8">
      <c r="A9" s="84"/>
      <c r="B9" s="85"/>
      <c r="C9" s="14">
        <v>100</v>
      </c>
      <c r="D9" s="15">
        <v>16.853512705530644</v>
      </c>
      <c r="E9" s="15">
        <v>32.174887892376681</v>
      </c>
      <c r="F9" s="15">
        <v>30.455904334828098</v>
      </c>
      <c r="G9" s="15">
        <v>8.8565022421524677</v>
      </c>
      <c r="H9" s="16">
        <v>11.659192825112108</v>
      </c>
    </row>
    <row r="10" spans="1:8">
      <c r="A10" s="84" t="s">
        <v>19</v>
      </c>
      <c r="B10" s="85"/>
      <c r="C10" s="17">
        <v>17</v>
      </c>
      <c r="D10" s="18">
        <v>1</v>
      </c>
      <c r="E10" s="18">
        <v>6</v>
      </c>
      <c r="F10" s="18">
        <v>5</v>
      </c>
      <c r="G10" s="18">
        <v>1</v>
      </c>
      <c r="H10" s="19">
        <v>4</v>
      </c>
    </row>
    <row r="11" spans="1:8">
      <c r="A11" s="86"/>
      <c r="B11" s="87"/>
      <c r="C11" s="20">
        <v>100</v>
      </c>
      <c r="D11" s="21">
        <v>5.8823529411764701</v>
      </c>
      <c r="E11" s="21">
        <v>35.294117647058826</v>
      </c>
      <c r="F11" s="21">
        <v>29.411764705882355</v>
      </c>
      <c r="G11" s="21">
        <v>5.8823529411764701</v>
      </c>
      <c r="H11" s="22">
        <v>23.52941176470588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92" priority="2">
      <formula>#REF!&lt;&gt;""</formula>
    </cfRule>
  </conditionalFormatting>
  <conditionalFormatting sqref="A1">
    <cfRule type="expression" dxfId="9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2.87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234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69" t="s">
        <v>0</v>
      </c>
      <c r="B4" s="63"/>
      <c r="C4" s="11">
        <v>2833</v>
      </c>
      <c r="D4" s="12">
        <v>469</v>
      </c>
      <c r="E4" s="12">
        <v>902</v>
      </c>
      <c r="F4" s="12">
        <v>853</v>
      </c>
      <c r="G4" s="12">
        <v>254</v>
      </c>
      <c r="H4" s="13">
        <v>355</v>
      </c>
    </row>
    <row r="5" spans="1:8">
      <c r="A5" s="70"/>
      <c r="B5" s="64"/>
      <c r="C5" s="14">
        <v>100</v>
      </c>
      <c r="D5" s="15">
        <v>16.554888810448286</v>
      </c>
      <c r="E5" s="15">
        <v>31.839039887045534</v>
      </c>
      <c r="F5" s="16">
        <v>30.109424638192728</v>
      </c>
      <c r="G5" s="15">
        <v>8.9657606777267915</v>
      </c>
      <c r="H5" s="16">
        <v>12.530885986586657</v>
      </c>
    </row>
    <row r="6" spans="1:8">
      <c r="A6" s="71" t="s">
        <v>208</v>
      </c>
      <c r="B6" s="72"/>
      <c r="C6" s="17">
        <v>337</v>
      </c>
      <c r="D6" s="18">
        <v>45</v>
      </c>
      <c r="E6" s="18">
        <v>105</v>
      </c>
      <c r="F6" s="19">
        <v>105</v>
      </c>
      <c r="G6" s="18">
        <v>34</v>
      </c>
      <c r="H6" s="19">
        <v>48</v>
      </c>
    </row>
    <row r="7" spans="1:8">
      <c r="A7" s="71"/>
      <c r="B7" s="72"/>
      <c r="C7" s="14">
        <v>100</v>
      </c>
      <c r="D7" s="15">
        <v>13.353115727002967</v>
      </c>
      <c r="E7" s="15">
        <v>31.15727002967359</v>
      </c>
      <c r="F7" s="16">
        <v>31.15727002967359</v>
      </c>
      <c r="G7" s="15">
        <v>10.089020771513352</v>
      </c>
      <c r="H7" s="16">
        <v>14.243323442136498</v>
      </c>
    </row>
    <row r="8" spans="1:8">
      <c r="A8" s="71" t="s">
        <v>207</v>
      </c>
      <c r="B8" s="72"/>
      <c r="C8" s="17">
        <v>2462</v>
      </c>
      <c r="D8" s="18">
        <v>419</v>
      </c>
      <c r="E8" s="18">
        <v>789</v>
      </c>
      <c r="F8" s="19">
        <v>737</v>
      </c>
      <c r="G8" s="18">
        <v>216</v>
      </c>
      <c r="H8" s="19">
        <v>301</v>
      </c>
    </row>
    <row r="9" spans="1:8">
      <c r="A9" s="71"/>
      <c r="B9" s="72"/>
      <c r="C9" s="14">
        <v>100</v>
      </c>
      <c r="D9" s="15">
        <v>17.018683996750607</v>
      </c>
      <c r="E9" s="15">
        <v>32.047116165718926</v>
      </c>
      <c r="F9" s="16">
        <v>29.935012185215271</v>
      </c>
      <c r="G9" s="15">
        <v>8.7733549959382611</v>
      </c>
      <c r="H9" s="16">
        <v>12.22583265637693</v>
      </c>
    </row>
    <row r="10" spans="1:8">
      <c r="A10" s="71" t="s">
        <v>38</v>
      </c>
      <c r="B10" s="72"/>
      <c r="C10" s="17">
        <v>34</v>
      </c>
      <c r="D10" s="18">
        <v>5</v>
      </c>
      <c r="E10" s="18">
        <v>8</v>
      </c>
      <c r="F10" s="19">
        <v>11</v>
      </c>
      <c r="G10" s="18">
        <v>4</v>
      </c>
      <c r="H10" s="19">
        <v>6</v>
      </c>
    </row>
    <row r="11" spans="1:8">
      <c r="A11" s="73"/>
      <c r="B11" s="74"/>
      <c r="C11" s="20">
        <v>100</v>
      </c>
      <c r="D11" s="21">
        <v>14.705882352941178</v>
      </c>
      <c r="E11" s="21">
        <v>23.52941176470588</v>
      </c>
      <c r="F11" s="22">
        <v>32.352941176470587</v>
      </c>
      <c r="G11" s="21">
        <v>11.76470588235294</v>
      </c>
      <c r="H11" s="22">
        <v>17.647058823529413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9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235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>
      <c r="A4" s="31" t="s">
        <v>0</v>
      </c>
      <c r="B4" s="11">
        <v>337</v>
      </c>
      <c r="C4" s="12">
        <v>45</v>
      </c>
      <c r="D4" s="12">
        <v>105</v>
      </c>
      <c r="E4" s="12">
        <v>105</v>
      </c>
      <c r="F4" s="12">
        <v>34</v>
      </c>
      <c r="G4" s="13">
        <v>48</v>
      </c>
    </row>
    <row r="5" spans="1:7">
      <c r="A5" s="32"/>
      <c r="B5" s="14">
        <v>100</v>
      </c>
      <c r="C5" s="15">
        <v>13.353115727002967</v>
      </c>
      <c r="D5" s="15">
        <v>31.15727002967359</v>
      </c>
      <c r="E5" s="16">
        <v>31.15727002967359</v>
      </c>
      <c r="F5" s="15">
        <v>10.089020771513352</v>
      </c>
      <c r="G5" s="16">
        <v>14.243323442136498</v>
      </c>
    </row>
    <row r="6" spans="1:7" ht="12" customHeight="1">
      <c r="A6" s="28" t="s">
        <v>557</v>
      </c>
      <c r="B6" s="17">
        <v>86</v>
      </c>
      <c r="C6" s="18">
        <v>12</v>
      </c>
      <c r="D6" s="18">
        <v>30</v>
      </c>
      <c r="E6" s="19">
        <v>23</v>
      </c>
      <c r="F6" s="18">
        <v>11</v>
      </c>
      <c r="G6" s="19">
        <v>10</v>
      </c>
    </row>
    <row r="7" spans="1:7">
      <c r="A7" s="29"/>
      <c r="B7" s="14">
        <v>100</v>
      </c>
      <c r="C7" s="15">
        <v>13.953488372093023</v>
      </c>
      <c r="D7" s="15">
        <v>34.883720930232556</v>
      </c>
      <c r="E7" s="16">
        <v>26.744186046511626</v>
      </c>
      <c r="F7" s="15">
        <v>12.790697674418606</v>
      </c>
      <c r="G7" s="16">
        <v>11.627906976744185</v>
      </c>
    </row>
    <row r="8" spans="1:7" ht="12" customHeight="1">
      <c r="A8" s="28" t="s">
        <v>558</v>
      </c>
      <c r="B8" s="17">
        <v>30</v>
      </c>
      <c r="C8" s="18">
        <v>5</v>
      </c>
      <c r="D8" s="18">
        <v>7</v>
      </c>
      <c r="E8" s="19">
        <v>4</v>
      </c>
      <c r="F8" s="18">
        <v>4</v>
      </c>
      <c r="G8" s="19">
        <v>10</v>
      </c>
    </row>
    <row r="9" spans="1:7">
      <c r="A9" s="29"/>
      <c r="B9" s="14">
        <v>100</v>
      </c>
      <c r="C9" s="15">
        <v>16.666666666666664</v>
      </c>
      <c r="D9" s="15">
        <v>23.333333333333332</v>
      </c>
      <c r="E9" s="16">
        <v>13.333333333333334</v>
      </c>
      <c r="F9" s="15">
        <v>13.333333333333334</v>
      </c>
      <c r="G9" s="16">
        <v>33.333333333333329</v>
      </c>
    </row>
    <row r="10" spans="1:7" ht="12" customHeight="1">
      <c r="A10" s="28" t="s">
        <v>559</v>
      </c>
      <c r="B10" s="17">
        <v>61</v>
      </c>
      <c r="C10" s="18">
        <v>6</v>
      </c>
      <c r="D10" s="18">
        <v>13</v>
      </c>
      <c r="E10" s="19">
        <v>19</v>
      </c>
      <c r="F10" s="18">
        <v>11</v>
      </c>
      <c r="G10" s="19">
        <v>12</v>
      </c>
    </row>
    <row r="11" spans="1:7">
      <c r="A11" s="29"/>
      <c r="B11" s="14">
        <v>100</v>
      </c>
      <c r="C11" s="15">
        <v>9.8360655737704921</v>
      </c>
      <c r="D11" s="15">
        <v>21.311475409836063</v>
      </c>
      <c r="E11" s="16">
        <v>31.147540983606557</v>
      </c>
      <c r="F11" s="15">
        <v>18.032786885245901</v>
      </c>
      <c r="G11" s="16">
        <v>19.672131147540984</v>
      </c>
    </row>
    <row r="12" spans="1:7">
      <c r="A12" s="28" t="s">
        <v>560</v>
      </c>
      <c r="B12" s="17">
        <v>53</v>
      </c>
      <c r="C12" s="18">
        <v>10</v>
      </c>
      <c r="D12" s="18">
        <v>11</v>
      </c>
      <c r="E12" s="19">
        <v>12</v>
      </c>
      <c r="F12" s="18">
        <v>7</v>
      </c>
      <c r="G12" s="19">
        <v>13</v>
      </c>
    </row>
    <row r="13" spans="1:7">
      <c r="A13" s="29"/>
      <c r="B13" s="14">
        <v>100</v>
      </c>
      <c r="C13" s="15">
        <v>18.867924528301888</v>
      </c>
      <c r="D13" s="15">
        <v>20.754716981132077</v>
      </c>
      <c r="E13" s="16">
        <v>22.641509433962266</v>
      </c>
      <c r="F13" s="15">
        <v>13.20754716981132</v>
      </c>
      <c r="G13" s="16">
        <v>24.528301886792452</v>
      </c>
    </row>
    <row r="14" spans="1:7">
      <c r="A14" s="28" t="s">
        <v>561</v>
      </c>
      <c r="B14" s="17">
        <v>65</v>
      </c>
      <c r="C14" s="18">
        <v>13</v>
      </c>
      <c r="D14" s="18">
        <v>22</v>
      </c>
      <c r="E14" s="19">
        <v>19</v>
      </c>
      <c r="F14" s="18">
        <v>5</v>
      </c>
      <c r="G14" s="19">
        <v>6</v>
      </c>
    </row>
    <row r="15" spans="1:7">
      <c r="A15" s="29"/>
      <c r="B15" s="14">
        <v>100</v>
      </c>
      <c r="C15" s="15">
        <v>20</v>
      </c>
      <c r="D15" s="15">
        <v>33.846153846153847</v>
      </c>
      <c r="E15" s="16">
        <v>29.230769230769234</v>
      </c>
      <c r="F15" s="15">
        <v>7.6923076923076925</v>
      </c>
      <c r="G15" s="16">
        <v>9.2307692307692317</v>
      </c>
    </row>
    <row r="16" spans="1:7">
      <c r="A16" s="28" t="s">
        <v>562</v>
      </c>
      <c r="B16" s="17">
        <v>142</v>
      </c>
      <c r="C16" s="18">
        <v>21</v>
      </c>
      <c r="D16" s="18">
        <v>42</v>
      </c>
      <c r="E16" s="19">
        <v>41</v>
      </c>
      <c r="F16" s="18">
        <v>16</v>
      </c>
      <c r="G16" s="19">
        <v>22</v>
      </c>
    </row>
    <row r="17" spans="1:7">
      <c r="A17" s="29"/>
      <c r="B17" s="14">
        <v>100</v>
      </c>
      <c r="C17" s="15">
        <v>14.788732394366196</v>
      </c>
      <c r="D17" s="15">
        <v>29.577464788732392</v>
      </c>
      <c r="E17" s="16">
        <v>28.87323943661972</v>
      </c>
      <c r="F17" s="15">
        <v>11.267605633802818</v>
      </c>
      <c r="G17" s="16">
        <v>15.492957746478872</v>
      </c>
    </row>
    <row r="18" spans="1:7">
      <c r="A18" s="28" t="s">
        <v>563</v>
      </c>
      <c r="B18" s="17">
        <v>51</v>
      </c>
      <c r="C18" s="18">
        <v>3</v>
      </c>
      <c r="D18" s="18">
        <v>14</v>
      </c>
      <c r="E18" s="19">
        <v>18</v>
      </c>
      <c r="F18" s="18">
        <v>7</v>
      </c>
      <c r="G18" s="19">
        <v>9</v>
      </c>
    </row>
    <row r="19" spans="1:7">
      <c r="A19" s="29"/>
      <c r="B19" s="14">
        <v>100</v>
      </c>
      <c r="C19" s="15">
        <v>5.8823529411764701</v>
      </c>
      <c r="D19" s="15">
        <v>27.450980392156865</v>
      </c>
      <c r="E19" s="16">
        <v>35.294117647058826</v>
      </c>
      <c r="F19" s="15">
        <v>13.725490196078432</v>
      </c>
      <c r="G19" s="16">
        <v>17.647058823529413</v>
      </c>
    </row>
    <row r="20" spans="1:7">
      <c r="A20" s="28" t="s">
        <v>564</v>
      </c>
      <c r="B20" s="17">
        <v>40</v>
      </c>
      <c r="C20" s="18">
        <v>7</v>
      </c>
      <c r="D20" s="18">
        <v>14</v>
      </c>
      <c r="E20" s="19">
        <v>14</v>
      </c>
      <c r="F20" s="18">
        <v>2</v>
      </c>
      <c r="G20" s="19">
        <v>3</v>
      </c>
    </row>
    <row r="21" spans="1:7">
      <c r="A21" s="29"/>
      <c r="B21" s="14">
        <v>100</v>
      </c>
      <c r="C21" s="15">
        <v>17.5</v>
      </c>
      <c r="D21" s="15">
        <v>35</v>
      </c>
      <c r="E21" s="16">
        <v>35</v>
      </c>
      <c r="F21" s="15">
        <v>5</v>
      </c>
      <c r="G21" s="16">
        <v>7.5</v>
      </c>
    </row>
    <row r="22" spans="1:7">
      <c r="A22" s="28" t="s">
        <v>565</v>
      </c>
      <c r="B22" s="17">
        <v>9</v>
      </c>
      <c r="C22" s="18">
        <v>3</v>
      </c>
      <c r="D22" s="18">
        <v>3</v>
      </c>
      <c r="E22" s="19">
        <v>2</v>
      </c>
      <c r="F22" s="18" t="s">
        <v>37</v>
      </c>
      <c r="G22" s="19">
        <v>1</v>
      </c>
    </row>
    <row r="23" spans="1:7">
      <c r="A23" s="29"/>
      <c r="B23" s="14">
        <v>100</v>
      </c>
      <c r="C23" s="15">
        <v>33.333333333333329</v>
      </c>
      <c r="D23" s="15">
        <v>33.333333333333329</v>
      </c>
      <c r="E23" s="16">
        <v>22.222222222222221</v>
      </c>
      <c r="F23" s="15" t="s">
        <v>37</v>
      </c>
      <c r="G23" s="16">
        <v>11.111111111111111</v>
      </c>
    </row>
    <row r="24" spans="1:7">
      <c r="A24" s="28" t="s">
        <v>439</v>
      </c>
      <c r="B24" s="17">
        <v>35</v>
      </c>
      <c r="C24" s="18">
        <v>5</v>
      </c>
      <c r="D24" s="18">
        <v>16</v>
      </c>
      <c r="E24" s="19">
        <v>10</v>
      </c>
      <c r="F24" s="18">
        <v>1</v>
      </c>
      <c r="G24" s="19">
        <v>3</v>
      </c>
    </row>
    <row r="25" spans="1:7">
      <c r="A25" s="29"/>
      <c r="B25" s="14">
        <v>100</v>
      </c>
      <c r="C25" s="15">
        <v>14.285714285714285</v>
      </c>
      <c r="D25" s="15">
        <v>45.714285714285715</v>
      </c>
      <c r="E25" s="16">
        <v>28.571428571428569</v>
      </c>
      <c r="F25" s="15">
        <v>2.8571428571428572</v>
      </c>
      <c r="G25" s="16">
        <v>8.5714285714285712</v>
      </c>
    </row>
    <row r="26" spans="1:7">
      <c r="A26" s="28" t="s">
        <v>19</v>
      </c>
      <c r="B26" s="17">
        <v>14</v>
      </c>
      <c r="C26" s="18">
        <v>1</v>
      </c>
      <c r="D26" s="18">
        <v>7</v>
      </c>
      <c r="E26" s="19">
        <v>4</v>
      </c>
      <c r="F26" s="18" t="s">
        <v>37</v>
      </c>
      <c r="G26" s="19">
        <v>2</v>
      </c>
    </row>
    <row r="27" spans="1:7">
      <c r="A27" s="30"/>
      <c r="B27" s="20">
        <v>100</v>
      </c>
      <c r="C27" s="21">
        <v>7.1428571428571423</v>
      </c>
      <c r="D27" s="21">
        <v>50</v>
      </c>
      <c r="E27" s="22">
        <v>28.571428571428569</v>
      </c>
      <c r="F27" s="21" t="s">
        <v>37</v>
      </c>
      <c r="G27" s="22">
        <v>14.285714285714285</v>
      </c>
    </row>
  </sheetData>
  <mergeCells count="12">
    <mergeCell ref="A22:A23"/>
    <mergeCell ref="A24:A25"/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262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469</v>
      </c>
      <c r="D4" s="12">
        <v>902</v>
      </c>
      <c r="E4" s="12">
        <v>853</v>
      </c>
      <c r="F4" s="12">
        <v>254</v>
      </c>
      <c r="G4" s="13">
        <v>355</v>
      </c>
    </row>
    <row r="5" spans="1:7" ht="12" customHeight="1">
      <c r="A5" s="64"/>
      <c r="B5" s="14">
        <v>100</v>
      </c>
      <c r="C5" s="15">
        <v>16.554888810448286</v>
      </c>
      <c r="D5" s="15">
        <v>31.839039887045534</v>
      </c>
      <c r="E5" s="16">
        <v>30.109424638192728</v>
      </c>
      <c r="F5" s="15">
        <v>8.9657606777267915</v>
      </c>
      <c r="G5" s="16">
        <v>12.530885986586657</v>
      </c>
    </row>
    <row r="6" spans="1:7" ht="12" customHeight="1">
      <c r="A6" s="65" t="s">
        <v>566</v>
      </c>
      <c r="B6" s="17">
        <v>1339</v>
      </c>
      <c r="C6" s="18">
        <v>263</v>
      </c>
      <c r="D6" s="18">
        <v>456</v>
      </c>
      <c r="E6" s="19">
        <v>386</v>
      </c>
      <c r="F6" s="18">
        <v>112</v>
      </c>
      <c r="G6" s="19">
        <v>122</v>
      </c>
    </row>
    <row r="7" spans="1:7" ht="12" customHeight="1">
      <c r="A7" s="66"/>
      <c r="B7" s="14">
        <v>100</v>
      </c>
      <c r="C7" s="15">
        <v>19.64152352501867</v>
      </c>
      <c r="D7" s="15">
        <v>34.055265123226285</v>
      </c>
      <c r="E7" s="16">
        <v>28.827483196415237</v>
      </c>
      <c r="F7" s="15">
        <v>8.3644510828976859</v>
      </c>
      <c r="G7" s="16">
        <v>9.111277072442121</v>
      </c>
    </row>
    <row r="8" spans="1:7" ht="12" customHeight="1">
      <c r="A8" s="65" t="s">
        <v>567</v>
      </c>
      <c r="B8" s="17">
        <v>607</v>
      </c>
      <c r="C8" s="18">
        <v>90</v>
      </c>
      <c r="D8" s="18">
        <v>193</v>
      </c>
      <c r="E8" s="19">
        <v>196</v>
      </c>
      <c r="F8" s="18">
        <v>58</v>
      </c>
      <c r="G8" s="19">
        <v>70</v>
      </c>
    </row>
    <row r="9" spans="1:7" ht="12" customHeight="1">
      <c r="A9" s="66"/>
      <c r="B9" s="14">
        <v>100</v>
      </c>
      <c r="C9" s="15">
        <v>14.827018121911037</v>
      </c>
      <c r="D9" s="15">
        <v>31.795716639209225</v>
      </c>
      <c r="E9" s="16">
        <v>32.289950576606259</v>
      </c>
      <c r="F9" s="15">
        <v>9.5551894563426689</v>
      </c>
      <c r="G9" s="16">
        <v>11.532125205930807</v>
      </c>
    </row>
    <row r="10" spans="1:7" ht="12" customHeight="1">
      <c r="A10" s="65" t="s">
        <v>568</v>
      </c>
      <c r="B10" s="17">
        <v>830</v>
      </c>
      <c r="C10" s="18">
        <v>107</v>
      </c>
      <c r="D10" s="18">
        <v>242</v>
      </c>
      <c r="E10" s="19">
        <v>255</v>
      </c>
      <c r="F10" s="18">
        <v>77</v>
      </c>
      <c r="G10" s="19">
        <v>149</v>
      </c>
    </row>
    <row r="11" spans="1:7" ht="12" customHeight="1">
      <c r="A11" s="66"/>
      <c r="B11" s="14">
        <v>100</v>
      </c>
      <c r="C11" s="15">
        <v>12.891566265060241</v>
      </c>
      <c r="D11" s="15">
        <v>29.156626506024097</v>
      </c>
      <c r="E11" s="16">
        <v>30.722891566265059</v>
      </c>
      <c r="F11" s="15">
        <v>9.2771084337349397</v>
      </c>
      <c r="G11" s="16">
        <v>17.951807228915662</v>
      </c>
    </row>
    <row r="12" spans="1:7" ht="12" customHeight="1">
      <c r="A12" s="65" t="s">
        <v>439</v>
      </c>
      <c r="B12" s="17">
        <v>10</v>
      </c>
      <c r="C12" s="18">
        <v>2</v>
      </c>
      <c r="D12" s="18" t="s">
        <v>37</v>
      </c>
      <c r="E12" s="19">
        <v>2</v>
      </c>
      <c r="F12" s="18">
        <v>3</v>
      </c>
      <c r="G12" s="19">
        <v>3</v>
      </c>
    </row>
    <row r="13" spans="1:7" ht="12" customHeight="1">
      <c r="A13" s="66"/>
      <c r="B13" s="14">
        <v>100</v>
      </c>
      <c r="C13" s="15">
        <v>20</v>
      </c>
      <c r="D13" s="15" t="s">
        <v>37</v>
      </c>
      <c r="E13" s="16">
        <v>20</v>
      </c>
      <c r="F13" s="15">
        <v>30</v>
      </c>
      <c r="G13" s="16">
        <v>30</v>
      </c>
    </row>
    <row r="14" spans="1:7" ht="12" customHeight="1">
      <c r="A14" s="65" t="s">
        <v>19</v>
      </c>
      <c r="B14" s="17">
        <v>47</v>
      </c>
      <c r="C14" s="18">
        <v>7</v>
      </c>
      <c r="D14" s="18">
        <v>11</v>
      </c>
      <c r="E14" s="19">
        <v>14</v>
      </c>
      <c r="F14" s="18">
        <v>4</v>
      </c>
      <c r="G14" s="19">
        <v>11</v>
      </c>
    </row>
    <row r="15" spans="1:7" ht="12" customHeight="1">
      <c r="A15" s="67"/>
      <c r="B15" s="20">
        <v>100</v>
      </c>
      <c r="C15" s="21">
        <v>14.893617021276595</v>
      </c>
      <c r="D15" s="21">
        <v>23.404255319148938</v>
      </c>
      <c r="E15" s="22">
        <v>29.787234042553191</v>
      </c>
      <c r="F15" s="21">
        <v>8.5106382978723403</v>
      </c>
      <c r="G15" s="22">
        <v>23.404255319148938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263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469</v>
      </c>
      <c r="D4" s="12">
        <v>902</v>
      </c>
      <c r="E4" s="12">
        <v>853</v>
      </c>
      <c r="F4" s="12">
        <v>254</v>
      </c>
      <c r="G4" s="13">
        <v>355</v>
      </c>
    </row>
    <row r="5" spans="1:7" ht="12" customHeight="1">
      <c r="A5" s="64"/>
      <c r="B5" s="14">
        <v>100</v>
      </c>
      <c r="C5" s="15">
        <v>16.554888810448286</v>
      </c>
      <c r="D5" s="15">
        <v>31.839039887045534</v>
      </c>
      <c r="E5" s="16">
        <v>30.109424638192728</v>
      </c>
      <c r="F5" s="15">
        <v>8.9657606777267915</v>
      </c>
      <c r="G5" s="16">
        <v>12.530885986586657</v>
      </c>
    </row>
    <row r="6" spans="1:7" ht="12" customHeight="1">
      <c r="A6" s="65" t="s">
        <v>566</v>
      </c>
      <c r="B6" s="17">
        <v>872</v>
      </c>
      <c r="C6" s="18">
        <v>151</v>
      </c>
      <c r="D6" s="18">
        <v>270</v>
      </c>
      <c r="E6" s="19">
        <v>259</v>
      </c>
      <c r="F6" s="18">
        <v>93</v>
      </c>
      <c r="G6" s="19">
        <v>99</v>
      </c>
    </row>
    <row r="7" spans="1:7" ht="12" customHeight="1">
      <c r="A7" s="66"/>
      <c r="B7" s="14">
        <v>100</v>
      </c>
      <c r="C7" s="15">
        <v>17.316513761467888</v>
      </c>
      <c r="D7" s="15">
        <v>30.963302752293576</v>
      </c>
      <c r="E7" s="16">
        <v>29.701834862385322</v>
      </c>
      <c r="F7" s="15">
        <v>10.665137614678899</v>
      </c>
      <c r="G7" s="16">
        <v>11.353211009174311</v>
      </c>
    </row>
    <row r="8" spans="1:7" ht="12" customHeight="1">
      <c r="A8" s="65" t="s">
        <v>567</v>
      </c>
      <c r="B8" s="17">
        <v>618</v>
      </c>
      <c r="C8" s="18">
        <v>89</v>
      </c>
      <c r="D8" s="18">
        <v>213</v>
      </c>
      <c r="E8" s="19">
        <v>193</v>
      </c>
      <c r="F8" s="18">
        <v>54</v>
      </c>
      <c r="G8" s="19">
        <v>69</v>
      </c>
    </row>
    <row r="9" spans="1:7" ht="12" customHeight="1">
      <c r="A9" s="66"/>
      <c r="B9" s="14">
        <v>100</v>
      </c>
      <c r="C9" s="15">
        <v>14.401294498381878</v>
      </c>
      <c r="D9" s="15">
        <v>34.466019417475728</v>
      </c>
      <c r="E9" s="16">
        <v>31.229773462783172</v>
      </c>
      <c r="F9" s="15">
        <v>8.7378640776699026</v>
      </c>
      <c r="G9" s="16">
        <v>11.165048543689322</v>
      </c>
    </row>
    <row r="10" spans="1:7" ht="12" customHeight="1">
      <c r="A10" s="65" t="s">
        <v>568</v>
      </c>
      <c r="B10" s="17">
        <v>1315</v>
      </c>
      <c r="C10" s="18">
        <v>228</v>
      </c>
      <c r="D10" s="18">
        <v>415</v>
      </c>
      <c r="E10" s="19">
        <v>395</v>
      </c>
      <c r="F10" s="18">
        <v>107</v>
      </c>
      <c r="G10" s="19">
        <v>170</v>
      </c>
    </row>
    <row r="11" spans="1:7" ht="12" customHeight="1">
      <c r="A11" s="66"/>
      <c r="B11" s="14">
        <v>100</v>
      </c>
      <c r="C11" s="15">
        <v>17.338403041825096</v>
      </c>
      <c r="D11" s="15">
        <v>31.558935361216729</v>
      </c>
      <c r="E11" s="16">
        <v>30.038022813688215</v>
      </c>
      <c r="F11" s="15">
        <v>8.1368821292775664</v>
      </c>
      <c r="G11" s="16">
        <v>12.927756653992395</v>
      </c>
    </row>
    <row r="12" spans="1:7" ht="12" customHeight="1">
      <c r="A12" s="65" t="s">
        <v>439</v>
      </c>
      <c r="B12" s="17">
        <v>13</v>
      </c>
      <c r="C12" s="18">
        <v>1</v>
      </c>
      <c r="D12" s="18" t="s">
        <v>37</v>
      </c>
      <c r="E12" s="19">
        <v>4</v>
      </c>
      <c r="F12" s="18" t="s">
        <v>37</v>
      </c>
      <c r="G12" s="19">
        <v>8</v>
      </c>
    </row>
    <row r="13" spans="1:7" ht="12" customHeight="1">
      <c r="A13" s="66"/>
      <c r="B13" s="14">
        <v>100</v>
      </c>
      <c r="C13" s="15">
        <v>7.6923076923076925</v>
      </c>
      <c r="D13" s="15" t="s">
        <v>37</v>
      </c>
      <c r="E13" s="16">
        <v>30.76923076923077</v>
      </c>
      <c r="F13" s="15" t="s">
        <v>37</v>
      </c>
      <c r="G13" s="16">
        <v>61.53846153846154</v>
      </c>
    </row>
    <row r="14" spans="1:7" ht="12" customHeight="1">
      <c r="A14" s="65" t="s">
        <v>19</v>
      </c>
      <c r="B14" s="17">
        <v>15</v>
      </c>
      <c r="C14" s="18" t="s">
        <v>37</v>
      </c>
      <c r="D14" s="18">
        <v>4</v>
      </c>
      <c r="E14" s="19">
        <v>2</v>
      </c>
      <c r="F14" s="18" t="s">
        <v>37</v>
      </c>
      <c r="G14" s="19">
        <v>9</v>
      </c>
    </row>
    <row r="15" spans="1:7" ht="12" customHeight="1">
      <c r="A15" s="67"/>
      <c r="B15" s="20">
        <v>100</v>
      </c>
      <c r="C15" s="21" t="s">
        <v>37</v>
      </c>
      <c r="D15" s="21">
        <v>26.666666666666668</v>
      </c>
      <c r="E15" s="22">
        <v>13.333333333333334</v>
      </c>
      <c r="F15" s="21" t="s">
        <v>37</v>
      </c>
      <c r="G15" s="22">
        <v>60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M1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9.75" style="2" customWidth="1"/>
    <col min="3" max="8" width="6.625" style="2" customWidth="1"/>
    <col min="9" max="29" width="9.375" style="2" customWidth="1"/>
    <col min="30" max="16384" width="5.875" style="2"/>
  </cols>
  <sheetData>
    <row r="1" spans="1:13" ht="12.75" thickBot="1">
      <c r="A1" s="1" t="s">
        <v>377</v>
      </c>
      <c r="B1" s="1"/>
      <c r="C1" s="129"/>
      <c r="D1" s="129"/>
      <c r="E1" s="129"/>
      <c r="F1" s="129"/>
      <c r="L1" s="146"/>
      <c r="M1" s="146"/>
    </row>
    <row r="2" spans="1:13" ht="6" customHeight="1" thickTop="1">
      <c r="A2" s="3"/>
      <c r="B2" s="105"/>
      <c r="C2" s="36"/>
      <c r="D2" s="37"/>
      <c r="E2" s="37"/>
      <c r="F2" s="37"/>
      <c r="G2" s="37"/>
      <c r="H2" s="38"/>
    </row>
    <row r="3" spans="1:13" ht="156" customHeight="1">
      <c r="A3" s="7"/>
      <c r="B3" s="130"/>
      <c r="C3" s="40" t="s">
        <v>0</v>
      </c>
      <c r="D3" s="41" t="s">
        <v>33</v>
      </c>
      <c r="E3" s="41" t="s">
        <v>34</v>
      </c>
      <c r="F3" s="41" t="s">
        <v>429</v>
      </c>
      <c r="G3" s="41" t="s">
        <v>36</v>
      </c>
      <c r="H3" s="42" t="s">
        <v>19</v>
      </c>
    </row>
    <row r="4" spans="1:13" ht="13.5" customHeight="1">
      <c r="A4" s="80" t="s">
        <v>0</v>
      </c>
      <c r="B4" s="81"/>
      <c r="C4" s="11">
        <v>2833</v>
      </c>
      <c r="D4" s="12">
        <v>679</v>
      </c>
      <c r="E4" s="12">
        <v>1203</v>
      </c>
      <c r="F4" s="12">
        <v>615</v>
      </c>
      <c r="G4" s="12">
        <v>88</v>
      </c>
      <c r="H4" s="13">
        <v>248</v>
      </c>
    </row>
    <row r="5" spans="1:13">
      <c r="A5" s="82"/>
      <c r="B5" s="83"/>
      <c r="C5" s="14">
        <v>100</v>
      </c>
      <c r="D5" s="15">
        <v>23.967525591246027</v>
      </c>
      <c r="E5" s="15">
        <v>42.463819272855631</v>
      </c>
      <c r="F5" s="15">
        <v>21.708436286621954</v>
      </c>
      <c r="G5" s="15">
        <v>3.1062477938581008</v>
      </c>
      <c r="H5" s="16">
        <v>8.753971055418285</v>
      </c>
    </row>
    <row r="6" spans="1:13">
      <c r="A6" s="131"/>
      <c r="B6" s="132" t="s">
        <v>139</v>
      </c>
      <c r="C6" s="17" t="s">
        <v>37</v>
      </c>
      <c r="D6" s="18" t="s">
        <v>37</v>
      </c>
      <c r="E6" s="18" t="s">
        <v>37</v>
      </c>
      <c r="F6" s="18" t="s">
        <v>37</v>
      </c>
      <c r="G6" s="18" t="s">
        <v>37</v>
      </c>
      <c r="H6" s="19" t="s">
        <v>37</v>
      </c>
    </row>
    <row r="7" spans="1:13">
      <c r="A7" s="133"/>
      <c r="B7" s="83"/>
      <c r="C7" s="14" t="s">
        <v>37</v>
      </c>
      <c r="D7" s="15" t="s">
        <v>37</v>
      </c>
      <c r="E7" s="15" t="s">
        <v>37</v>
      </c>
      <c r="F7" s="15" t="s">
        <v>37</v>
      </c>
      <c r="G7" s="15" t="s">
        <v>37</v>
      </c>
      <c r="H7" s="16" t="s">
        <v>37</v>
      </c>
    </row>
    <row r="8" spans="1:13">
      <c r="A8" s="131"/>
      <c r="B8" s="132" t="s">
        <v>431</v>
      </c>
      <c r="C8" s="17" t="s">
        <v>37</v>
      </c>
      <c r="D8" s="18" t="s">
        <v>37</v>
      </c>
      <c r="E8" s="18" t="s">
        <v>37</v>
      </c>
      <c r="F8" s="18" t="s">
        <v>37</v>
      </c>
      <c r="G8" s="18" t="s">
        <v>37</v>
      </c>
      <c r="H8" s="19" t="s">
        <v>37</v>
      </c>
    </row>
    <row r="9" spans="1:13">
      <c r="A9" s="133"/>
      <c r="B9" s="83"/>
      <c r="C9" s="14" t="s">
        <v>37</v>
      </c>
      <c r="D9" s="15" t="s">
        <v>37</v>
      </c>
      <c r="E9" s="15" t="s">
        <v>37</v>
      </c>
      <c r="F9" s="15" t="s">
        <v>37</v>
      </c>
      <c r="G9" s="15" t="s">
        <v>37</v>
      </c>
      <c r="H9" s="16" t="s">
        <v>37</v>
      </c>
    </row>
    <row r="10" spans="1:13">
      <c r="A10" s="131"/>
      <c r="B10" s="132" t="s">
        <v>432</v>
      </c>
      <c r="C10" s="17">
        <v>214</v>
      </c>
      <c r="D10" s="18">
        <v>65</v>
      </c>
      <c r="E10" s="18">
        <v>99</v>
      </c>
      <c r="F10" s="18">
        <v>39</v>
      </c>
      <c r="G10" s="18">
        <v>5</v>
      </c>
      <c r="H10" s="19">
        <v>6</v>
      </c>
    </row>
    <row r="11" spans="1:13">
      <c r="A11" s="133"/>
      <c r="B11" s="83"/>
      <c r="C11" s="14">
        <v>100</v>
      </c>
      <c r="D11" s="15">
        <v>30.373831775700932</v>
      </c>
      <c r="E11" s="15">
        <v>46.261682242990652</v>
      </c>
      <c r="F11" s="15">
        <v>18.22429906542056</v>
      </c>
      <c r="G11" s="15">
        <v>2.3364485981308412</v>
      </c>
      <c r="H11" s="16">
        <v>2.8037383177570092</v>
      </c>
    </row>
    <row r="12" spans="1:13">
      <c r="A12" s="131"/>
      <c r="B12" s="132" t="s">
        <v>433</v>
      </c>
      <c r="C12" s="17">
        <v>342</v>
      </c>
      <c r="D12" s="18">
        <v>93</v>
      </c>
      <c r="E12" s="18">
        <v>164</v>
      </c>
      <c r="F12" s="18">
        <v>62</v>
      </c>
      <c r="G12" s="18">
        <v>10</v>
      </c>
      <c r="H12" s="19">
        <v>13</v>
      </c>
    </row>
    <row r="13" spans="1:13">
      <c r="A13" s="133"/>
      <c r="B13" s="83"/>
      <c r="C13" s="14">
        <v>100</v>
      </c>
      <c r="D13" s="15">
        <v>27.192982456140353</v>
      </c>
      <c r="E13" s="15">
        <v>47.953216374269005</v>
      </c>
      <c r="F13" s="15">
        <v>18.128654970760234</v>
      </c>
      <c r="G13" s="15">
        <v>2.9239766081871341</v>
      </c>
      <c r="H13" s="16">
        <v>3.8011695906432745</v>
      </c>
    </row>
    <row r="14" spans="1:13">
      <c r="A14" s="131"/>
      <c r="B14" s="132" t="s">
        <v>434</v>
      </c>
      <c r="C14" s="17">
        <v>502</v>
      </c>
      <c r="D14" s="18">
        <v>154</v>
      </c>
      <c r="E14" s="18">
        <v>198</v>
      </c>
      <c r="F14" s="18">
        <v>105</v>
      </c>
      <c r="G14" s="18">
        <v>10</v>
      </c>
      <c r="H14" s="19">
        <v>35</v>
      </c>
    </row>
    <row r="15" spans="1:13">
      <c r="A15" s="133"/>
      <c r="B15" s="83"/>
      <c r="C15" s="14">
        <v>100</v>
      </c>
      <c r="D15" s="15">
        <v>30.677290836653388</v>
      </c>
      <c r="E15" s="15">
        <v>39.442231075697208</v>
      </c>
      <c r="F15" s="15">
        <v>20.916334661354583</v>
      </c>
      <c r="G15" s="15">
        <v>1.9920318725099602</v>
      </c>
      <c r="H15" s="16">
        <v>6.9721115537848597</v>
      </c>
    </row>
    <row r="16" spans="1:13">
      <c r="A16" s="131"/>
      <c r="B16" s="132" t="s">
        <v>435</v>
      </c>
      <c r="C16" s="17">
        <v>594</v>
      </c>
      <c r="D16" s="18">
        <v>146</v>
      </c>
      <c r="E16" s="18">
        <v>267</v>
      </c>
      <c r="F16" s="18">
        <v>124</v>
      </c>
      <c r="G16" s="18">
        <v>22</v>
      </c>
      <c r="H16" s="19">
        <v>35</v>
      </c>
    </row>
    <row r="17" spans="1:8">
      <c r="A17" s="133"/>
      <c r="B17" s="83"/>
      <c r="C17" s="14">
        <v>100</v>
      </c>
      <c r="D17" s="15">
        <v>24.579124579124578</v>
      </c>
      <c r="E17" s="15">
        <v>44.949494949494948</v>
      </c>
      <c r="F17" s="15">
        <v>20.875420875420875</v>
      </c>
      <c r="G17" s="15">
        <v>3.7037037037037033</v>
      </c>
      <c r="H17" s="16">
        <v>5.8922558922558927</v>
      </c>
    </row>
    <row r="18" spans="1:8">
      <c r="A18" s="131"/>
      <c r="B18" s="132" t="s">
        <v>436</v>
      </c>
      <c r="C18" s="17">
        <v>485</v>
      </c>
      <c r="D18" s="18">
        <v>85</v>
      </c>
      <c r="E18" s="18">
        <v>229</v>
      </c>
      <c r="F18" s="18">
        <v>111</v>
      </c>
      <c r="G18" s="18">
        <v>16</v>
      </c>
      <c r="H18" s="19">
        <v>44</v>
      </c>
    </row>
    <row r="19" spans="1:8">
      <c r="A19" s="133"/>
      <c r="B19" s="83"/>
      <c r="C19" s="14">
        <v>100</v>
      </c>
      <c r="D19" s="15">
        <v>17.525773195876287</v>
      </c>
      <c r="E19" s="15">
        <v>47.21649484536082</v>
      </c>
      <c r="F19" s="15">
        <v>22.88659793814433</v>
      </c>
      <c r="G19" s="15">
        <v>3.2989690721649487</v>
      </c>
      <c r="H19" s="16">
        <v>9.072164948453608</v>
      </c>
    </row>
    <row r="20" spans="1:8">
      <c r="A20" s="131"/>
      <c r="B20" s="132" t="s">
        <v>437</v>
      </c>
      <c r="C20" s="17">
        <v>515</v>
      </c>
      <c r="D20" s="18">
        <v>98</v>
      </c>
      <c r="E20" s="18">
        <v>191</v>
      </c>
      <c r="F20" s="18">
        <v>129</v>
      </c>
      <c r="G20" s="18">
        <v>20</v>
      </c>
      <c r="H20" s="19">
        <v>77</v>
      </c>
    </row>
    <row r="21" spans="1:8">
      <c r="A21" s="133"/>
      <c r="B21" s="83"/>
      <c r="C21" s="14">
        <v>100</v>
      </c>
      <c r="D21" s="15">
        <v>19.029126213592232</v>
      </c>
      <c r="E21" s="15">
        <v>37.087378640776699</v>
      </c>
      <c r="F21" s="15">
        <v>25.04854368932039</v>
      </c>
      <c r="G21" s="15">
        <v>3.8834951456310676</v>
      </c>
      <c r="H21" s="16">
        <v>14.951456310679612</v>
      </c>
    </row>
    <row r="22" spans="1:8">
      <c r="A22" s="131"/>
      <c r="B22" s="132" t="s">
        <v>438</v>
      </c>
      <c r="C22" s="17">
        <v>181</v>
      </c>
      <c r="D22" s="18">
        <v>38</v>
      </c>
      <c r="E22" s="18">
        <v>55</v>
      </c>
      <c r="F22" s="18">
        <v>45</v>
      </c>
      <c r="G22" s="18">
        <v>5</v>
      </c>
      <c r="H22" s="19">
        <v>38</v>
      </c>
    </row>
    <row r="23" spans="1:8">
      <c r="A23" s="133"/>
      <c r="B23" s="83"/>
      <c r="C23" s="14">
        <v>100</v>
      </c>
      <c r="D23" s="15">
        <v>20.994475138121548</v>
      </c>
      <c r="E23" s="15">
        <v>30.386740331491712</v>
      </c>
      <c r="F23" s="15">
        <v>24.861878453038674</v>
      </c>
      <c r="G23" s="15">
        <v>2.7624309392265194</v>
      </c>
      <c r="H23" s="16">
        <v>20.994475138121548</v>
      </c>
    </row>
    <row r="24" spans="1:8">
      <c r="A24" s="131"/>
      <c r="B24" s="132" t="s">
        <v>19</v>
      </c>
      <c r="C24" s="17" t="s">
        <v>37</v>
      </c>
      <c r="D24" s="18" t="s">
        <v>37</v>
      </c>
      <c r="E24" s="18" t="s">
        <v>37</v>
      </c>
      <c r="F24" s="18" t="s">
        <v>37</v>
      </c>
      <c r="G24" s="18" t="s">
        <v>37</v>
      </c>
      <c r="H24" s="19" t="s">
        <v>37</v>
      </c>
    </row>
    <row r="25" spans="1:8">
      <c r="A25" s="133"/>
      <c r="B25" s="83"/>
      <c r="C25" s="14" t="s">
        <v>37</v>
      </c>
      <c r="D25" s="15" t="s">
        <v>37</v>
      </c>
      <c r="E25" s="15" t="s">
        <v>37</v>
      </c>
      <c r="F25" s="15" t="s">
        <v>37</v>
      </c>
      <c r="G25" s="15" t="s">
        <v>37</v>
      </c>
      <c r="H25" s="16" t="s">
        <v>37</v>
      </c>
    </row>
    <row r="26" spans="1:8">
      <c r="A26" s="134" t="s">
        <v>201</v>
      </c>
      <c r="B26" s="132"/>
      <c r="C26" s="17">
        <v>1370</v>
      </c>
      <c r="D26" s="18">
        <v>348</v>
      </c>
      <c r="E26" s="18">
        <v>583</v>
      </c>
      <c r="F26" s="18">
        <v>285</v>
      </c>
      <c r="G26" s="18">
        <v>43</v>
      </c>
      <c r="H26" s="19">
        <v>111</v>
      </c>
    </row>
    <row r="27" spans="1:8">
      <c r="A27" s="82"/>
      <c r="B27" s="83"/>
      <c r="C27" s="14">
        <v>100</v>
      </c>
      <c r="D27" s="15">
        <v>25.401459854014597</v>
      </c>
      <c r="E27" s="15">
        <v>42.554744525547441</v>
      </c>
      <c r="F27" s="15">
        <v>20.802919708029197</v>
      </c>
      <c r="G27" s="15">
        <v>3.1386861313868613</v>
      </c>
      <c r="H27" s="16">
        <v>8.1021897810218988</v>
      </c>
    </row>
    <row r="28" spans="1:8">
      <c r="A28" s="131"/>
      <c r="B28" s="132" t="s">
        <v>139</v>
      </c>
      <c r="C28" s="17" t="s">
        <v>37</v>
      </c>
      <c r="D28" s="18" t="s">
        <v>37</v>
      </c>
      <c r="E28" s="18" t="s">
        <v>37</v>
      </c>
      <c r="F28" s="18" t="s">
        <v>37</v>
      </c>
      <c r="G28" s="18" t="s">
        <v>37</v>
      </c>
      <c r="H28" s="19" t="s">
        <v>37</v>
      </c>
    </row>
    <row r="29" spans="1:8">
      <c r="A29" s="133"/>
      <c r="B29" s="83"/>
      <c r="C29" s="14" t="s">
        <v>37</v>
      </c>
      <c r="D29" s="15" t="s">
        <v>37</v>
      </c>
      <c r="E29" s="15" t="s">
        <v>37</v>
      </c>
      <c r="F29" s="15" t="s">
        <v>37</v>
      </c>
      <c r="G29" s="15" t="s">
        <v>37</v>
      </c>
      <c r="H29" s="16" t="s">
        <v>37</v>
      </c>
    </row>
    <row r="30" spans="1:8">
      <c r="A30" s="131"/>
      <c r="B30" s="132" t="s">
        <v>431</v>
      </c>
      <c r="C30" s="17" t="s">
        <v>37</v>
      </c>
      <c r="D30" s="18" t="s">
        <v>37</v>
      </c>
      <c r="E30" s="18" t="s">
        <v>37</v>
      </c>
      <c r="F30" s="18" t="s">
        <v>37</v>
      </c>
      <c r="G30" s="18" t="s">
        <v>37</v>
      </c>
      <c r="H30" s="19" t="s">
        <v>37</v>
      </c>
    </row>
    <row r="31" spans="1:8">
      <c r="A31" s="133"/>
      <c r="B31" s="83"/>
      <c r="C31" s="14" t="s">
        <v>37</v>
      </c>
      <c r="D31" s="15" t="s">
        <v>37</v>
      </c>
      <c r="E31" s="15" t="s">
        <v>37</v>
      </c>
      <c r="F31" s="15" t="s">
        <v>37</v>
      </c>
      <c r="G31" s="15" t="s">
        <v>37</v>
      </c>
      <c r="H31" s="16" t="s">
        <v>37</v>
      </c>
    </row>
    <row r="32" spans="1:8">
      <c r="A32" s="131"/>
      <c r="B32" s="132" t="s">
        <v>432</v>
      </c>
      <c r="C32" s="17">
        <v>88</v>
      </c>
      <c r="D32" s="18">
        <v>33</v>
      </c>
      <c r="E32" s="18">
        <v>34</v>
      </c>
      <c r="F32" s="18">
        <v>17</v>
      </c>
      <c r="G32" s="18">
        <v>2</v>
      </c>
      <c r="H32" s="19">
        <v>2</v>
      </c>
    </row>
    <row r="33" spans="1:8">
      <c r="A33" s="133"/>
      <c r="B33" s="83"/>
      <c r="C33" s="14">
        <v>100</v>
      </c>
      <c r="D33" s="15">
        <v>37.5</v>
      </c>
      <c r="E33" s="15">
        <v>38.636363636363633</v>
      </c>
      <c r="F33" s="15">
        <v>19.318181818181817</v>
      </c>
      <c r="G33" s="15">
        <v>2.2727272727272729</v>
      </c>
      <c r="H33" s="16">
        <v>2.2727272727272729</v>
      </c>
    </row>
    <row r="34" spans="1:8">
      <c r="A34" s="131"/>
      <c r="B34" s="132" t="s">
        <v>433</v>
      </c>
      <c r="C34" s="17">
        <v>158</v>
      </c>
      <c r="D34" s="18">
        <v>45</v>
      </c>
      <c r="E34" s="18">
        <v>75</v>
      </c>
      <c r="F34" s="18">
        <v>31</v>
      </c>
      <c r="G34" s="18">
        <v>5</v>
      </c>
      <c r="H34" s="19">
        <v>2</v>
      </c>
    </row>
    <row r="35" spans="1:8">
      <c r="A35" s="133"/>
      <c r="B35" s="83"/>
      <c r="C35" s="14">
        <v>100</v>
      </c>
      <c r="D35" s="15">
        <v>28.481012658227851</v>
      </c>
      <c r="E35" s="15">
        <v>47.468354430379748</v>
      </c>
      <c r="F35" s="15">
        <v>19.62025316455696</v>
      </c>
      <c r="G35" s="15">
        <v>3.1645569620253164</v>
      </c>
      <c r="H35" s="16">
        <v>1.2658227848101267</v>
      </c>
    </row>
    <row r="36" spans="1:8">
      <c r="A36" s="131"/>
      <c r="B36" s="132" t="s">
        <v>434</v>
      </c>
      <c r="C36" s="17">
        <v>221</v>
      </c>
      <c r="D36" s="18">
        <v>66</v>
      </c>
      <c r="E36" s="18">
        <v>95</v>
      </c>
      <c r="F36" s="18">
        <v>40</v>
      </c>
      <c r="G36" s="18">
        <v>5</v>
      </c>
      <c r="H36" s="19">
        <v>15</v>
      </c>
    </row>
    <row r="37" spans="1:8">
      <c r="A37" s="133"/>
      <c r="B37" s="83"/>
      <c r="C37" s="14">
        <v>100</v>
      </c>
      <c r="D37" s="15">
        <v>29.864253393665159</v>
      </c>
      <c r="E37" s="15">
        <v>42.986425339366519</v>
      </c>
      <c r="F37" s="15">
        <v>18.099547511312217</v>
      </c>
      <c r="G37" s="15">
        <v>2.2624434389140271</v>
      </c>
      <c r="H37" s="16">
        <v>6.7873303167420813</v>
      </c>
    </row>
    <row r="38" spans="1:8">
      <c r="A38" s="131"/>
      <c r="B38" s="132" t="s">
        <v>435</v>
      </c>
      <c r="C38" s="17">
        <v>291</v>
      </c>
      <c r="D38" s="18">
        <v>81</v>
      </c>
      <c r="E38" s="18">
        <v>124</v>
      </c>
      <c r="F38" s="18">
        <v>62</v>
      </c>
      <c r="G38" s="18">
        <v>12</v>
      </c>
      <c r="H38" s="19">
        <v>12</v>
      </c>
    </row>
    <row r="39" spans="1:8">
      <c r="A39" s="133"/>
      <c r="B39" s="83"/>
      <c r="C39" s="14">
        <v>100</v>
      </c>
      <c r="D39" s="15">
        <v>27.835051546391753</v>
      </c>
      <c r="E39" s="15">
        <v>42.611683848797249</v>
      </c>
      <c r="F39" s="15">
        <v>21.305841924398624</v>
      </c>
      <c r="G39" s="15">
        <v>4.1237113402061851</v>
      </c>
      <c r="H39" s="16">
        <v>4.1237113402061851</v>
      </c>
    </row>
    <row r="40" spans="1:8">
      <c r="A40" s="131"/>
      <c r="B40" s="132" t="s">
        <v>436</v>
      </c>
      <c r="C40" s="17">
        <v>242</v>
      </c>
      <c r="D40" s="18">
        <v>47</v>
      </c>
      <c r="E40" s="18">
        <v>125</v>
      </c>
      <c r="F40" s="18">
        <v>48</v>
      </c>
      <c r="G40" s="18">
        <v>5</v>
      </c>
      <c r="H40" s="19">
        <v>17</v>
      </c>
    </row>
    <row r="41" spans="1:8">
      <c r="A41" s="133"/>
      <c r="B41" s="83"/>
      <c r="C41" s="14">
        <v>100</v>
      </c>
      <c r="D41" s="15">
        <v>19.421487603305785</v>
      </c>
      <c r="E41" s="15">
        <v>51.652892561983464</v>
      </c>
      <c r="F41" s="15">
        <v>19.834710743801654</v>
      </c>
      <c r="G41" s="15">
        <v>2.0661157024793391</v>
      </c>
      <c r="H41" s="16">
        <v>7.0247933884297522</v>
      </c>
    </row>
    <row r="42" spans="1:8">
      <c r="A42" s="131"/>
      <c r="B42" s="132" t="s">
        <v>437</v>
      </c>
      <c r="C42" s="17">
        <v>272</v>
      </c>
      <c r="D42" s="18">
        <v>55</v>
      </c>
      <c r="E42" s="18">
        <v>99</v>
      </c>
      <c r="F42" s="18">
        <v>66</v>
      </c>
      <c r="G42" s="18">
        <v>10</v>
      </c>
      <c r="H42" s="19">
        <v>42</v>
      </c>
    </row>
    <row r="43" spans="1:8">
      <c r="A43" s="133"/>
      <c r="B43" s="83"/>
      <c r="C43" s="14">
        <v>100</v>
      </c>
      <c r="D43" s="15">
        <v>20.22058823529412</v>
      </c>
      <c r="E43" s="15">
        <v>36.397058823529413</v>
      </c>
      <c r="F43" s="15">
        <v>24.264705882352942</v>
      </c>
      <c r="G43" s="15">
        <v>3.6764705882352944</v>
      </c>
      <c r="H43" s="16">
        <v>15.441176470588236</v>
      </c>
    </row>
    <row r="44" spans="1:8">
      <c r="A44" s="131"/>
      <c r="B44" s="132" t="s">
        <v>438</v>
      </c>
      <c r="C44" s="17">
        <v>98</v>
      </c>
      <c r="D44" s="18">
        <v>21</v>
      </c>
      <c r="E44" s="18">
        <v>31</v>
      </c>
      <c r="F44" s="18">
        <v>21</v>
      </c>
      <c r="G44" s="18">
        <v>4</v>
      </c>
      <c r="H44" s="19">
        <v>21</v>
      </c>
    </row>
    <row r="45" spans="1:8">
      <c r="A45" s="133"/>
      <c r="B45" s="83"/>
      <c r="C45" s="14">
        <v>100</v>
      </c>
      <c r="D45" s="15">
        <v>21.428571428571427</v>
      </c>
      <c r="E45" s="15">
        <v>31.632653061224492</v>
      </c>
      <c r="F45" s="15">
        <v>21.428571428571427</v>
      </c>
      <c r="G45" s="15">
        <v>4.0816326530612246</v>
      </c>
      <c r="H45" s="16">
        <v>21.428571428571427</v>
      </c>
    </row>
    <row r="46" spans="1:8">
      <c r="A46" s="131"/>
      <c r="B46" s="132" t="s">
        <v>19</v>
      </c>
      <c r="C46" s="17" t="s">
        <v>37</v>
      </c>
      <c r="D46" s="18" t="s">
        <v>37</v>
      </c>
      <c r="E46" s="18" t="s">
        <v>37</v>
      </c>
      <c r="F46" s="18" t="s">
        <v>37</v>
      </c>
      <c r="G46" s="18" t="s">
        <v>37</v>
      </c>
      <c r="H46" s="19" t="s">
        <v>37</v>
      </c>
    </row>
    <row r="47" spans="1:8">
      <c r="A47" s="133"/>
      <c r="B47" s="83"/>
      <c r="C47" s="14" t="s">
        <v>37</v>
      </c>
      <c r="D47" s="15" t="s">
        <v>37</v>
      </c>
      <c r="E47" s="15" t="s">
        <v>37</v>
      </c>
      <c r="F47" s="15" t="s">
        <v>37</v>
      </c>
      <c r="G47" s="15" t="s">
        <v>37</v>
      </c>
      <c r="H47" s="16" t="s">
        <v>37</v>
      </c>
    </row>
    <row r="48" spans="1:8">
      <c r="A48" s="134" t="s">
        <v>200</v>
      </c>
      <c r="B48" s="132"/>
      <c r="C48" s="17">
        <v>1458</v>
      </c>
      <c r="D48" s="18">
        <v>330</v>
      </c>
      <c r="E48" s="18">
        <v>616</v>
      </c>
      <c r="F48" s="18">
        <v>330</v>
      </c>
      <c r="G48" s="18">
        <v>45</v>
      </c>
      <c r="H48" s="19">
        <v>137</v>
      </c>
    </row>
    <row r="49" spans="1:8">
      <c r="A49" s="82"/>
      <c r="B49" s="83"/>
      <c r="C49" s="14">
        <v>100</v>
      </c>
      <c r="D49" s="15">
        <v>22.633744855967077</v>
      </c>
      <c r="E49" s="15">
        <v>42.249657064471876</v>
      </c>
      <c r="F49" s="15">
        <v>22.633744855967077</v>
      </c>
      <c r="G49" s="15">
        <v>3.0864197530864197</v>
      </c>
      <c r="H49" s="16">
        <v>9.3964334705075441</v>
      </c>
    </row>
    <row r="50" spans="1:8">
      <c r="A50" s="131"/>
      <c r="B50" s="132" t="s">
        <v>139</v>
      </c>
      <c r="C50" s="17" t="s">
        <v>37</v>
      </c>
      <c r="D50" s="18" t="s">
        <v>37</v>
      </c>
      <c r="E50" s="18" t="s">
        <v>37</v>
      </c>
      <c r="F50" s="18" t="s">
        <v>37</v>
      </c>
      <c r="G50" s="18" t="s">
        <v>37</v>
      </c>
      <c r="H50" s="19" t="s">
        <v>37</v>
      </c>
    </row>
    <row r="51" spans="1:8">
      <c r="A51" s="133"/>
      <c r="B51" s="83"/>
      <c r="C51" s="14" t="s">
        <v>37</v>
      </c>
      <c r="D51" s="15" t="s">
        <v>37</v>
      </c>
      <c r="E51" s="15" t="s">
        <v>37</v>
      </c>
      <c r="F51" s="15" t="s">
        <v>37</v>
      </c>
      <c r="G51" s="15" t="s">
        <v>37</v>
      </c>
      <c r="H51" s="16" t="s">
        <v>37</v>
      </c>
    </row>
    <row r="52" spans="1:8">
      <c r="A52" s="131"/>
      <c r="B52" s="132" t="s">
        <v>431</v>
      </c>
      <c r="C52" s="17" t="s">
        <v>37</v>
      </c>
      <c r="D52" s="18" t="s">
        <v>37</v>
      </c>
      <c r="E52" s="18" t="s">
        <v>37</v>
      </c>
      <c r="F52" s="18" t="s">
        <v>37</v>
      </c>
      <c r="G52" s="18" t="s">
        <v>37</v>
      </c>
      <c r="H52" s="19" t="s">
        <v>37</v>
      </c>
    </row>
    <row r="53" spans="1:8">
      <c r="A53" s="133"/>
      <c r="B53" s="83"/>
      <c r="C53" s="14" t="s">
        <v>37</v>
      </c>
      <c r="D53" s="15" t="s">
        <v>37</v>
      </c>
      <c r="E53" s="15" t="s">
        <v>37</v>
      </c>
      <c r="F53" s="15" t="s">
        <v>37</v>
      </c>
      <c r="G53" s="15" t="s">
        <v>37</v>
      </c>
      <c r="H53" s="16" t="s">
        <v>37</v>
      </c>
    </row>
    <row r="54" spans="1:8">
      <c r="A54" s="131"/>
      <c r="B54" s="132" t="s">
        <v>432</v>
      </c>
      <c r="C54" s="17">
        <v>121</v>
      </c>
      <c r="D54" s="18">
        <v>31</v>
      </c>
      <c r="E54" s="18">
        <v>61</v>
      </c>
      <c r="F54" s="18">
        <v>22</v>
      </c>
      <c r="G54" s="18">
        <v>3</v>
      </c>
      <c r="H54" s="19">
        <v>4</v>
      </c>
    </row>
    <row r="55" spans="1:8">
      <c r="A55" s="133"/>
      <c r="B55" s="83"/>
      <c r="C55" s="14">
        <v>100</v>
      </c>
      <c r="D55" s="15">
        <v>25.619834710743799</v>
      </c>
      <c r="E55" s="15">
        <v>50.413223140495866</v>
      </c>
      <c r="F55" s="15">
        <v>18.181818181818183</v>
      </c>
      <c r="G55" s="15">
        <v>2.4793388429752068</v>
      </c>
      <c r="H55" s="16">
        <v>3.3057851239669422</v>
      </c>
    </row>
    <row r="56" spans="1:8">
      <c r="A56" s="131"/>
      <c r="B56" s="132" t="s">
        <v>433</v>
      </c>
      <c r="C56" s="17">
        <v>184</v>
      </c>
      <c r="D56" s="18">
        <v>48</v>
      </c>
      <c r="E56" s="18">
        <v>89</v>
      </c>
      <c r="F56" s="18">
        <v>31</v>
      </c>
      <c r="G56" s="18">
        <v>5</v>
      </c>
      <c r="H56" s="19">
        <v>11</v>
      </c>
    </row>
    <row r="57" spans="1:8">
      <c r="A57" s="133"/>
      <c r="B57" s="83"/>
      <c r="C57" s="14">
        <v>100</v>
      </c>
      <c r="D57" s="15">
        <v>26.086956521739129</v>
      </c>
      <c r="E57" s="15">
        <v>48.369565217391305</v>
      </c>
      <c r="F57" s="15">
        <v>16.847826086956523</v>
      </c>
      <c r="G57" s="15">
        <v>2.7173913043478262</v>
      </c>
      <c r="H57" s="16">
        <v>5.9782608695652177</v>
      </c>
    </row>
    <row r="58" spans="1:8">
      <c r="A58" s="131"/>
      <c r="B58" s="132" t="s">
        <v>434</v>
      </c>
      <c r="C58" s="17">
        <v>281</v>
      </c>
      <c r="D58" s="18">
        <v>88</v>
      </c>
      <c r="E58" s="18">
        <v>103</v>
      </c>
      <c r="F58" s="18">
        <v>65</v>
      </c>
      <c r="G58" s="18">
        <v>5</v>
      </c>
      <c r="H58" s="19">
        <v>20</v>
      </c>
    </row>
    <row r="59" spans="1:8">
      <c r="A59" s="133"/>
      <c r="B59" s="83"/>
      <c r="C59" s="14">
        <v>100</v>
      </c>
      <c r="D59" s="15">
        <v>31.316725978647685</v>
      </c>
      <c r="E59" s="15">
        <v>36.654804270462634</v>
      </c>
      <c r="F59" s="15">
        <v>23.131672597864767</v>
      </c>
      <c r="G59" s="15">
        <v>1.7793594306049825</v>
      </c>
      <c r="H59" s="16">
        <v>7.1174377224199299</v>
      </c>
    </row>
    <row r="60" spans="1:8">
      <c r="A60" s="131"/>
      <c r="B60" s="132" t="s">
        <v>435</v>
      </c>
      <c r="C60" s="17">
        <v>303</v>
      </c>
      <c r="D60" s="18">
        <v>65</v>
      </c>
      <c r="E60" s="18">
        <v>143</v>
      </c>
      <c r="F60" s="18">
        <v>62</v>
      </c>
      <c r="G60" s="18">
        <v>10</v>
      </c>
      <c r="H60" s="19">
        <v>23</v>
      </c>
    </row>
    <row r="61" spans="1:8">
      <c r="A61" s="133"/>
      <c r="B61" s="83"/>
      <c r="C61" s="14">
        <v>100</v>
      </c>
      <c r="D61" s="15">
        <v>21.452145214521451</v>
      </c>
      <c r="E61" s="15">
        <v>47.194719471947195</v>
      </c>
      <c r="F61" s="15">
        <v>20.462046204620464</v>
      </c>
      <c r="G61" s="15">
        <v>3.3003300330032999</v>
      </c>
      <c r="H61" s="16">
        <v>7.5907590759075907</v>
      </c>
    </row>
    <row r="62" spans="1:8">
      <c r="A62" s="131"/>
      <c r="B62" s="132" t="s">
        <v>436</v>
      </c>
      <c r="C62" s="17">
        <v>243</v>
      </c>
      <c r="D62" s="18">
        <v>38</v>
      </c>
      <c r="E62" s="18">
        <v>104</v>
      </c>
      <c r="F62" s="18">
        <v>63</v>
      </c>
      <c r="G62" s="18">
        <v>11</v>
      </c>
      <c r="H62" s="19">
        <v>27</v>
      </c>
    </row>
    <row r="63" spans="1:8">
      <c r="A63" s="133"/>
      <c r="B63" s="83"/>
      <c r="C63" s="14">
        <v>100</v>
      </c>
      <c r="D63" s="15">
        <v>15.637860082304528</v>
      </c>
      <c r="E63" s="15">
        <v>42.798353909465021</v>
      </c>
      <c r="F63" s="15">
        <v>25.925925925925924</v>
      </c>
      <c r="G63" s="15">
        <v>4.5267489711934159</v>
      </c>
      <c r="H63" s="16">
        <v>11.111111111111111</v>
      </c>
    </row>
    <row r="64" spans="1:8">
      <c r="A64" s="131"/>
      <c r="B64" s="132" t="s">
        <v>437</v>
      </c>
      <c r="C64" s="17">
        <v>243</v>
      </c>
      <c r="D64" s="18">
        <v>43</v>
      </c>
      <c r="E64" s="18">
        <v>92</v>
      </c>
      <c r="F64" s="18">
        <v>63</v>
      </c>
      <c r="G64" s="18">
        <v>10</v>
      </c>
      <c r="H64" s="19">
        <v>35</v>
      </c>
    </row>
    <row r="65" spans="1:8">
      <c r="A65" s="133"/>
      <c r="B65" s="83"/>
      <c r="C65" s="14">
        <v>100</v>
      </c>
      <c r="D65" s="15">
        <v>17.695473251028808</v>
      </c>
      <c r="E65" s="15">
        <v>37.860082304526749</v>
      </c>
      <c r="F65" s="15">
        <v>25.925925925925924</v>
      </c>
      <c r="G65" s="15">
        <v>4.1152263374485596</v>
      </c>
      <c r="H65" s="16">
        <v>14.403292181069959</v>
      </c>
    </row>
    <row r="66" spans="1:8">
      <c r="A66" s="131"/>
      <c r="B66" s="132" t="s">
        <v>438</v>
      </c>
      <c r="C66" s="17">
        <v>83</v>
      </c>
      <c r="D66" s="18">
        <v>17</v>
      </c>
      <c r="E66" s="18">
        <v>24</v>
      </c>
      <c r="F66" s="18">
        <v>24</v>
      </c>
      <c r="G66" s="18">
        <v>1</v>
      </c>
      <c r="H66" s="19">
        <v>17</v>
      </c>
    </row>
    <row r="67" spans="1:8">
      <c r="A67" s="133"/>
      <c r="B67" s="83"/>
      <c r="C67" s="14">
        <v>100</v>
      </c>
      <c r="D67" s="15">
        <v>20.481927710843372</v>
      </c>
      <c r="E67" s="15">
        <v>28.915662650602407</v>
      </c>
      <c r="F67" s="15">
        <v>28.915662650602407</v>
      </c>
      <c r="G67" s="15">
        <v>1.2048192771084338</v>
      </c>
      <c r="H67" s="16">
        <v>20.481927710843372</v>
      </c>
    </row>
    <row r="68" spans="1:8">
      <c r="A68" s="131"/>
      <c r="B68" s="132" t="s">
        <v>19</v>
      </c>
      <c r="C68" s="17" t="s">
        <v>37</v>
      </c>
      <c r="D68" s="18" t="s">
        <v>37</v>
      </c>
      <c r="E68" s="18" t="s">
        <v>37</v>
      </c>
      <c r="F68" s="18" t="s">
        <v>37</v>
      </c>
      <c r="G68" s="18" t="s">
        <v>37</v>
      </c>
      <c r="H68" s="19" t="s">
        <v>37</v>
      </c>
    </row>
    <row r="69" spans="1:8">
      <c r="A69" s="133"/>
      <c r="B69" s="83"/>
      <c r="C69" s="14" t="s">
        <v>37</v>
      </c>
      <c r="D69" s="15" t="s">
        <v>37</v>
      </c>
      <c r="E69" s="15" t="s">
        <v>37</v>
      </c>
      <c r="F69" s="15" t="s">
        <v>37</v>
      </c>
      <c r="G69" s="15" t="s">
        <v>37</v>
      </c>
      <c r="H69" s="16" t="s">
        <v>37</v>
      </c>
    </row>
    <row r="70" spans="1:8">
      <c r="A70" s="134" t="s">
        <v>439</v>
      </c>
      <c r="B70" s="132"/>
      <c r="C70" s="17">
        <v>5</v>
      </c>
      <c r="D70" s="18">
        <v>1</v>
      </c>
      <c r="E70" s="18">
        <v>4</v>
      </c>
      <c r="F70" s="18" t="s">
        <v>37</v>
      </c>
      <c r="G70" s="18" t="s">
        <v>37</v>
      </c>
      <c r="H70" s="19" t="s">
        <v>37</v>
      </c>
    </row>
    <row r="71" spans="1:8">
      <c r="A71" s="82"/>
      <c r="B71" s="83"/>
      <c r="C71" s="14">
        <v>100</v>
      </c>
      <c r="D71" s="15">
        <v>20</v>
      </c>
      <c r="E71" s="15">
        <v>80</v>
      </c>
      <c r="F71" s="15" t="s">
        <v>37</v>
      </c>
      <c r="G71" s="15" t="s">
        <v>37</v>
      </c>
      <c r="H71" s="16" t="s">
        <v>37</v>
      </c>
    </row>
    <row r="72" spans="1:8" ht="12" customHeight="1">
      <c r="A72" s="131"/>
      <c r="B72" s="132" t="s">
        <v>139</v>
      </c>
      <c r="C72" s="17" t="s">
        <v>37</v>
      </c>
      <c r="D72" s="18" t="s">
        <v>37</v>
      </c>
      <c r="E72" s="18" t="s">
        <v>37</v>
      </c>
      <c r="F72" s="18" t="s">
        <v>37</v>
      </c>
      <c r="G72" s="18" t="s">
        <v>37</v>
      </c>
      <c r="H72" s="19" t="s">
        <v>37</v>
      </c>
    </row>
    <row r="73" spans="1:8">
      <c r="A73" s="133"/>
      <c r="B73" s="83"/>
      <c r="C73" s="14" t="s">
        <v>37</v>
      </c>
      <c r="D73" s="15" t="s">
        <v>37</v>
      </c>
      <c r="E73" s="15" t="s">
        <v>37</v>
      </c>
      <c r="F73" s="15" t="s">
        <v>37</v>
      </c>
      <c r="G73" s="15" t="s">
        <v>37</v>
      </c>
      <c r="H73" s="16" t="s">
        <v>37</v>
      </c>
    </row>
    <row r="74" spans="1:8">
      <c r="A74" s="131"/>
      <c r="B74" s="132" t="s">
        <v>431</v>
      </c>
      <c r="C74" s="17" t="s">
        <v>37</v>
      </c>
      <c r="D74" s="18" t="s">
        <v>37</v>
      </c>
      <c r="E74" s="18" t="s">
        <v>37</v>
      </c>
      <c r="F74" s="18" t="s">
        <v>37</v>
      </c>
      <c r="G74" s="18" t="s">
        <v>37</v>
      </c>
      <c r="H74" s="19" t="s">
        <v>37</v>
      </c>
    </row>
    <row r="75" spans="1:8">
      <c r="A75" s="133"/>
      <c r="B75" s="83"/>
      <c r="C75" s="14" t="s">
        <v>37</v>
      </c>
      <c r="D75" s="15" t="s">
        <v>37</v>
      </c>
      <c r="E75" s="15" t="s">
        <v>37</v>
      </c>
      <c r="F75" s="15" t="s">
        <v>37</v>
      </c>
      <c r="G75" s="15" t="s">
        <v>37</v>
      </c>
      <c r="H75" s="16" t="s">
        <v>37</v>
      </c>
    </row>
    <row r="76" spans="1:8">
      <c r="A76" s="131"/>
      <c r="B76" s="132" t="s">
        <v>432</v>
      </c>
      <c r="C76" s="17">
        <v>5</v>
      </c>
      <c r="D76" s="18">
        <v>1</v>
      </c>
      <c r="E76" s="18">
        <v>4</v>
      </c>
      <c r="F76" s="18" t="s">
        <v>37</v>
      </c>
      <c r="G76" s="18" t="s">
        <v>37</v>
      </c>
      <c r="H76" s="19" t="s">
        <v>37</v>
      </c>
    </row>
    <row r="77" spans="1:8">
      <c r="A77" s="133"/>
      <c r="B77" s="83"/>
      <c r="C77" s="14">
        <v>100</v>
      </c>
      <c r="D77" s="15">
        <v>20</v>
      </c>
      <c r="E77" s="15">
        <v>80</v>
      </c>
      <c r="F77" s="15" t="s">
        <v>37</v>
      </c>
      <c r="G77" s="15" t="s">
        <v>37</v>
      </c>
      <c r="H77" s="16" t="s">
        <v>37</v>
      </c>
    </row>
    <row r="78" spans="1:8" ht="12" customHeight="1">
      <c r="A78" s="131"/>
      <c r="B78" s="132" t="s">
        <v>433</v>
      </c>
      <c r="C78" s="17" t="s">
        <v>37</v>
      </c>
      <c r="D78" s="18" t="s">
        <v>37</v>
      </c>
      <c r="E78" s="18" t="s">
        <v>37</v>
      </c>
      <c r="F78" s="18" t="s">
        <v>37</v>
      </c>
      <c r="G78" s="18" t="s">
        <v>37</v>
      </c>
      <c r="H78" s="19" t="s">
        <v>37</v>
      </c>
    </row>
    <row r="79" spans="1:8">
      <c r="A79" s="133"/>
      <c r="B79" s="83"/>
      <c r="C79" s="14" t="s">
        <v>37</v>
      </c>
      <c r="D79" s="15" t="s">
        <v>37</v>
      </c>
      <c r="E79" s="15" t="s">
        <v>37</v>
      </c>
      <c r="F79" s="15" t="s">
        <v>37</v>
      </c>
      <c r="G79" s="15" t="s">
        <v>37</v>
      </c>
      <c r="H79" s="16" t="s">
        <v>37</v>
      </c>
    </row>
    <row r="80" spans="1:8">
      <c r="A80" s="131"/>
      <c r="B80" s="132" t="s">
        <v>434</v>
      </c>
      <c r="C80" s="17" t="s">
        <v>37</v>
      </c>
      <c r="D80" s="18" t="s">
        <v>37</v>
      </c>
      <c r="E80" s="18" t="s">
        <v>37</v>
      </c>
      <c r="F80" s="18" t="s">
        <v>37</v>
      </c>
      <c r="G80" s="18" t="s">
        <v>37</v>
      </c>
      <c r="H80" s="19" t="s">
        <v>37</v>
      </c>
    </row>
    <row r="81" spans="1:8">
      <c r="A81" s="133"/>
      <c r="B81" s="83"/>
      <c r="C81" s="14" t="s">
        <v>37</v>
      </c>
      <c r="D81" s="15" t="s">
        <v>37</v>
      </c>
      <c r="E81" s="15" t="s">
        <v>37</v>
      </c>
      <c r="F81" s="15" t="s">
        <v>37</v>
      </c>
      <c r="G81" s="15" t="s">
        <v>37</v>
      </c>
      <c r="H81" s="16" t="s">
        <v>37</v>
      </c>
    </row>
    <row r="82" spans="1:8">
      <c r="A82" s="131"/>
      <c r="B82" s="132" t="s">
        <v>435</v>
      </c>
      <c r="C82" s="17" t="s">
        <v>37</v>
      </c>
      <c r="D82" s="18" t="s">
        <v>37</v>
      </c>
      <c r="E82" s="18" t="s">
        <v>37</v>
      </c>
      <c r="F82" s="18" t="s">
        <v>37</v>
      </c>
      <c r="G82" s="18" t="s">
        <v>37</v>
      </c>
      <c r="H82" s="19" t="s">
        <v>37</v>
      </c>
    </row>
    <row r="83" spans="1:8">
      <c r="A83" s="133"/>
      <c r="B83" s="83"/>
      <c r="C83" s="14" t="s">
        <v>37</v>
      </c>
      <c r="D83" s="15" t="s">
        <v>37</v>
      </c>
      <c r="E83" s="15" t="s">
        <v>37</v>
      </c>
      <c r="F83" s="15" t="s">
        <v>37</v>
      </c>
      <c r="G83" s="15" t="s">
        <v>37</v>
      </c>
      <c r="H83" s="16" t="s">
        <v>37</v>
      </c>
    </row>
    <row r="84" spans="1:8" ht="12" customHeight="1">
      <c r="A84" s="131"/>
      <c r="B84" s="132" t="s">
        <v>436</v>
      </c>
      <c r="C84" s="17" t="s">
        <v>37</v>
      </c>
      <c r="D84" s="18" t="s">
        <v>37</v>
      </c>
      <c r="E84" s="18" t="s">
        <v>37</v>
      </c>
      <c r="F84" s="18" t="s">
        <v>37</v>
      </c>
      <c r="G84" s="18" t="s">
        <v>37</v>
      </c>
      <c r="H84" s="19" t="s">
        <v>37</v>
      </c>
    </row>
    <row r="85" spans="1:8">
      <c r="A85" s="133"/>
      <c r="B85" s="83"/>
      <c r="C85" s="14" t="s">
        <v>37</v>
      </c>
      <c r="D85" s="15" t="s">
        <v>37</v>
      </c>
      <c r="E85" s="15" t="s">
        <v>37</v>
      </c>
      <c r="F85" s="15" t="s">
        <v>37</v>
      </c>
      <c r="G85" s="15" t="s">
        <v>37</v>
      </c>
      <c r="H85" s="16" t="s">
        <v>37</v>
      </c>
    </row>
    <row r="86" spans="1:8">
      <c r="A86" s="131"/>
      <c r="B86" s="132" t="s">
        <v>437</v>
      </c>
      <c r="C86" s="17" t="s">
        <v>37</v>
      </c>
      <c r="D86" s="18" t="s">
        <v>37</v>
      </c>
      <c r="E86" s="18" t="s">
        <v>37</v>
      </c>
      <c r="F86" s="18" t="s">
        <v>37</v>
      </c>
      <c r="G86" s="18" t="s">
        <v>37</v>
      </c>
      <c r="H86" s="19" t="s">
        <v>37</v>
      </c>
    </row>
    <row r="87" spans="1:8">
      <c r="A87" s="133"/>
      <c r="B87" s="83"/>
      <c r="C87" s="14" t="s">
        <v>37</v>
      </c>
      <c r="D87" s="15" t="s">
        <v>37</v>
      </c>
      <c r="E87" s="15" t="s">
        <v>37</v>
      </c>
      <c r="F87" s="15" t="s">
        <v>37</v>
      </c>
      <c r="G87" s="15" t="s">
        <v>37</v>
      </c>
      <c r="H87" s="16" t="s">
        <v>37</v>
      </c>
    </row>
    <row r="88" spans="1:8">
      <c r="A88" s="131"/>
      <c r="B88" s="132" t="s">
        <v>438</v>
      </c>
      <c r="C88" s="17" t="s">
        <v>37</v>
      </c>
      <c r="D88" s="18" t="s">
        <v>37</v>
      </c>
      <c r="E88" s="18" t="s">
        <v>37</v>
      </c>
      <c r="F88" s="18" t="s">
        <v>37</v>
      </c>
      <c r="G88" s="18" t="s">
        <v>37</v>
      </c>
      <c r="H88" s="19" t="s">
        <v>37</v>
      </c>
    </row>
    <row r="89" spans="1:8">
      <c r="A89" s="133"/>
      <c r="B89" s="83"/>
      <c r="C89" s="14" t="s">
        <v>37</v>
      </c>
      <c r="D89" s="15" t="s">
        <v>37</v>
      </c>
      <c r="E89" s="15" t="s">
        <v>37</v>
      </c>
      <c r="F89" s="15" t="s">
        <v>37</v>
      </c>
      <c r="G89" s="15" t="s">
        <v>37</v>
      </c>
      <c r="H89" s="16" t="s">
        <v>37</v>
      </c>
    </row>
    <row r="90" spans="1:8">
      <c r="A90" s="131"/>
      <c r="B90" s="132" t="s">
        <v>19</v>
      </c>
      <c r="C90" s="17" t="s">
        <v>37</v>
      </c>
      <c r="D90" s="18" t="s">
        <v>37</v>
      </c>
      <c r="E90" s="18" t="s">
        <v>37</v>
      </c>
      <c r="F90" s="18" t="s">
        <v>37</v>
      </c>
      <c r="G90" s="18" t="s">
        <v>37</v>
      </c>
      <c r="H90" s="19" t="s">
        <v>37</v>
      </c>
    </row>
    <row r="91" spans="1:8">
      <c r="A91" s="133"/>
      <c r="B91" s="83"/>
      <c r="C91" s="14" t="s">
        <v>37</v>
      </c>
      <c r="D91" s="15" t="s">
        <v>37</v>
      </c>
      <c r="E91" s="15" t="s">
        <v>37</v>
      </c>
      <c r="F91" s="15" t="s">
        <v>37</v>
      </c>
      <c r="G91" s="15" t="s">
        <v>37</v>
      </c>
      <c r="H91" s="16" t="s">
        <v>37</v>
      </c>
    </row>
    <row r="92" spans="1:8">
      <c r="A92" s="134" t="s">
        <v>440</v>
      </c>
      <c r="B92" s="132"/>
      <c r="C92" s="17" t="s">
        <v>37</v>
      </c>
      <c r="D92" s="18" t="s">
        <v>37</v>
      </c>
      <c r="E92" s="18" t="s">
        <v>37</v>
      </c>
      <c r="F92" s="18" t="s">
        <v>37</v>
      </c>
      <c r="G92" s="18" t="s">
        <v>37</v>
      </c>
      <c r="H92" s="19" t="s">
        <v>37</v>
      </c>
    </row>
    <row r="93" spans="1:8">
      <c r="A93" s="82"/>
      <c r="B93" s="83"/>
      <c r="C93" s="14" t="s">
        <v>37</v>
      </c>
      <c r="D93" s="15" t="s">
        <v>37</v>
      </c>
      <c r="E93" s="15" t="s">
        <v>37</v>
      </c>
      <c r="F93" s="15" t="s">
        <v>37</v>
      </c>
      <c r="G93" s="15" t="s">
        <v>37</v>
      </c>
      <c r="H93" s="16" t="s">
        <v>37</v>
      </c>
    </row>
    <row r="94" spans="1:8">
      <c r="A94" s="84" t="s">
        <v>441</v>
      </c>
      <c r="B94" s="85"/>
      <c r="C94" s="17">
        <v>947</v>
      </c>
      <c r="D94" s="18">
        <v>177</v>
      </c>
      <c r="E94" s="18">
        <v>369</v>
      </c>
      <c r="F94" s="18">
        <v>233</v>
      </c>
      <c r="G94" s="18">
        <v>34</v>
      </c>
      <c r="H94" s="19">
        <v>134</v>
      </c>
    </row>
    <row r="95" spans="1:8">
      <c r="A95" s="84"/>
      <c r="B95" s="85"/>
      <c r="C95" s="14">
        <v>100</v>
      </c>
      <c r="D95" s="15">
        <v>18.690601900739175</v>
      </c>
      <c r="E95" s="15">
        <v>38.965153115100314</v>
      </c>
      <c r="F95" s="15">
        <v>24.604012671594507</v>
      </c>
      <c r="G95" s="15">
        <v>3.5902851108764517</v>
      </c>
      <c r="H95" s="16">
        <v>14.149947201689548</v>
      </c>
    </row>
    <row r="96" spans="1:8">
      <c r="A96" s="131"/>
      <c r="B96" s="135" t="s">
        <v>442</v>
      </c>
      <c r="C96" s="17">
        <v>494</v>
      </c>
      <c r="D96" s="18">
        <v>99</v>
      </c>
      <c r="E96" s="18">
        <v>194</v>
      </c>
      <c r="F96" s="18">
        <v>113</v>
      </c>
      <c r="G96" s="18">
        <v>19</v>
      </c>
      <c r="H96" s="19">
        <v>69</v>
      </c>
    </row>
    <row r="97" spans="1:8">
      <c r="A97" s="133"/>
      <c r="B97" s="135"/>
      <c r="C97" s="14">
        <v>100</v>
      </c>
      <c r="D97" s="15">
        <v>20.040485829959515</v>
      </c>
      <c r="E97" s="15">
        <v>39.271255060728741</v>
      </c>
      <c r="F97" s="15">
        <v>22.874493927125506</v>
      </c>
      <c r="G97" s="15">
        <v>3.8461538461538463</v>
      </c>
      <c r="H97" s="16">
        <v>13.967611336032389</v>
      </c>
    </row>
    <row r="98" spans="1:8">
      <c r="A98" s="131"/>
      <c r="B98" s="135" t="s">
        <v>443</v>
      </c>
      <c r="C98" s="17">
        <v>453</v>
      </c>
      <c r="D98" s="18">
        <v>78</v>
      </c>
      <c r="E98" s="18">
        <v>175</v>
      </c>
      <c r="F98" s="18">
        <v>120</v>
      </c>
      <c r="G98" s="18">
        <v>15</v>
      </c>
      <c r="H98" s="19">
        <v>65</v>
      </c>
    </row>
    <row r="99" spans="1:8">
      <c r="A99" s="133"/>
      <c r="B99" s="135"/>
      <c r="C99" s="14">
        <v>100</v>
      </c>
      <c r="D99" s="15">
        <v>17.218543046357617</v>
      </c>
      <c r="E99" s="15">
        <v>38.631346578366447</v>
      </c>
      <c r="F99" s="15">
        <v>26.490066225165563</v>
      </c>
      <c r="G99" s="15">
        <v>3.3112582781456954</v>
      </c>
      <c r="H99" s="16">
        <v>14.348785871964681</v>
      </c>
    </row>
    <row r="100" spans="1:8">
      <c r="A100" s="131"/>
      <c r="B100" s="135" t="s">
        <v>444</v>
      </c>
      <c r="C100" s="17" t="s">
        <v>37</v>
      </c>
      <c r="D100" s="18" t="s">
        <v>37</v>
      </c>
      <c r="E100" s="18" t="s">
        <v>37</v>
      </c>
      <c r="F100" s="18" t="s">
        <v>37</v>
      </c>
      <c r="G100" s="18" t="s">
        <v>37</v>
      </c>
      <c r="H100" s="19" t="s">
        <v>37</v>
      </c>
    </row>
    <row r="101" spans="1:8">
      <c r="A101" s="133"/>
      <c r="B101" s="135"/>
      <c r="C101" s="14" t="s">
        <v>37</v>
      </c>
      <c r="D101" s="15" t="s">
        <v>37</v>
      </c>
      <c r="E101" s="15" t="s">
        <v>37</v>
      </c>
      <c r="F101" s="15" t="s">
        <v>37</v>
      </c>
      <c r="G101" s="15" t="s">
        <v>37</v>
      </c>
      <c r="H101" s="16" t="s">
        <v>37</v>
      </c>
    </row>
    <row r="102" spans="1:8">
      <c r="A102" s="84" t="s">
        <v>445</v>
      </c>
      <c r="B102" s="85"/>
      <c r="C102" s="17">
        <v>579</v>
      </c>
      <c r="D102" s="18">
        <v>106</v>
      </c>
      <c r="E102" s="18">
        <v>244</v>
      </c>
      <c r="F102" s="18">
        <v>146</v>
      </c>
      <c r="G102" s="18">
        <v>22</v>
      </c>
      <c r="H102" s="19">
        <v>61</v>
      </c>
    </row>
    <row r="103" spans="1:8">
      <c r="A103" s="84"/>
      <c r="B103" s="85"/>
      <c r="C103" s="14">
        <v>100</v>
      </c>
      <c r="D103" s="15">
        <v>18.307426597582037</v>
      </c>
      <c r="E103" s="15">
        <v>42.141623488773746</v>
      </c>
      <c r="F103" s="15">
        <v>25.215889464594127</v>
      </c>
      <c r="G103" s="15">
        <v>3.7996545768566494</v>
      </c>
      <c r="H103" s="16">
        <v>10.535405872193436</v>
      </c>
    </row>
    <row r="104" spans="1:8">
      <c r="A104" s="131"/>
      <c r="B104" s="135" t="s">
        <v>446</v>
      </c>
      <c r="C104" s="17">
        <v>295</v>
      </c>
      <c r="D104" s="18">
        <v>61</v>
      </c>
      <c r="E104" s="18">
        <v>124</v>
      </c>
      <c r="F104" s="18">
        <v>70</v>
      </c>
      <c r="G104" s="18">
        <v>12</v>
      </c>
      <c r="H104" s="19">
        <v>28</v>
      </c>
    </row>
    <row r="105" spans="1:8">
      <c r="A105" s="133"/>
      <c r="B105" s="135"/>
      <c r="C105" s="14">
        <v>100</v>
      </c>
      <c r="D105" s="15">
        <v>20.677966101694913</v>
      </c>
      <c r="E105" s="15">
        <v>42.03389830508474</v>
      </c>
      <c r="F105" s="15">
        <v>23.728813559322035</v>
      </c>
      <c r="G105" s="15">
        <v>4.0677966101694913</v>
      </c>
      <c r="H105" s="16">
        <v>9.4915254237288131</v>
      </c>
    </row>
    <row r="106" spans="1:8">
      <c r="A106" s="131"/>
      <c r="B106" s="135" t="s">
        <v>447</v>
      </c>
      <c r="C106" s="17">
        <v>284</v>
      </c>
      <c r="D106" s="18">
        <v>45</v>
      </c>
      <c r="E106" s="18">
        <v>120</v>
      </c>
      <c r="F106" s="18">
        <v>76</v>
      </c>
      <c r="G106" s="18">
        <v>10</v>
      </c>
      <c r="H106" s="19">
        <v>33</v>
      </c>
    </row>
    <row r="107" spans="1:8">
      <c r="A107" s="133"/>
      <c r="B107" s="135"/>
      <c r="C107" s="14">
        <v>100</v>
      </c>
      <c r="D107" s="15">
        <v>15.845070422535212</v>
      </c>
      <c r="E107" s="15">
        <v>42.25352112676056</v>
      </c>
      <c r="F107" s="15">
        <v>26.760563380281688</v>
      </c>
      <c r="G107" s="15">
        <v>3.5211267605633805</v>
      </c>
      <c r="H107" s="16">
        <v>11.619718309859154</v>
      </c>
    </row>
    <row r="108" spans="1:8">
      <c r="A108" s="131"/>
      <c r="B108" s="135" t="s">
        <v>448</v>
      </c>
      <c r="C108" s="17" t="s">
        <v>37</v>
      </c>
      <c r="D108" s="18" t="s">
        <v>37</v>
      </c>
      <c r="E108" s="18" t="s">
        <v>37</v>
      </c>
      <c r="F108" s="18" t="s">
        <v>37</v>
      </c>
      <c r="G108" s="18" t="s">
        <v>37</v>
      </c>
      <c r="H108" s="19" t="s">
        <v>37</v>
      </c>
    </row>
    <row r="109" spans="1:8">
      <c r="A109" s="133"/>
      <c r="B109" s="135"/>
      <c r="C109" s="14" t="s">
        <v>37</v>
      </c>
      <c r="D109" s="15" t="s">
        <v>37</v>
      </c>
      <c r="E109" s="15" t="s">
        <v>37</v>
      </c>
      <c r="F109" s="15" t="s">
        <v>37</v>
      </c>
      <c r="G109" s="15" t="s">
        <v>37</v>
      </c>
      <c r="H109" s="16" t="s">
        <v>37</v>
      </c>
    </row>
    <row r="110" spans="1:8">
      <c r="A110" s="84" t="s">
        <v>449</v>
      </c>
      <c r="B110" s="85"/>
      <c r="C110" s="17">
        <v>368</v>
      </c>
      <c r="D110" s="18">
        <v>71</v>
      </c>
      <c r="E110" s="18">
        <v>125</v>
      </c>
      <c r="F110" s="18">
        <v>87</v>
      </c>
      <c r="G110" s="18">
        <v>12</v>
      </c>
      <c r="H110" s="19">
        <v>73</v>
      </c>
    </row>
    <row r="111" spans="1:8">
      <c r="A111" s="84"/>
      <c r="B111" s="85"/>
      <c r="C111" s="14">
        <v>100</v>
      </c>
      <c r="D111" s="15">
        <v>19.293478260869566</v>
      </c>
      <c r="E111" s="15">
        <v>33.967391304347828</v>
      </c>
      <c r="F111" s="15">
        <v>23.641304347826086</v>
      </c>
      <c r="G111" s="15">
        <v>3.2608695652173911</v>
      </c>
      <c r="H111" s="16">
        <v>19.836956521739129</v>
      </c>
    </row>
    <row r="112" spans="1:8">
      <c r="A112" s="131"/>
      <c r="B112" s="135" t="s">
        <v>450</v>
      </c>
      <c r="C112" s="17">
        <v>199</v>
      </c>
      <c r="D112" s="18">
        <v>38</v>
      </c>
      <c r="E112" s="18">
        <v>70</v>
      </c>
      <c r="F112" s="18">
        <v>43</v>
      </c>
      <c r="G112" s="18">
        <v>7</v>
      </c>
      <c r="H112" s="19">
        <v>41</v>
      </c>
    </row>
    <row r="113" spans="1:8">
      <c r="A113" s="133"/>
      <c r="B113" s="135"/>
      <c r="C113" s="14">
        <v>100</v>
      </c>
      <c r="D113" s="15">
        <v>19.095477386934672</v>
      </c>
      <c r="E113" s="15">
        <v>35.175879396984925</v>
      </c>
      <c r="F113" s="15">
        <v>21.608040201005025</v>
      </c>
      <c r="G113" s="15">
        <v>3.5175879396984926</v>
      </c>
      <c r="H113" s="16">
        <v>20.603015075376884</v>
      </c>
    </row>
    <row r="114" spans="1:8">
      <c r="A114" s="131"/>
      <c r="B114" s="135" t="s">
        <v>451</v>
      </c>
      <c r="C114" s="17">
        <v>169</v>
      </c>
      <c r="D114" s="18">
        <v>33</v>
      </c>
      <c r="E114" s="18">
        <v>55</v>
      </c>
      <c r="F114" s="18">
        <v>44</v>
      </c>
      <c r="G114" s="18">
        <v>5</v>
      </c>
      <c r="H114" s="19">
        <v>32</v>
      </c>
    </row>
    <row r="115" spans="1:8">
      <c r="A115" s="133"/>
      <c r="B115" s="135"/>
      <c r="C115" s="14">
        <v>100</v>
      </c>
      <c r="D115" s="15">
        <v>19.526627218934912</v>
      </c>
      <c r="E115" s="15">
        <v>32.544378698224854</v>
      </c>
      <c r="F115" s="15">
        <v>26.035502958579883</v>
      </c>
      <c r="G115" s="15">
        <v>2.9585798816568047</v>
      </c>
      <c r="H115" s="16">
        <v>18.934911242603551</v>
      </c>
    </row>
    <row r="116" spans="1:8">
      <c r="A116" s="131"/>
      <c r="B116" s="135" t="s">
        <v>452</v>
      </c>
      <c r="C116" s="17" t="s">
        <v>37</v>
      </c>
      <c r="D116" s="18" t="s">
        <v>37</v>
      </c>
      <c r="E116" s="18" t="s">
        <v>37</v>
      </c>
      <c r="F116" s="18" t="s">
        <v>37</v>
      </c>
      <c r="G116" s="18" t="s">
        <v>37</v>
      </c>
      <c r="H116" s="19" t="s">
        <v>37</v>
      </c>
    </row>
    <row r="117" spans="1:8">
      <c r="A117" s="137"/>
      <c r="B117" s="138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94:B95"/>
    <mergeCell ref="A96:A97"/>
    <mergeCell ref="B96:B97"/>
    <mergeCell ref="B112:B113"/>
    <mergeCell ref="A98:A99"/>
    <mergeCell ref="B98:B99"/>
    <mergeCell ref="A100:A101"/>
    <mergeCell ref="B100:B101"/>
    <mergeCell ref="A102:B103"/>
    <mergeCell ref="A104:A105"/>
    <mergeCell ref="B104:B105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74:A75"/>
    <mergeCell ref="B74:B75"/>
    <mergeCell ref="A76:A77"/>
    <mergeCell ref="B76:B77"/>
    <mergeCell ref="A78:A79"/>
    <mergeCell ref="B78:B79"/>
    <mergeCell ref="A80:A81"/>
    <mergeCell ref="B80:B81"/>
    <mergeCell ref="A82:A83"/>
    <mergeCell ref="B82:B8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44:A45"/>
    <mergeCell ref="B44:B45"/>
    <mergeCell ref="A46:A47"/>
    <mergeCell ref="B46:B47"/>
    <mergeCell ref="A48:B49"/>
    <mergeCell ref="A50:A51"/>
    <mergeCell ref="B50:B51"/>
    <mergeCell ref="A52:A53"/>
    <mergeCell ref="B52:B5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22:A23"/>
    <mergeCell ref="B22:B23"/>
    <mergeCell ref="A12:A13"/>
    <mergeCell ref="B12:B13"/>
    <mergeCell ref="A14:A15"/>
    <mergeCell ref="B14:B15"/>
    <mergeCell ref="A16:A17"/>
    <mergeCell ref="B16:B17"/>
    <mergeCell ref="A18:A19"/>
    <mergeCell ref="B18:B19"/>
    <mergeCell ref="A4:B5"/>
    <mergeCell ref="A6:A7"/>
    <mergeCell ref="B6:B7"/>
    <mergeCell ref="A8:A9"/>
    <mergeCell ref="B8:B9"/>
    <mergeCell ref="A10:A11"/>
    <mergeCell ref="B10:B11"/>
    <mergeCell ref="A20:A21"/>
    <mergeCell ref="B20:B21"/>
  </mergeCells>
  <phoneticPr fontId="20"/>
  <conditionalFormatting sqref="B1">
    <cfRule type="expression" dxfId="89" priority="2">
      <formula>#REF!&lt;&gt;""</formula>
    </cfRule>
  </conditionalFormatting>
  <conditionalFormatting sqref="A1">
    <cfRule type="expression" dxfId="8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2" customWidth="1"/>
    <col min="3" max="3" width="36.875" style="2" customWidth="1"/>
    <col min="4" max="9" width="6.625" style="2" customWidth="1"/>
    <col min="10" max="30" width="9.375" style="2" customWidth="1"/>
    <col min="31" max="16384" width="5.875" style="2"/>
  </cols>
  <sheetData>
    <row r="1" spans="1:9" ht="12.75" thickBot="1">
      <c r="A1" s="1" t="s">
        <v>49</v>
      </c>
      <c r="B1" s="1"/>
      <c r="C1" s="104"/>
    </row>
    <row r="2" spans="1:9" ht="6" customHeight="1" thickTop="1">
      <c r="A2" s="3"/>
      <c r="B2" s="3"/>
      <c r="C2" s="105"/>
      <c r="D2" s="4"/>
      <c r="E2" s="5"/>
      <c r="F2" s="5"/>
      <c r="G2" s="5"/>
      <c r="H2" s="5"/>
      <c r="I2" s="6"/>
    </row>
    <row r="3" spans="1:9" ht="156" customHeight="1">
      <c r="A3" s="7"/>
      <c r="B3" s="7"/>
      <c r="C3" s="106"/>
      <c r="D3" s="8" t="s">
        <v>0</v>
      </c>
      <c r="E3" s="9" t="s">
        <v>33</v>
      </c>
      <c r="F3" s="9" t="s">
        <v>34</v>
      </c>
      <c r="G3" s="9" t="s">
        <v>429</v>
      </c>
      <c r="H3" s="9" t="s">
        <v>36</v>
      </c>
      <c r="I3" s="10" t="s">
        <v>19</v>
      </c>
    </row>
    <row r="4" spans="1:9">
      <c r="A4" s="91" t="s">
        <v>0</v>
      </c>
      <c r="B4" s="91"/>
      <c r="C4" s="92"/>
      <c r="D4" s="11">
        <v>2833</v>
      </c>
      <c r="E4" s="12">
        <v>679</v>
      </c>
      <c r="F4" s="12">
        <v>1203</v>
      </c>
      <c r="G4" s="13">
        <v>615</v>
      </c>
      <c r="H4" s="12">
        <v>88</v>
      </c>
      <c r="I4" s="13">
        <v>248</v>
      </c>
    </row>
    <row r="5" spans="1:9">
      <c r="A5" s="93"/>
      <c r="B5" s="93"/>
      <c r="C5" s="94"/>
      <c r="D5" s="14">
        <v>100</v>
      </c>
      <c r="E5" s="15">
        <v>23.967525591246027</v>
      </c>
      <c r="F5" s="15">
        <v>42.463819272855631</v>
      </c>
      <c r="G5" s="16">
        <v>21.708436286621954</v>
      </c>
      <c r="H5" s="15">
        <v>3.1062477938581008</v>
      </c>
      <c r="I5" s="16">
        <v>8.753971055418285</v>
      </c>
    </row>
    <row r="6" spans="1:9">
      <c r="A6" s="93" t="s">
        <v>460</v>
      </c>
      <c r="B6" s="93"/>
      <c r="C6" s="94"/>
      <c r="D6" s="17">
        <v>2029</v>
      </c>
      <c r="E6" s="18">
        <v>472</v>
      </c>
      <c r="F6" s="18">
        <v>885</v>
      </c>
      <c r="G6" s="19">
        <v>446</v>
      </c>
      <c r="H6" s="18">
        <v>65</v>
      </c>
      <c r="I6" s="19">
        <v>161</v>
      </c>
    </row>
    <row r="7" spans="1:9">
      <c r="A7" s="93"/>
      <c r="B7" s="93"/>
      <c r="C7" s="94"/>
      <c r="D7" s="14">
        <v>100</v>
      </c>
      <c r="E7" s="15">
        <v>23.262690980778707</v>
      </c>
      <c r="F7" s="15">
        <v>43.617545588960077</v>
      </c>
      <c r="G7" s="16">
        <v>21.981271562345984</v>
      </c>
      <c r="H7" s="15">
        <v>3.2035485460818136</v>
      </c>
      <c r="I7" s="16">
        <v>7.9349433218334156</v>
      </c>
    </row>
    <row r="8" spans="1:9">
      <c r="A8" s="95"/>
      <c r="B8" s="97" t="s">
        <v>461</v>
      </c>
      <c r="C8" s="98"/>
      <c r="D8" s="17">
        <v>1893</v>
      </c>
      <c r="E8" s="18">
        <v>446</v>
      </c>
      <c r="F8" s="18">
        <v>817</v>
      </c>
      <c r="G8" s="19">
        <v>410</v>
      </c>
      <c r="H8" s="18">
        <v>64</v>
      </c>
      <c r="I8" s="19">
        <v>156</v>
      </c>
    </row>
    <row r="9" spans="1:9">
      <c r="A9" s="96"/>
      <c r="B9" s="70"/>
      <c r="C9" s="64"/>
      <c r="D9" s="14">
        <v>100</v>
      </c>
      <c r="E9" s="15">
        <v>23.560486001056525</v>
      </c>
      <c r="F9" s="15">
        <v>43.159006867406234</v>
      </c>
      <c r="G9" s="16">
        <v>21.658742736397251</v>
      </c>
      <c r="H9" s="15">
        <v>3.3808769149498152</v>
      </c>
      <c r="I9" s="16">
        <v>8.2408874801901746</v>
      </c>
    </row>
    <row r="10" spans="1:9">
      <c r="A10" s="95"/>
      <c r="B10" s="113"/>
      <c r="C10" s="94" t="s">
        <v>462</v>
      </c>
      <c r="D10" s="17">
        <v>796</v>
      </c>
      <c r="E10" s="18">
        <v>163</v>
      </c>
      <c r="F10" s="18">
        <v>324</v>
      </c>
      <c r="G10" s="19">
        <v>186</v>
      </c>
      <c r="H10" s="18">
        <v>30</v>
      </c>
      <c r="I10" s="19">
        <v>93</v>
      </c>
    </row>
    <row r="11" spans="1:9">
      <c r="A11" s="96"/>
      <c r="B11" s="114"/>
      <c r="C11" s="94"/>
      <c r="D11" s="14">
        <v>100</v>
      </c>
      <c r="E11" s="15">
        <v>20.477386934673365</v>
      </c>
      <c r="F11" s="15">
        <v>40.7035175879397</v>
      </c>
      <c r="G11" s="16">
        <v>23.366834170854272</v>
      </c>
      <c r="H11" s="15">
        <v>3.7688442211055273</v>
      </c>
      <c r="I11" s="16">
        <v>11.683417085427136</v>
      </c>
    </row>
    <row r="12" spans="1:9">
      <c r="A12" s="123"/>
      <c r="B12" s="123"/>
      <c r="C12" s="98" t="s">
        <v>463</v>
      </c>
      <c r="D12" s="17">
        <v>909</v>
      </c>
      <c r="E12" s="18">
        <v>236</v>
      </c>
      <c r="F12" s="18">
        <v>412</v>
      </c>
      <c r="G12" s="19">
        <v>188</v>
      </c>
      <c r="H12" s="18">
        <v>26</v>
      </c>
      <c r="I12" s="19">
        <v>47</v>
      </c>
    </row>
    <row r="13" spans="1:9">
      <c r="A13" s="123"/>
      <c r="B13" s="123"/>
      <c r="C13" s="64"/>
      <c r="D13" s="14">
        <v>100</v>
      </c>
      <c r="E13" s="15">
        <v>25.962596259625965</v>
      </c>
      <c r="F13" s="15">
        <v>45.324532453245325</v>
      </c>
      <c r="G13" s="16">
        <v>20.682068206820681</v>
      </c>
      <c r="H13" s="15">
        <v>2.8602860286028604</v>
      </c>
      <c r="I13" s="16">
        <v>5.1705170517051702</v>
      </c>
    </row>
    <row r="14" spans="1:9">
      <c r="A14" s="95"/>
      <c r="B14" s="113"/>
      <c r="C14" s="94" t="s">
        <v>464</v>
      </c>
      <c r="D14" s="17">
        <v>26</v>
      </c>
      <c r="E14" s="18">
        <v>9</v>
      </c>
      <c r="F14" s="18">
        <v>9</v>
      </c>
      <c r="G14" s="19">
        <v>5</v>
      </c>
      <c r="H14" s="18">
        <v>2</v>
      </c>
      <c r="I14" s="19">
        <v>1</v>
      </c>
    </row>
    <row r="15" spans="1:9">
      <c r="A15" s="96"/>
      <c r="B15" s="114"/>
      <c r="C15" s="94"/>
      <c r="D15" s="14">
        <v>100</v>
      </c>
      <c r="E15" s="15">
        <v>34.615384615384613</v>
      </c>
      <c r="F15" s="15">
        <v>34.615384615384613</v>
      </c>
      <c r="G15" s="16">
        <v>19.230769230769234</v>
      </c>
      <c r="H15" s="15">
        <v>7.6923076923076925</v>
      </c>
      <c r="I15" s="16">
        <v>3.8461538461538463</v>
      </c>
    </row>
    <row r="16" spans="1:9">
      <c r="A16" s="95"/>
      <c r="B16" s="113"/>
      <c r="C16" s="94" t="s">
        <v>465</v>
      </c>
      <c r="D16" s="17">
        <v>162</v>
      </c>
      <c r="E16" s="18">
        <v>38</v>
      </c>
      <c r="F16" s="18">
        <v>72</v>
      </c>
      <c r="G16" s="19">
        <v>31</v>
      </c>
      <c r="H16" s="18">
        <v>6</v>
      </c>
      <c r="I16" s="19">
        <v>15</v>
      </c>
    </row>
    <row r="17" spans="1:9">
      <c r="A17" s="96"/>
      <c r="B17" s="123"/>
      <c r="C17" s="98"/>
      <c r="D17" s="14">
        <v>100</v>
      </c>
      <c r="E17" s="15">
        <v>23.456790123456788</v>
      </c>
      <c r="F17" s="15">
        <v>44.444444444444443</v>
      </c>
      <c r="G17" s="16">
        <v>19.1358024691358</v>
      </c>
      <c r="H17" s="15">
        <v>3.7037037037037033</v>
      </c>
      <c r="I17" s="16">
        <v>9.2592592592592595</v>
      </c>
    </row>
    <row r="18" spans="1:9">
      <c r="A18" s="95"/>
      <c r="B18" s="97" t="s">
        <v>466</v>
      </c>
      <c r="C18" s="98"/>
      <c r="D18" s="17">
        <v>136</v>
      </c>
      <c r="E18" s="19">
        <v>26</v>
      </c>
      <c r="F18" s="19">
        <v>68</v>
      </c>
      <c r="G18" s="19">
        <v>36</v>
      </c>
      <c r="H18" s="19">
        <v>1</v>
      </c>
      <c r="I18" s="19">
        <v>5</v>
      </c>
    </row>
    <row r="19" spans="1:9">
      <c r="A19" s="96"/>
      <c r="B19" s="70"/>
      <c r="C19" s="64"/>
      <c r="D19" s="14">
        <v>100</v>
      </c>
      <c r="E19" s="15">
        <v>19.117647058823529</v>
      </c>
      <c r="F19" s="15">
        <v>50</v>
      </c>
      <c r="G19" s="16">
        <v>26.47058823529412</v>
      </c>
      <c r="H19" s="15">
        <v>0.73529411764705876</v>
      </c>
      <c r="I19" s="16">
        <v>3.6764705882352944</v>
      </c>
    </row>
    <row r="20" spans="1:9">
      <c r="A20" s="95"/>
      <c r="B20" s="123"/>
      <c r="C20" s="64" t="s">
        <v>467</v>
      </c>
      <c r="D20" s="17">
        <v>9</v>
      </c>
      <c r="E20" s="18">
        <v>1</v>
      </c>
      <c r="F20" s="18">
        <v>5</v>
      </c>
      <c r="G20" s="19">
        <v>2</v>
      </c>
      <c r="H20" s="18" t="s">
        <v>37</v>
      </c>
      <c r="I20" s="19">
        <v>1</v>
      </c>
    </row>
    <row r="21" spans="1:9">
      <c r="A21" s="96"/>
      <c r="B21" s="114"/>
      <c r="C21" s="94"/>
      <c r="D21" s="14">
        <v>100</v>
      </c>
      <c r="E21" s="15">
        <v>11.111111111111111</v>
      </c>
      <c r="F21" s="15">
        <v>55.555555555555557</v>
      </c>
      <c r="G21" s="16">
        <v>22.222222222222221</v>
      </c>
      <c r="H21" s="15" t="s">
        <v>37</v>
      </c>
      <c r="I21" s="16">
        <v>11.111111111111111</v>
      </c>
    </row>
    <row r="22" spans="1:9">
      <c r="A22" s="124"/>
      <c r="B22" s="124"/>
      <c r="C22" s="98" t="s">
        <v>468</v>
      </c>
      <c r="D22" s="17">
        <v>27</v>
      </c>
      <c r="E22" s="18">
        <v>4</v>
      </c>
      <c r="F22" s="18">
        <v>14</v>
      </c>
      <c r="G22" s="19">
        <v>7</v>
      </c>
      <c r="H22" s="18">
        <v>1</v>
      </c>
      <c r="I22" s="19">
        <v>1</v>
      </c>
    </row>
    <row r="23" spans="1:9">
      <c r="A23" s="126"/>
      <c r="B23" s="126"/>
      <c r="C23" s="64"/>
      <c r="D23" s="14">
        <v>100</v>
      </c>
      <c r="E23" s="15">
        <v>14.814814814814813</v>
      </c>
      <c r="F23" s="15">
        <v>51.851851851851848</v>
      </c>
      <c r="G23" s="16">
        <v>25.925925925925924</v>
      </c>
      <c r="H23" s="15">
        <v>3.7037037037037033</v>
      </c>
      <c r="I23" s="16">
        <v>3.7037037037037033</v>
      </c>
    </row>
    <row r="24" spans="1:9">
      <c r="A24" s="95"/>
      <c r="B24" s="123"/>
      <c r="C24" s="64" t="s">
        <v>469</v>
      </c>
      <c r="D24" s="17">
        <v>16</v>
      </c>
      <c r="E24" s="18">
        <v>7</v>
      </c>
      <c r="F24" s="18">
        <v>7</v>
      </c>
      <c r="G24" s="19">
        <v>2</v>
      </c>
      <c r="H24" s="18" t="s">
        <v>37</v>
      </c>
      <c r="I24" s="19" t="s">
        <v>37</v>
      </c>
    </row>
    <row r="25" spans="1:9">
      <c r="A25" s="96"/>
      <c r="B25" s="114"/>
      <c r="C25" s="94"/>
      <c r="D25" s="14">
        <v>100</v>
      </c>
      <c r="E25" s="15">
        <v>43.75</v>
      </c>
      <c r="F25" s="15">
        <v>43.75</v>
      </c>
      <c r="G25" s="16">
        <v>12.5</v>
      </c>
      <c r="H25" s="15" t="s">
        <v>37</v>
      </c>
      <c r="I25" s="16" t="s">
        <v>37</v>
      </c>
    </row>
    <row r="26" spans="1:9">
      <c r="A26" s="95"/>
      <c r="B26" s="123"/>
      <c r="C26" s="64" t="s">
        <v>470</v>
      </c>
      <c r="D26" s="17">
        <v>20</v>
      </c>
      <c r="E26" s="18">
        <v>5</v>
      </c>
      <c r="F26" s="18">
        <v>6</v>
      </c>
      <c r="G26" s="19">
        <v>8</v>
      </c>
      <c r="H26" s="18" t="s">
        <v>37</v>
      </c>
      <c r="I26" s="19">
        <v>1</v>
      </c>
    </row>
    <row r="27" spans="1:9">
      <c r="A27" s="96"/>
      <c r="B27" s="114"/>
      <c r="C27" s="94"/>
      <c r="D27" s="14">
        <v>100</v>
      </c>
      <c r="E27" s="15">
        <v>25</v>
      </c>
      <c r="F27" s="15">
        <v>30</v>
      </c>
      <c r="G27" s="16">
        <v>40</v>
      </c>
      <c r="H27" s="15" t="s">
        <v>37</v>
      </c>
      <c r="I27" s="16">
        <v>5</v>
      </c>
    </row>
    <row r="28" spans="1:9">
      <c r="A28" s="124"/>
      <c r="B28" s="124"/>
      <c r="C28" s="98" t="s">
        <v>471</v>
      </c>
      <c r="D28" s="17">
        <v>4</v>
      </c>
      <c r="E28" s="18" t="s">
        <v>37</v>
      </c>
      <c r="F28" s="18">
        <v>3</v>
      </c>
      <c r="G28" s="19">
        <v>1</v>
      </c>
      <c r="H28" s="18" t="s">
        <v>37</v>
      </c>
      <c r="I28" s="19" t="s">
        <v>37</v>
      </c>
    </row>
    <row r="29" spans="1:9">
      <c r="A29" s="126"/>
      <c r="B29" s="126"/>
      <c r="C29" s="64"/>
      <c r="D29" s="14">
        <v>100</v>
      </c>
      <c r="E29" s="15" t="s">
        <v>37</v>
      </c>
      <c r="F29" s="15">
        <v>75</v>
      </c>
      <c r="G29" s="16">
        <v>25</v>
      </c>
      <c r="H29" s="15" t="s">
        <v>37</v>
      </c>
      <c r="I29" s="16" t="s">
        <v>37</v>
      </c>
    </row>
    <row r="30" spans="1:9" ht="12" customHeight="1">
      <c r="A30" s="95"/>
      <c r="B30" s="123"/>
      <c r="C30" s="64" t="s">
        <v>472</v>
      </c>
      <c r="D30" s="17">
        <v>4</v>
      </c>
      <c r="E30" s="18" t="s">
        <v>37</v>
      </c>
      <c r="F30" s="18">
        <v>2</v>
      </c>
      <c r="G30" s="19">
        <v>2</v>
      </c>
      <c r="H30" s="18" t="s">
        <v>37</v>
      </c>
      <c r="I30" s="19" t="s">
        <v>37</v>
      </c>
    </row>
    <row r="31" spans="1:9">
      <c r="A31" s="96"/>
      <c r="B31" s="114"/>
      <c r="C31" s="94"/>
      <c r="D31" s="14">
        <v>100</v>
      </c>
      <c r="E31" s="15" t="s">
        <v>37</v>
      </c>
      <c r="F31" s="15">
        <v>50</v>
      </c>
      <c r="G31" s="16">
        <v>50</v>
      </c>
      <c r="H31" s="15" t="s">
        <v>37</v>
      </c>
      <c r="I31" s="16" t="s">
        <v>37</v>
      </c>
    </row>
    <row r="32" spans="1:9" ht="12" customHeight="1">
      <c r="A32" s="95"/>
      <c r="B32" s="123"/>
      <c r="C32" s="64" t="s">
        <v>473</v>
      </c>
      <c r="D32" s="17" t="s">
        <v>37</v>
      </c>
      <c r="E32" s="18" t="s">
        <v>37</v>
      </c>
      <c r="F32" s="18" t="s">
        <v>37</v>
      </c>
      <c r="G32" s="19" t="s">
        <v>37</v>
      </c>
      <c r="H32" s="18" t="s">
        <v>37</v>
      </c>
      <c r="I32" s="19" t="s">
        <v>37</v>
      </c>
    </row>
    <row r="33" spans="1:9">
      <c r="A33" s="96"/>
      <c r="B33" s="114"/>
      <c r="C33" s="94"/>
      <c r="D33" s="14" t="s">
        <v>37</v>
      </c>
      <c r="E33" s="15" t="s">
        <v>37</v>
      </c>
      <c r="F33" s="15" t="s">
        <v>37</v>
      </c>
      <c r="G33" s="16" t="s">
        <v>37</v>
      </c>
      <c r="H33" s="15" t="s">
        <v>37</v>
      </c>
      <c r="I33" s="16" t="s">
        <v>37</v>
      </c>
    </row>
    <row r="34" spans="1:9">
      <c r="A34" s="124"/>
      <c r="B34" s="124"/>
      <c r="C34" s="98" t="s">
        <v>474</v>
      </c>
      <c r="D34" s="17" t="s">
        <v>37</v>
      </c>
      <c r="E34" s="18" t="s">
        <v>37</v>
      </c>
      <c r="F34" s="18" t="s">
        <v>37</v>
      </c>
      <c r="G34" s="19" t="s">
        <v>37</v>
      </c>
      <c r="H34" s="18" t="s">
        <v>37</v>
      </c>
      <c r="I34" s="19" t="s">
        <v>37</v>
      </c>
    </row>
    <row r="35" spans="1:9">
      <c r="A35" s="126"/>
      <c r="B35" s="126"/>
      <c r="C35" s="64"/>
      <c r="D35" s="14" t="s">
        <v>37</v>
      </c>
      <c r="E35" s="15" t="s">
        <v>37</v>
      </c>
      <c r="F35" s="15" t="s">
        <v>37</v>
      </c>
      <c r="G35" s="16" t="s">
        <v>37</v>
      </c>
      <c r="H35" s="15" t="s">
        <v>37</v>
      </c>
      <c r="I35" s="16" t="s">
        <v>37</v>
      </c>
    </row>
    <row r="36" spans="1:9">
      <c r="A36" s="95"/>
      <c r="B36" s="123"/>
      <c r="C36" s="64" t="s">
        <v>475</v>
      </c>
      <c r="D36" s="17">
        <v>27</v>
      </c>
      <c r="E36" s="18">
        <v>5</v>
      </c>
      <c r="F36" s="18">
        <v>14</v>
      </c>
      <c r="G36" s="19">
        <v>7</v>
      </c>
      <c r="H36" s="18" t="s">
        <v>37</v>
      </c>
      <c r="I36" s="19">
        <v>1</v>
      </c>
    </row>
    <row r="37" spans="1:9">
      <c r="A37" s="96"/>
      <c r="B37" s="114"/>
      <c r="C37" s="94"/>
      <c r="D37" s="14">
        <v>100</v>
      </c>
      <c r="E37" s="15">
        <v>18.518518518518519</v>
      </c>
      <c r="F37" s="15">
        <v>51.851851851851848</v>
      </c>
      <c r="G37" s="16">
        <v>25.925925925925924</v>
      </c>
      <c r="H37" s="15" t="s">
        <v>37</v>
      </c>
      <c r="I37" s="16">
        <v>3.7037037037037033</v>
      </c>
    </row>
    <row r="38" spans="1:9">
      <c r="A38" s="124"/>
      <c r="B38" s="124"/>
      <c r="C38" s="98" t="s">
        <v>476</v>
      </c>
      <c r="D38" s="17">
        <v>29</v>
      </c>
      <c r="E38" s="18">
        <v>4</v>
      </c>
      <c r="F38" s="18">
        <v>17</v>
      </c>
      <c r="G38" s="19">
        <v>7</v>
      </c>
      <c r="H38" s="18" t="s">
        <v>37</v>
      </c>
      <c r="I38" s="19">
        <v>1</v>
      </c>
    </row>
    <row r="39" spans="1:9">
      <c r="A39" s="126"/>
      <c r="B39" s="126"/>
      <c r="C39" s="64"/>
      <c r="D39" s="14">
        <v>100</v>
      </c>
      <c r="E39" s="15">
        <v>13.793103448275861</v>
      </c>
      <c r="F39" s="15">
        <v>58.620689655172406</v>
      </c>
      <c r="G39" s="16">
        <v>24.137931034482758</v>
      </c>
      <c r="H39" s="15" t="s">
        <v>37</v>
      </c>
      <c r="I39" s="16">
        <v>3.4482758620689653</v>
      </c>
    </row>
    <row r="40" spans="1:9">
      <c r="A40" s="71" t="s">
        <v>477</v>
      </c>
      <c r="B40" s="71"/>
      <c r="C40" s="72"/>
      <c r="D40" s="17">
        <v>15</v>
      </c>
      <c r="E40" s="18">
        <v>10</v>
      </c>
      <c r="F40" s="18">
        <v>3</v>
      </c>
      <c r="G40" s="19">
        <v>2</v>
      </c>
      <c r="H40" s="18" t="s">
        <v>37</v>
      </c>
      <c r="I40" s="19" t="s">
        <v>37</v>
      </c>
    </row>
    <row r="41" spans="1:9">
      <c r="A41" s="71"/>
      <c r="B41" s="71"/>
      <c r="C41" s="72"/>
      <c r="D41" s="14">
        <v>100</v>
      </c>
      <c r="E41" s="15">
        <v>66.666666666666657</v>
      </c>
      <c r="F41" s="15">
        <v>20</v>
      </c>
      <c r="G41" s="16">
        <v>13.333333333333334</v>
      </c>
      <c r="H41" s="15" t="s">
        <v>37</v>
      </c>
      <c r="I41" s="16" t="s">
        <v>37</v>
      </c>
    </row>
    <row r="42" spans="1:9">
      <c r="A42" s="71" t="s">
        <v>478</v>
      </c>
      <c r="B42" s="71"/>
      <c r="C42" s="72"/>
      <c r="D42" s="17">
        <v>583</v>
      </c>
      <c r="E42" s="18">
        <v>147</v>
      </c>
      <c r="F42" s="18">
        <v>230</v>
      </c>
      <c r="G42" s="19">
        <v>121</v>
      </c>
      <c r="H42" s="18">
        <v>20</v>
      </c>
      <c r="I42" s="19">
        <v>65</v>
      </c>
    </row>
    <row r="43" spans="1:9">
      <c r="A43" s="71"/>
      <c r="B43" s="71"/>
      <c r="C43" s="72"/>
      <c r="D43" s="14">
        <v>100</v>
      </c>
      <c r="E43" s="15">
        <v>25.21440823327616</v>
      </c>
      <c r="F43" s="15">
        <v>39.451114922813034</v>
      </c>
      <c r="G43" s="16">
        <v>20.754716981132077</v>
      </c>
      <c r="H43" s="15">
        <v>3.4305317324185252</v>
      </c>
      <c r="I43" s="16">
        <v>11.149228130360205</v>
      </c>
    </row>
    <row r="44" spans="1:9">
      <c r="A44" s="71" t="s">
        <v>19</v>
      </c>
      <c r="B44" s="71"/>
      <c r="C44" s="72"/>
      <c r="D44" s="17">
        <v>206</v>
      </c>
      <c r="E44" s="18">
        <v>50</v>
      </c>
      <c r="F44" s="18">
        <v>85</v>
      </c>
      <c r="G44" s="19">
        <v>46</v>
      </c>
      <c r="H44" s="18">
        <v>3</v>
      </c>
      <c r="I44" s="19">
        <v>22</v>
      </c>
    </row>
    <row r="45" spans="1:9">
      <c r="A45" s="73"/>
      <c r="B45" s="73"/>
      <c r="C45" s="74"/>
      <c r="D45" s="20">
        <v>100</v>
      </c>
      <c r="E45" s="21">
        <v>24.271844660194176</v>
      </c>
      <c r="F45" s="21">
        <v>41.262135922330096</v>
      </c>
      <c r="G45" s="22">
        <v>22.330097087378643</v>
      </c>
      <c r="H45" s="21">
        <v>1.4563106796116505</v>
      </c>
      <c r="I45" s="22">
        <v>10.679611650485436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36:C37"/>
    <mergeCell ref="A38:B39"/>
    <mergeCell ref="C38:C39"/>
    <mergeCell ref="A40:C41"/>
    <mergeCell ref="A42:C43"/>
    <mergeCell ref="A44:C45"/>
  </mergeCells>
  <phoneticPr fontId="20"/>
  <conditionalFormatting sqref="C1">
    <cfRule type="expression" dxfId="87" priority="2">
      <formula>#REF!&lt;&gt;""</formula>
    </cfRule>
  </conditionalFormatting>
  <conditionalFormatting sqref="A1:B1">
    <cfRule type="expression" dxfId="8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63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69" t="s">
        <v>0</v>
      </c>
      <c r="B4" s="69"/>
      <c r="C4" s="69"/>
      <c r="D4" s="63"/>
      <c r="E4" s="11">
        <v>2833</v>
      </c>
      <c r="F4" s="12">
        <v>679</v>
      </c>
      <c r="G4" s="12">
        <v>1203</v>
      </c>
      <c r="H4" s="13">
        <v>615</v>
      </c>
      <c r="I4" s="12">
        <v>88</v>
      </c>
      <c r="J4" s="13">
        <v>248</v>
      </c>
    </row>
    <row r="5" spans="1:10">
      <c r="A5" s="70"/>
      <c r="B5" s="70"/>
      <c r="C5" s="70"/>
      <c r="D5" s="64"/>
      <c r="E5" s="14">
        <v>100</v>
      </c>
      <c r="F5" s="15">
        <v>23.967525591246027</v>
      </c>
      <c r="G5" s="15">
        <v>42.463819272855631</v>
      </c>
      <c r="H5" s="16">
        <v>21.708436286621954</v>
      </c>
      <c r="I5" s="15">
        <v>3.1062477938581008</v>
      </c>
      <c r="J5" s="16">
        <v>8.753971055418285</v>
      </c>
    </row>
    <row r="6" spans="1:10">
      <c r="A6" s="97" t="s">
        <v>479</v>
      </c>
      <c r="B6" s="97"/>
      <c r="C6" s="97"/>
      <c r="D6" s="98"/>
      <c r="E6" s="17">
        <v>134</v>
      </c>
      <c r="F6" s="18">
        <v>42</v>
      </c>
      <c r="G6" s="18">
        <v>60</v>
      </c>
      <c r="H6" s="19">
        <v>25</v>
      </c>
      <c r="I6" s="18">
        <v>1</v>
      </c>
      <c r="J6" s="19">
        <v>6</v>
      </c>
    </row>
    <row r="7" spans="1:10">
      <c r="A7" s="70"/>
      <c r="B7" s="70"/>
      <c r="C7" s="70"/>
      <c r="D7" s="64"/>
      <c r="E7" s="14">
        <v>100</v>
      </c>
      <c r="F7" s="15">
        <v>31.343283582089555</v>
      </c>
      <c r="G7" s="15">
        <v>44.776119402985074</v>
      </c>
      <c r="H7" s="16">
        <v>18.656716417910449</v>
      </c>
      <c r="I7" s="15">
        <v>0.74626865671641784</v>
      </c>
      <c r="J7" s="16">
        <v>4.4776119402985071</v>
      </c>
    </row>
    <row r="8" spans="1:10">
      <c r="A8" s="95"/>
      <c r="B8" s="97" t="s">
        <v>480</v>
      </c>
      <c r="C8" s="97"/>
      <c r="D8" s="98"/>
      <c r="E8" s="17">
        <v>132</v>
      </c>
      <c r="F8" s="18">
        <v>41</v>
      </c>
      <c r="G8" s="18">
        <v>60</v>
      </c>
      <c r="H8" s="19">
        <v>25</v>
      </c>
      <c r="I8" s="18">
        <v>1</v>
      </c>
      <c r="J8" s="19">
        <v>5</v>
      </c>
    </row>
    <row r="9" spans="1:10">
      <c r="A9" s="96"/>
      <c r="B9" s="70"/>
      <c r="C9" s="70"/>
      <c r="D9" s="64"/>
      <c r="E9" s="14">
        <v>100</v>
      </c>
      <c r="F9" s="15">
        <v>31.060606060606062</v>
      </c>
      <c r="G9" s="15">
        <v>45.454545454545453</v>
      </c>
      <c r="H9" s="16">
        <v>18.939393939393938</v>
      </c>
      <c r="I9" s="15">
        <v>0.75757575757575757</v>
      </c>
      <c r="J9" s="16">
        <v>3.7878787878787881</v>
      </c>
    </row>
    <row r="10" spans="1:10">
      <c r="A10" s="95"/>
      <c r="B10" s="113"/>
      <c r="C10" s="97" t="s">
        <v>481</v>
      </c>
      <c r="D10" s="98"/>
      <c r="E10" s="17">
        <v>125</v>
      </c>
      <c r="F10" s="18">
        <v>38</v>
      </c>
      <c r="G10" s="18">
        <v>59</v>
      </c>
      <c r="H10" s="19">
        <v>22</v>
      </c>
      <c r="I10" s="18">
        <v>1</v>
      </c>
      <c r="J10" s="19">
        <v>5</v>
      </c>
    </row>
    <row r="11" spans="1:10">
      <c r="A11" s="96"/>
      <c r="B11" s="114"/>
      <c r="C11" s="70"/>
      <c r="D11" s="64"/>
      <c r="E11" s="14">
        <v>100</v>
      </c>
      <c r="F11" s="15">
        <v>30.4</v>
      </c>
      <c r="G11" s="15">
        <v>47.199999999999996</v>
      </c>
      <c r="H11" s="16">
        <v>17.599999999999998</v>
      </c>
      <c r="I11" s="15">
        <v>0.8</v>
      </c>
      <c r="J11" s="16">
        <v>4</v>
      </c>
    </row>
    <row r="12" spans="1:10">
      <c r="A12" s="95"/>
      <c r="B12" s="113"/>
      <c r="C12" s="97" t="s">
        <v>439</v>
      </c>
      <c r="D12" s="98"/>
      <c r="E12" s="17">
        <v>7</v>
      </c>
      <c r="F12" s="18">
        <v>3</v>
      </c>
      <c r="G12" s="18">
        <v>1</v>
      </c>
      <c r="H12" s="19">
        <v>3</v>
      </c>
      <c r="I12" s="18" t="s">
        <v>37</v>
      </c>
      <c r="J12" s="19" t="s">
        <v>37</v>
      </c>
    </row>
    <row r="13" spans="1:10">
      <c r="A13" s="96"/>
      <c r="B13" s="114"/>
      <c r="C13" s="70"/>
      <c r="D13" s="64"/>
      <c r="E13" s="14">
        <v>100</v>
      </c>
      <c r="F13" s="15">
        <v>42.857142857142854</v>
      </c>
      <c r="G13" s="15">
        <v>14.285714285714285</v>
      </c>
      <c r="H13" s="16">
        <v>42.857142857142854</v>
      </c>
      <c r="I13" s="15" t="s">
        <v>37</v>
      </c>
      <c r="J13" s="16" t="s">
        <v>37</v>
      </c>
    </row>
    <row r="14" spans="1:10">
      <c r="A14" s="95"/>
      <c r="B14" s="97" t="s">
        <v>482</v>
      </c>
      <c r="C14" s="97"/>
      <c r="D14" s="98"/>
      <c r="E14" s="17">
        <v>2</v>
      </c>
      <c r="F14" s="18">
        <v>1</v>
      </c>
      <c r="G14" s="18" t="s">
        <v>37</v>
      </c>
      <c r="H14" s="19" t="s">
        <v>37</v>
      </c>
      <c r="I14" s="18" t="s">
        <v>37</v>
      </c>
      <c r="J14" s="19">
        <v>1</v>
      </c>
    </row>
    <row r="15" spans="1:10">
      <c r="A15" s="96"/>
      <c r="B15" s="70"/>
      <c r="C15" s="70"/>
      <c r="D15" s="64"/>
      <c r="E15" s="14">
        <v>100</v>
      </c>
      <c r="F15" s="15">
        <v>50</v>
      </c>
      <c r="G15" s="15" t="s">
        <v>37</v>
      </c>
      <c r="H15" s="16" t="s">
        <v>37</v>
      </c>
      <c r="I15" s="15" t="s">
        <v>37</v>
      </c>
      <c r="J15" s="16">
        <v>50</v>
      </c>
    </row>
    <row r="16" spans="1:10">
      <c r="A16" s="95"/>
      <c r="B16" s="123"/>
      <c r="C16" s="97" t="s">
        <v>483</v>
      </c>
      <c r="D16" s="98"/>
      <c r="E16" s="17">
        <v>2</v>
      </c>
      <c r="F16" s="18">
        <v>1</v>
      </c>
      <c r="G16" s="18" t="s">
        <v>37</v>
      </c>
      <c r="H16" s="19" t="s">
        <v>37</v>
      </c>
      <c r="I16" s="18" t="s">
        <v>37</v>
      </c>
      <c r="J16" s="19">
        <v>1</v>
      </c>
    </row>
    <row r="17" spans="1:10">
      <c r="A17" s="96"/>
      <c r="B17" s="114"/>
      <c r="C17" s="70"/>
      <c r="D17" s="64"/>
      <c r="E17" s="14">
        <v>100</v>
      </c>
      <c r="F17" s="15">
        <v>50</v>
      </c>
      <c r="G17" s="15" t="s">
        <v>37</v>
      </c>
      <c r="H17" s="16" t="s">
        <v>37</v>
      </c>
      <c r="I17" s="15" t="s">
        <v>37</v>
      </c>
      <c r="J17" s="16">
        <v>50</v>
      </c>
    </row>
    <row r="18" spans="1:10">
      <c r="A18" s="124"/>
      <c r="B18" s="124"/>
      <c r="C18" s="125"/>
      <c r="D18" s="98" t="s">
        <v>484</v>
      </c>
      <c r="E18" s="17">
        <v>2</v>
      </c>
      <c r="F18" s="18">
        <v>1</v>
      </c>
      <c r="G18" s="18" t="s">
        <v>37</v>
      </c>
      <c r="H18" s="19" t="s">
        <v>37</v>
      </c>
      <c r="I18" s="18" t="s">
        <v>37</v>
      </c>
      <c r="J18" s="19">
        <v>1</v>
      </c>
    </row>
    <row r="19" spans="1:10">
      <c r="A19" s="126"/>
      <c r="B19" s="126"/>
      <c r="C19" s="127"/>
      <c r="D19" s="64"/>
      <c r="E19" s="14">
        <v>100</v>
      </c>
      <c r="F19" s="15">
        <v>50</v>
      </c>
      <c r="G19" s="15" t="s">
        <v>37</v>
      </c>
      <c r="H19" s="16" t="s">
        <v>37</v>
      </c>
      <c r="I19" s="15" t="s">
        <v>37</v>
      </c>
      <c r="J19" s="16">
        <v>50</v>
      </c>
    </row>
    <row r="20" spans="1:10">
      <c r="A20" s="95"/>
      <c r="B20" s="123"/>
      <c r="C20" s="123"/>
      <c r="D20" s="98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6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98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6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488</v>
      </c>
      <c r="B30" s="115"/>
      <c r="C30" s="115"/>
      <c r="D30" s="65"/>
      <c r="E30" s="17">
        <v>2623</v>
      </c>
      <c r="F30" s="18">
        <v>614</v>
      </c>
      <c r="G30" s="18">
        <v>1119</v>
      </c>
      <c r="H30" s="19">
        <v>572</v>
      </c>
      <c r="I30" s="18">
        <v>86</v>
      </c>
      <c r="J30" s="19">
        <v>232</v>
      </c>
    </row>
    <row r="31" spans="1:10">
      <c r="A31" s="128"/>
      <c r="B31" s="128"/>
      <c r="C31" s="128"/>
      <c r="D31" s="66"/>
      <c r="E31" s="14">
        <v>100</v>
      </c>
      <c r="F31" s="15">
        <v>23.408311094166983</v>
      </c>
      <c r="G31" s="15">
        <v>42.661075104841785</v>
      </c>
      <c r="H31" s="16">
        <v>21.807091117041555</v>
      </c>
      <c r="I31" s="15">
        <v>3.278688524590164</v>
      </c>
      <c r="J31" s="16">
        <v>8.844834159359511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23</v>
      </c>
      <c r="G32" s="18">
        <v>24</v>
      </c>
      <c r="H32" s="19">
        <v>18</v>
      </c>
      <c r="I32" s="18">
        <v>1</v>
      </c>
      <c r="J32" s="19">
        <v>10</v>
      </c>
    </row>
    <row r="33" spans="1:10">
      <c r="A33" s="116"/>
      <c r="B33" s="116"/>
      <c r="C33" s="116"/>
      <c r="D33" s="67"/>
      <c r="E33" s="20">
        <v>100</v>
      </c>
      <c r="F33" s="21">
        <v>30.263157894736842</v>
      </c>
      <c r="G33" s="21">
        <v>31.578947368421051</v>
      </c>
      <c r="H33" s="22">
        <v>23.684210526315788</v>
      </c>
      <c r="I33" s="21">
        <v>1.3157894736842104</v>
      </c>
      <c r="J33" s="22">
        <v>13.157894736842104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85" priority="2">
      <formula>#REF!&lt;&gt;""</formula>
    </cfRule>
  </conditionalFormatting>
  <conditionalFormatting sqref="B1:C1">
    <cfRule type="expression" dxfId="8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13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679</v>
      </c>
      <c r="G4" s="12">
        <v>1203</v>
      </c>
      <c r="H4" s="13">
        <v>615</v>
      </c>
      <c r="I4" s="12">
        <v>88</v>
      </c>
      <c r="J4" s="13">
        <v>248</v>
      </c>
    </row>
    <row r="5" spans="1:10">
      <c r="A5" s="93"/>
      <c r="B5" s="93"/>
      <c r="C5" s="93"/>
      <c r="D5" s="94"/>
      <c r="E5" s="14">
        <v>100</v>
      </c>
      <c r="F5" s="15">
        <v>23.967525591246027</v>
      </c>
      <c r="G5" s="15">
        <v>42.463819272855631</v>
      </c>
      <c r="H5" s="16">
        <v>21.708436286621954</v>
      </c>
      <c r="I5" s="15">
        <v>3.1062477938581008</v>
      </c>
      <c r="J5" s="16">
        <v>8.753971055418285</v>
      </c>
    </row>
    <row r="6" spans="1:10">
      <c r="A6" s="93" t="s">
        <v>67</v>
      </c>
      <c r="B6" s="93"/>
      <c r="C6" s="93"/>
      <c r="D6" s="94"/>
      <c r="E6" s="17">
        <v>227</v>
      </c>
      <c r="F6" s="18">
        <v>70</v>
      </c>
      <c r="G6" s="18">
        <v>101</v>
      </c>
      <c r="H6" s="19">
        <v>39</v>
      </c>
      <c r="I6" s="18">
        <v>7</v>
      </c>
      <c r="J6" s="19">
        <v>10</v>
      </c>
    </row>
    <row r="7" spans="1:10">
      <c r="A7" s="93"/>
      <c r="B7" s="93"/>
      <c r="C7" s="93"/>
      <c r="D7" s="94"/>
      <c r="E7" s="14">
        <v>100</v>
      </c>
      <c r="F7" s="15">
        <v>30.837004405286343</v>
      </c>
      <c r="G7" s="15">
        <v>44.493392070484582</v>
      </c>
      <c r="H7" s="16">
        <v>17.180616740088105</v>
      </c>
      <c r="I7" s="15">
        <v>3.0837004405286343</v>
      </c>
      <c r="J7" s="16">
        <v>4.4052863436123353</v>
      </c>
    </row>
    <row r="8" spans="1:10">
      <c r="A8" s="95"/>
      <c r="B8" s="97" t="s">
        <v>480</v>
      </c>
      <c r="C8" s="97"/>
      <c r="D8" s="98"/>
      <c r="E8" s="17">
        <v>224</v>
      </c>
      <c r="F8" s="18">
        <v>70</v>
      </c>
      <c r="G8" s="18">
        <v>101</v>
      </c>
      <c r="H8" s="19">
        <v>38</v>
      </c>
      <c r="I8" s="18">
        <v>7</v>
      </c>
      <c r="J8" s="19">
        <v>8</v>
      </c>
    </row>
    <row r="9" spans="1:10">
      <c r="A9" s="96"/>
      <c r="B9" s="70"/>
      <c r="C9" s="70"/>
      <c r="D9" s="64"/>
      <c r="E9" s="14">
        <v>100</v>
      </c>
      <c r="F9" s="15">
        <v>31.25</v>
      </c>
      <c r="G9" s="15">
        <v>45.089285714285715</v>
      </c>
      <c r="H9" s="16">
        <v>16.964285714285715</v>
      </c>
      <c r="I9" s="15">
        <v>3.125</v>
      </c>
      <c r="J9" s="16">
        <v>3.5714285714285712</v>
      </c>
    </row>
    <row r="10" spans="1:10">
      <c r="A10" s="95"/>
      <c r="B10" s="113"/>
      <c r="C10" s="97" t="s">
        <v>481</v>
      </c>
      <c r="D10" s="98"/>
      <c r="E10" s="17">
        <v>216</v>
      </c>
      <c r="F10" s="18">
        <v>67</v>
      </c>
      <c r="G10" s="18">
        <v>100</v>
      </c>
      <c r="H10" s="19">
        <v>34</v>
      </c>
      <c r="I10" s="18">
        <v>7</v>
      </c>
      <c r="J10" s="19">
        <v>8</v>
      </c>
    </row>
    <row r="11" spans="1:10">
      <c r="A11" s="96"/>
      <c r="B11" s="114"/>
      <c r="C11" s="70"/>
      <c r="D11" s="64"/>
      <c r="E11" s="14">
        <v>100</v>
      </c>
      <c r="F11" s="15">
        <v>31.018518518518519</v>
      </c>
      <c r="G11" s="15">
        <v>46.296296296296298</v>
      </c>
      <c r="H11" s="16">
        <v>15.74074074074074</v>
      </c>
      <c r="I11" s="15">
        <v>3.2407407407407405</v>
      </c>
      <c r="J11" s="16">
        <v>3.7037037037037033</v>
      </c>
    </row>
    <row r="12" spans="1:10">
      <c r="A12" s="95"/>
      <c r="B12" s="113"/>
      <c r="C12" s="97" t="s">
        <v>439</v>
      </c>
      <c r="D12" s="98"/>
      <c r="E12" s="17">
        <v>8</v>
      </c>
      <c r="F12" s="18">
        <v>3</v>
      </c>
      <c r="G12" s="18">
        <v>1</v>
      </c>
      <c r="H12" s="19">
        <v>4</v>
      </c>
      <c r="I12" s="18" t="s">
        <v>37</v>
      </c>
      <c r="J12" s="19" t="s">
        <v>37</v>
      </c>
    </row>
    <row r="13" spans="1:10">
      <c r="A13" s="96"/>
      <c r="B13" s="114"/>
      <c r="C13" s="70"/>
      <c r="D13" s="64"/>
      <c r="E13" s="14">
        <v>100</v>
      </c>
      <c r="F13" s="15">
        <v>37.5</v>
      </c>
      <c r="G13" s="15">
        <v>12.5</v>
      </c>
      <c r="H13" s="16">
        <v>50</v>
      </c>
      <c r="I13" s="15" t="s">
        <v>37</v>
      </c>
      <c r="J13" s="16" t="s">
        <v>37</v>
      </c>
    </row>
    <row r="14" spans="1:10">
      <c r="A14" s="95"/>
      <c r="B14" s="97" t="s">
        <v>482</v>
      </c>
      <c r="C14" s="97"/>
      <c r="D14" s="98"/>
      <c r="E14" s="17">
        <v>3</v>
      </c>
      <c r="F14" s="18" t="s">
        <v>37</v>
      </c>
      <c r="G14" s="18" t="s">
        <v>37</v>
      </c>
      <c r="H14" s="19">
        <v>1</v>
      </c>
      <c r="I14" s="18" t="s">
        <v>37</v>
      </c>
      <c r="J14" s="19">
        <v>2</v>
      </c>
    </row>
    <row r="15" spans="1:10">
      <c r="A15" s="96"/>
      <c r="B15" s="70"/>
      <c r="C15" s="70"/>
      <c r="D15" s="64"/>
      <c r="E15" s="14">
        <v>100</v>
      </c>
      <c r="F15" s="15" t="s">
        <v>37</v>
      </c>
      <c r="G15" s="15" t="s">
        <v>37</v>
      </c>
      <c r="H15" s="16">
        <v>33.333333333333329</v>
      </c>
      <c r="I15" s="15" t="s">
        <v>37</v>
      </c>
      <c r="J15" s="16">
        <v>66.666666666666657</v>
      </c>
    </row>
    <row r="16" spans="1:10">
      <c r="A16" s="95"/>
      <c r="B16" s="123"/>
      <c r="C16" s="97" t="s">
        <v>483</v>
      </c>
      <c r="D16" s="98"/>
      <c r="E16" s="17">
        <v>3</v>
      </c>
      <c r="F16" s="18" t="s">
        <v>37</v>
      </c>
      <c r="G16" s="18" t="s">
        <v>37</v>
      </c>
      <c r="H16" s="19">
        <v>1</v>
      </c>
      <c r="I16" s="18" t="s">
        <v>37</v>
      </c>
      <c r="J16" s="19">
        <v>2</v>
      </c>
    </row>
    <row r="17" spans="1:10">
      <c r="A17" s="96"/>
      <c r="B17" s="114"/>
      <c r="C17" s="70"/>
      <c r="D17" s="64"/>
      <c r="E17" s="14">
        <v>100</v>
      </c>
      <c r="F17" s="15" t="s">
        <v>37</v>
      </c>
      <c r="G17" s="15" t="s">
        <v>37</v>
      </c>
      <c r="H17" s="16">
        <v>33.333333333333329</v>
      </c>
      <c r="I17" s="15" t="s">
        <v>37</v>
      </c>
      <c r="J17" s="16">
        <v>66.666666666666657</v>
      </c>
    </row>
    <row r="18" spans="1:10">
      <c r="A18" s="124"/>
      <c r="B18" s="124"/>
      <c r="C18" s="125"/>
      <c r="D18" s="98" t="s">
        <v>484</v>
      </c>
      <c r="E18" s="17">
        <v>3</v>
      </c>
      <c r="F18" s="18" t="s">
        <v>37</v>
      </c>
      <c r="G18" s="18" t="s">
        <v>37</v>
      </c>
      <c r="H18" s="19">
        <v>1</v>
      </c>
      <c r="I18" s="18" t="s">
        <v>37</v>
      </c>
      <c r="J18" s="19">
        <v>2</v>
      </c>
    </row>
    <row r="19" spans="1:10">
      <c r="A19" s="126"/>
      <c r="B19" s="126"/>
      <c r="C19" s="127"/>
      <c r="D19" s="64"/>
      <c r="E19" s="14">
        <v>100</v>
      </c>
      <c r="F19" s="15" t="s">
        <v>37</v>
      </c>
      <c r="G19" s="15" t="s">
        <v>37</v>
      </c>
      <c r="H19" s="16">
        <v>33.333333333333329</v>
      </c>
      <c r="I19" s="15" t="s">
        <v>37</v>
      </c>
      <c r="J19" s="16">
        <v>66.666666666666657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68</v>
      </c>
      <c r="B30" s="115"/>
      <c r="C30" s="115"/>
      <c r="D30" s="65"/>
      <c r="E30" s="17">
        <v>2530</v>
      </c>
      <c r="F30" s="18">
        <v>586</v>
      </c>
      <c r="G30" s="18">
        <v>1078</v>
      </c>
      <c r="H30" s="19">
        <v>558</v>
      </c>
      <c r="I30" s="18">
        <v>80</v>
      </c>
      <c r="J30" s="19">
        <v>228</v>
      </c>
    </row>
    <row r="31" spans="1:10">
      <c r="A31" s="128"/>
      <c r="B31" s="128"/>
      <c r="C31" s="128"/>
      <c r="D31" s="66"/>
      <c r="E31" s="14">
        <v>100</v>
      </c>
      <c r="F31" s="15">
        <v>23.162055335968379</v>
      </c>
      <c r="G31" s="15">
        <v>42.608695652173914</v>
      </c>
      <c r="H31" s="16">
        <v>22.055335968379445</v>
      </c>
      <c r="I31" s="15">
        <v>3.1620553359683794</v>
      </c>
      <c r="J31" s="16">
        <v>9.0118577075098809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23</v>
      </c>
      <c r="G32" s="18">
        <v>24</v>
      </c>
      <c r="H32" s="19">
        <v>18</v>
      </c>
      <c r="I32" s="18">
        <v>1</v>
      </c>
      <c r="J32" s="19">
        <v>10</v>
      </c>
    </row>
    <row r="33" spans="1:10">
      <c r="A33" s="116"/>
      <c r="B33" s="116"/>
      <c r="C33" s="116"/>
      <c r="D33" s="67"/>
      <c r="E33" s="20">
        <v>100</v>
      </c>
      <c r="F33" s="21">
        <v>30.263157894736842</v>
      </c>
      <c r="G33" s="21">
        <v>31.578947368421051</v>
      </c>
      <c r="H33" s="22">
        <v>23.684210526315788</v>
      </c>
      <c r="I33" s="21">
        <v>1.3157894736842104</v>
      </c>
      <c r="J33" s="22">
        <v>13.157894736842104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83" priority="2">
      <formula>#REF!&lt;&gt;""</formula>
    </cfRule>
  </conditionalFormatting>
  <conditionalFormatting sqref="B1:C1">
    <cfRule type="expression" dxfId="8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9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89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107" t="s">
        <v>0</v>
      </c>
      <c r="B4" s="108"/>
      <c r="C4" s="11">
        <v>2833</v>
      </c>
      <c r="D4" s="12">
        <v>679</v>
      </c>
      <c r="E4" s="12">
        <v>1203</v>
      </c>
      <c r="F4" s="13">
        <v>615</v>
      </c>
      <c r="G4" s="12">
        <v>88</v>
      </c>
      <c r="H4" s="13">
        <v>248</v>
      </c>
    </row>
    <row r="5" spans="1:8">
      <c r="A5" s="56"/>
      <c r="B5" s="109"/>
      <c r="C5" s="14">
        <v>100</v>
      </c>
      <c r="D5" s="15">
        <v>23.967525591246027</v>
      </c>
      <c r="E5" s="15">
        <v>42.463819272855631</v>
      </c>
      <c r="F5" s="16">
        <v>21.708436286621954</v>
      </c>
      <c r="G5" s="15">
        <v>3.1062477938581008</v>
      </c>
      <c r="H5" s="16">
        <v>8.753971055418285</v>
      </c>
    </row>
    <row r="6" spans="1:8">
      <c r="A6" s="56" t="s">
        <v>489</v>
      </c>
      <c r="B6" s="109"/>
      <c r="C6" s="17">
        <v>220</v>
      </c>
      <c r="D6" s="18">
        <v>56</v>
      </c>
      <c r="E6" s="18">
        <v>103</v>
      </c>
      <c r="F6" s="19">
        <v>40</v>
      </c>
      <c r="G6" s="18">
        <v>8</v>
      </c>
      <c r="H6" s="19">
        <v>13</v>
      </c>
    </row>
    <row r="7" spans="1:8">
      <c r="A7" s="56"/>
      <c r="B7" s="109"/>
      <c r="C7" s="14">
        <v>100</v>
      </c>
      <c r="D7" s="15">
        <v>25.454545454545453</v>
      </c>
      <c r="E7" s="15">
        <v>46.81818181818182</v>
      </c>
      <c r="F7" s="16">
        <v>18.181818181818183</v>
      </c>
      <c r="G7" s="15">
        <v>3.6363636363636362</v>
      </c>
      <c r="H7" s="16">
        <v>5.9090909090909092</v>
      </c>
    </row>
    <row r="8" spans="1:8">
      <c r="A8" s="110"/>
      <c r="B8" s="117" t="s">
        <v>490</v>
      </c>
      <c r="C8" s="17">
        <v>201</v>
      </c>
      <c r="D8" s="18">
        <v>53</v>
      </c>
      <c r="E8" s="18">
        <v>91</v>
      </c>
      <c r="F8" s="19">
        <v>38</v>
      </c>
      <c r="G8" s="18">
        <v>7</v>
      </c>
      <c r="H8" s="19">
        <v>12</v>
      </c>
    </row>
    <row r="9" spans="1:8">
      <c r="A9" s="111"/>
      <c r="B9" s="32"/>
      <c r="C9" s="14">
        <v>100</v>
      </c>
      <c r="D9" s="15">
        <v>26.368159203980102</v>
      </c>
      <c r="E9" s="15">
        <v>45.273631840796021</v>
      </c>
      <c r="F9" s="16">
        <v>18.905472636815919</v>
      </c>
      <c r="G9" s="15">
        <v>3.4825870646766171</v>
      </c>
      <c r="H9" s="16">
        <v>5.9701492537313428</v>
      </c>
    </row>
    <row r="10" spans="1:8">
      <c r="A10" s="110"/>
      <c r="B10" s="117" t="s">
        <v>131</v>
      </c>
      <c r="C10" s="17">
        <v>19</v>
      </c>
      <c r="D10" s="18">
        <v>3</v>
      </c>
      <c r="E10" s="18">
        <v>12</v>
      </c>
      <c r="F10" s="19">
        <v>2</v>
      </c>
      <c r="G10" s="18">
        <v>1</v>
      </c>
      <c r="H10" s="19">
        <v>1</v>
      </c>
    </row>
    <row r="11" spans="1:8">
      <c r="A11" s="111"/>
      <c r="B11" s="32"/>
      <c r="C11" s="14">
        <v>100</v>
      </c>
      <c r="D11" s="15">
        <v>15.789473684210526</v>
      </c>
      <c r="E11" s="15">
        <v>63.157894736842103</v>
      </c>
      <c r="F11" s="16">
        <v>10.526315789473683</v>
      </c>
      <c r="G11" s="15">
        <v>5.2631578947368416</v>
      </c>
      <c r="H11" s="16">
        <v>5.2631578947368416</v>
      </c>
    </row>
    <row r="12" spans="1:8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>
      <c r="A14" s="118" t="s">
        <v>492</v>
      </c>
      <c r="B14" s="28"/>
      <c r="C14" s="17">
        <v>2097</v>
      </c>
      <c r="D14" s="18">
        <v>514</v>
      </c>
      <c r="E14" s="18">
        <v>900</v>
      </c>
      <c r="F14" s="19">
        <v>457</v>
      </c>
      <c r="G14" s="18">
        <v>67</v>
      </c>
      <c r="H14" s="19">
        <v>159</v>
      </c>
    </row>
    <row r="15" spans="1:8">
      <c r="A15" s="119"/>
      <c r="B15" s="29"/>
      <c r="C15" s="14">
        <v>100</v>
      </c>
      <c r="D15" s="15">
        <v>24.511206485455411</v>
      </c>
      <c r="E15" s="15">
        <v>42.918454935622321</v>
      </c>
      <c r="F15" s="16">
        <v>21.793037672865999</v>
      </c>
      <c r="G15" s="15">
        <v>3.1950405340963282</v>
      </c>
      <c r="H15" s="16">
        <v>7.5822603719599426</v>
      </c>
    </row>
    <row r="16" spans="1:8">
      <c r="A16" s="118" t="s">
        <v>19</v>
      </c>
      <c r="B16" s="120"/>
      <c r="C16" s="17">
        <v>516</v>
      </c>
      <c r="D16" s="18">
        <v>109</v>
      </c>
      <c r="E16" s="18">
        <v>200</v>
      </c>
      <c r="F16" s="19">
        <v>118</v>
      </c>
      <c r="G16" s="18">
        <v>13</v>
      </c>
      <c r="H16" s="19">
        <v>76</v>
      </c>
    </row>
    <row r="17" spans="1:8">
      <c r="A17" s="121"/>
      <c r="B17" s="122"/>
      <c r="C17" s="20">
        <v>100</v>
      </c>
      <c r="D17" s="21">
        <v>21.124031007751938</v>
      </c>
      <c r="E17" s="21">
        <v>38.759689922480625</v>
      </c>
      <c r="F17" s="22">
        <v>22.868217054263564</v>
      </c>
      <c r="G17" s="21">
        <v>2.5193798449612403</v>
      </c>
      <c r="H17" s="22">
        <v>14.728682170542637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8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482"/>
  <sheetViews>
    <sheetView showGridLines="0" zoomScaleNormal="100" zoomScaleSheetLayoutView="80" workbookViewId="0"/>
  </sheetViews>
  <sheetFormatPr defaultColWidth="5.875" defaultRowHeight="13.5"/>
  <cols>
    <col min="1" max="1" width="15" style="33" customWidth="1"/>
    <col min="2" max="5" width="6.625" style="33" customWidth="1"/>
    <col min="6" max="33" width="9.375" style="33" customWidth="1"/>
    <col min="34" max="16384" width="5.875" style="33"/>
  </cols>
  <sheetData>
    <row r="1" spans="1:5" ht="15" thickTop="1" thickBot="1">
      <c r="A1" s="214" t="s">
        <v>293</v>
      </c>
    </row>
    <row r="2" spans="1:5" s="34" customFormat="1" ht="6" customHeight="1" thickTop="1">
      <c r="A2" s="36"/>
      <c r="B2" s="36"/>
      <c r="C2" s="37"/>
      <c r="D2" s="37"/>
      <c r="E2" s="38"/>
    </row>
    <row r="3" spans="1:5" s="34" customFormat="1" ht="105.95" customHeight="1">
      <c r="A3" s="40"/>
      <c r="B3" s="40" t="s">
        <v>0</v>
      </c>
      <c r="C3" s="41" t="s">
        <v>427</v>
      </c>
      <c r="D3" s="41" t="s">
        <v>428</v>
      </c>
      <c r="E3" s="42" t="s">
        <v>19</v>
      </c>
    </row>
    <row r="4" spans="1:5" s="34" customFormat="1" ht="13.5" customHeight="1">
      <c r="A4" s="31" t="s">
        <v>0</v>
      </c>
      <c r="B4" s="45">
        <v>4581</v>
      </c>
      <c r="C4" s="46">
        <v>2833</v>
      </c>
      <c r="D4" s="46">
        <v>1675</v>
      </c>
      <c r="E4" s="47">
        <v>73</v>
      </c>
    </row>
    <row r="5" spans="1:5" s="34" customFormat="1" ht="12">
      <c r="A5" s="32"/>
      <c r="B5" s="50">
        <v>100</v>
      </c>
      <c r="C5" s="51">
        <v>61.842392490722553</v>
      </c>
      <c r="D5" s="51">
        <v>36.564068980571932</v>
      </c>
      <c r="E5" s="52">
        <v>1.5935385287055226</v>
      </c>
    </row>
    <row r="6" spans="1:5" s="34" customFormat="1" ht="12">
      <c r="A6" s="28" t="s">
        <v>542</v>
      </c>
      <c r="B6" s="53">
        <v>347</v>
      </c>
      <c r="C6" s="54">
        <v>267</v>
      </c>
      <c r="D6" s="54">
        <v>76</v>
      </c>
      <c r="E6" s="55">
        <v>4</v>
      </c>
    </row>
    <row r="7" spans="1:5" s="34" customFormat="1" ht="12">
      <c r="A7" s="29"/>
      <c r="B7" s="50">
        <v>100</v>
      </c>
      <c r="C7" s="51">
        <v>76.945244956772328</v>
      </c>
      <c r="D7" s="51">
        <v>21.902017291066283</v>
      </c>
      <c r="E7" s="52">
        <v>1.1527377521613833</v>
      </c>
    </row>
    <row r="8" spans="1:5" s="34" customFormat="1" ht="12">
      <c r="A8" s="28" t="s">
        <v>543</v>
      </c>
      <c r="B8" s="53">
        <v>4187</v>
      </c>
      <c r="C8" s="54">
        <v>2544</v>
      </c>
      <c r="D8" s="54">
        <v>1583</v>
      </c>
      <c r="E8" s="55">
        <v>60</v>
      </c>
    </row>
    <row r="9" spans="1:5" s="34" customFormat="1" ht="12">
      <c r="A9" s="29"/>
      <c r="B9" s="50">
        <v>100</v>
      </c>
      <c r="C9" s="51">
        <v>60.75949367088608</v>
      </c>
      <c r="D9" s="51">
        <v>37.807499402913777</v>
      </c>
      <c r="E9" s="52">
        <v>1.4330069262001432</v>
      </c>
    </row>
    <row r="10" spans="1:5" s="34" customFormat="1" ht="12">
      <c r="A10" s="28" t="s">
        <v>19</v>
      </c>
      <c r="B10" s="53">
        <v>47</v>
      </c>
      <c r="C10" s="54">
        <v>22</v>
      </c>
      <c r="D10" s="54">
        <v>16</v>
      </c>
      <c r="E10" s="55">
        <v>9</v>
      </c>
    </row>
    <row r="11" spans="1:5" s="34" customFormat="1" ht="12">
      <c r="A11" s="30"/>
      <c r="B11" s="59">
        <v>100</v>
      </c>
      <c r="C11" s="60">
        <v>46.808510638297875</v>
      </c>
      <c r="D11" s="60">
        <v>34.042553191489361</v>
      </c>
      <c r="E11" s="61">
        <v>19.148936170212767</v>
      </c>
    </row>
    <row r="12" spans="1:5" s="62" customFormat="1" ht="12"/>
    <row r="13" spans="1:5" s="62" customFormat="1" ht="12"/>
    <row r="14" spans="1:5" s="62" customFormat="1" ht="12"/>
    <row r="15" spans="1:5" s="62" customFormat="1" ht="12"/>
    <row r="16" spans="1:5" s="62" customFormat="1" ht="12"/>
    <row r="17" s="62" customFormat="1" ht="12"/>
    <row r="18" s="62" customFormat="1" ht="12"/>
    <row r="19" s="62" customFormat="1" ht="12"/>
    <row r="20" s="62" customFormat="1" ht="12"/>
    <row r="21" s="62" customFormat="1" ht="12"/>
    <row r="22" s="62" customFormat="1" ht="12"/>
    <row r="23" s="62" customFormat="1" ht="12"/>
    <row r="24" s="62" customFormat="1" ht="12"/>
    <row r="25" s="62" customFormat="1" ht="12"/>
    <row r="26" s="62" customFormat="1" ht="12"/>
    <row r="27" s="62" customFormat="1" ht="12"/>
    <row r="28" s="62" customFormat="1" ht="12"/>
    <row r="29" s="62" customFormat="1" ht="12"/>
    <row r="30" s="62" customFormat="1" ht="12"/>
    <row r="31" s="62" customFormat="1" ht="12"/>
    <row r="32" s="62" customFormat="1" ht="12"/>
    <row r="33" s="62" customFormat="1" ht="12"/>
    <row r="34" s="62" customFormat="1" ht="12"/>
    <row r="35" s="62" customFormat="1" ht="12"/>
    <row r="36" s="62" customFormat="1" ht="12"/>
    <row r="37" s="62" customFormat="1" ht="12"/>
    <row r="38" s="62" customFormat="1" ht="12"/>
    <row r="39" s="62" customFormat="1" ht="12"/>
    <row r="40" s="62" customFormat="1" ht="12"/>
    <row r="41" s="62" customFormat="1" ht="12"/>
    <row r="42" s="62" customFormat="1" ht="12"/>
    <row r="43" s="62" customFormat="1" ht="12"/>
    <row r="44" s="62" customFormat="1" ht="12"/>
    <row r="45" s="62" customFormat="1" ht="12"/>
    <row r="46" s="62" customFormat="1" ht="12"/>
    <row r="47" s="62" customFormat="1" ht="12"/>
    <row r="48" s="62" customFormat="1" ht="12"/>
    <row r="49" s="62" customFormat="1" ht="12"/>
    <row r="50" s="62" customFormat="1" ht="12"/>
    <row r="51" s="62" customFormat="1" ht="12"/>
    <row r="52" s="62" customFormat="1" ht="12"/>
    <row r="53" s="62" customFormat="1" ht="12"/>
    <row r="54" s="62" customFormat="1" ht="12"/>
    <row r="55" s="62" customFormat="1" ht="12"/>
    <row r="56" s="62" customFormat="1" ht="12"/>
    <row r="57" s="62" customFormat="1" ht="12"/>
    <row r="58" s="62" customFormat="1" ht="12"/>
    <row r="59" s="62" customFormat="1" ht="12"/>
    <row r="60" s="62" customFormat="1" ht="12"/>
    <row r="61" s="62" customFormat="1" ht="12"/>
    <row r="62" s="62" customFormat="1" ht="12"/>
    <row r="63" s="62" customFormat="1" ht="12"/>
    <row r="64" s="62" customFormat="1" ht="12"/>
    <row r="65" s="62" customFormat="1" ht="12"/>
    <row r="66" s="62" customFormat="1" ht="12"/>
    <row r="67" s="62" customFormat="1" ht="12"/>
    <row r="68" s="62" customFormat="1" ht="12"/>
    <row r="69" s="62" customFormat="1" ht="12"/>
    <row r="70" s="62" customFormat="1" ht="12"/>
    <row r="71" s="62" customFormat="1" ht="12"/>
    <row r="72" s="62" customFormat="1" ht="12"/>
    <row r="73" s="62" customFormat="1" ht="12"/>
    <row r="74" s="62" customFormat="1" ht="12"/>
    <row r="75" s="62" customFormat="1" ht="12"/>
    <row r="76" s="62" customFormat="1" ht="12"/>
    <row r="77" s="62" customFormat="1" ht="12"/>
    <row r="78" s="62" customFormat="1" ht="12"/>
    <row r="79" s="62" customFormat="1" ht="12"/>
    <row r="80" s="62" customFormat="1" ht="12"/>
    <row r="81" s="62" customFormat="1" ht="12"/>
    <row r="82" s="62" customFormat="1" ht="12"/>
    <row r="83" s="62" customFormat="1" ht="12"/>
    <row r="84" s="62" customFormat="1" ht="12"/>
    <row r="85" s="62" customFormat="1" ht="12"/>
    <row r="86" s="62" customFormat="1" ht="12"/>
    <row r="87" s="62" customFormat="1" ht="12"/>
    <row r="88" s="62" customFormat="1" ht="12"/>
    <row r="89" s="62" customFormat="1" ht="12"/>
    <row r="90" s="62" customFormat="1" ht="12"/>
    <row r="91" s="62" customFormat="1" ht="12"/>
    <row r="92" s="62" customFormat="1" ht="12"/>
    <row r="93" s="62" customFormat="1" ht="12"/>
    <row r="94" s="62" customFormat="1" ht="12"/>
    <row r="95" s="62" customFormat="1" ht="12"/>
    <row r="96" s="62" customFormat="1" ht="12"/>
    <row r="97" s="62" customFormat="1" ht="12"/>
    <row r="98" s="62" customFormat="1" ht="12"/>
    <row r="99" s="62" customFormat="1" ht="12"/>
    <row r="100" s="62" customFormat="1" ht="12"/>
    <row r="101" s="62" customFormat="1" ht="12"/>
    <row r="102" s="62" customFormat="1" ht="12"/>
    <row r="103" s="62" customFormat="1" ht="12"/>
    <row r="104" s="62" customFormat="1" ht="12"/>
    <row r="105" s="62" customFormat="1" ht="12"/>
    <row r="106" s="62" customFormat="1" ht="12"/>
    <row r="107" s="62" customFormat="1" ht="12"/>
    <row r="108" s="62" customFormat="1" ht="12"/>
    <row r="109" s="62" customFormat="1" ht="12"/>
    <row r="110" s="62" customFormat="1" ht="12"/>
    <row r="111" s="62" customFormat="1" ht="12"/>
    <row r="112" s="62" customFormat="1" ht="12"/>
    <row r="113" s="62" customFormat="1" ht="12"/>
    <row r="114" s="62" customFormat="1" ht="12"/>
    <row r="115" s="62" customFormat="1" ht="12"/>
    <row r="116" s="62" customFormat="1" ht="12"/>
    <row r="117" s="62" customFormat="1" ht="12"/>
    <row r="118" s="62" customFormat="1" ht="12"/>
    <row r="119" s="62" customFormat="1" ht="12"/>
    <row r="120" s="62" customFormat="1" ht="12"/>
    <row r="121" s="62" customFormat="1" ht="12"/>
    <row r="122" s="62" customFormat="1" ht="12"/>
    <row r="123" s="62" customFormat="1" ht="12"/>
    <row r="124" s="62" customFormat="1" ht="12"/>
    <row r="125" s="62" customFormat="1" ht="12"/>
    <row r="126" s="62" customFormat="1" ht="12"/>
    <row r="127" s="62" customFormat="1" ht="12"/>
    <row r="128" s="62" customFormat="1" ht="12"/>
    <row r="129" s="62" customFormat="1" ht="12"/>
    <row r="130" s="62" customFormat="1" ht="12"/>
    <row r="131" s="62" customFormat="1" ht="12"/>
    <row r="132" s="62" customFormat="1" ht="12"/>
    <row r="133" s="62" customFormat="1" ht="12"/>
    <row r="134" s="62" customFormat="1" ht="12"/>
    <row r="135" s="62" customFormat="1" ht="12"/>
    <row r="136" s="62" customFormat="1" ht="12"/>
    <row r="137" s="62" customFormat="1" ht="12"/>
    <row r="138" s="62" customFormat="1" ht="12"/>
    <row r="139" s="62" customFormat="1" ht="12"/>
    <row r="140" s="62" customFormat="1" ht="12"/>
    <row r="141" s="62" customFormat="1" ht="12"/>
    <row r="142" s="62" customFormat="1" ht="12"/>
    <row r="143" s="62" customFormat="1" ht="12"/>
    <row r="144" s="62" customFormat="1" ht="12"/>
    <row r="145" s="62" customFormat="1" ht="12"/>
    <row r="146" s="62" customFormat="1" ht="12"/>
    <row r="147" s="62" customFormat="1" ht="12"/>
    <row r="148" s="62" customFormat="1" ht="12"/>
    <row r="149" s="62" customFormat="1" ht="12"/>
    <row r="150" s="62" customFormat="1" ht="12"/>
    <row r="151" s="62" customFormat="1" ht="12"/>
    <row r="152" s="62" customFormat="1" ht="12"/>
    <row r="153" s="62" customFormat="1" ht="12"/>
    <row r="154" s="62" customFormat="1" ht="12"/>
    <row r="155" s="62" customFormat="1" ht="12"/>
    <row r="156" s="62" customFormat="1" ht="12"/>
    <row r="157" s="62" customFormat="1" ht="12"/>
    <row r="158" s="62" customFormat="1" ht="12"/>
    <row r="159" s="62" customFormat="1" ht="12"/>
    <row r="160" s="62" customFormat="1" ht="12"/>
    <row r="161" s="62" customFormat="1" ht="12"/>
    <row r="162" s="62" customFormat="1" ht="12"/>
    <row r="163" s="62" customFormat="1" ht="12"/>
    <row r="164" s="62" customFormat="1" ht="12"/>
    <row r="165" s="62" customFormat="1" ht="12"/>
    <row r="166" s="62" customFormat="1" ht="12"/>
    <row r="167" s="62" customFormat="1" ht="12"/>
    <row r="168" s="62" customFormat="1" ht="12"/>
    <row r="169" s="62" customFormat="1" ht="12"/>
    <row r="170" s="62" customFormat="1" ht="12"/>
    <row r="171" s="62" customFormat="1" ht="12"/>
    <row r="172" s="62" customFormat="1" ht="12"/>
    <row r="173" s="62" customFormat="1" ht="12"/>
    <row r="174" s="62" customFormat="1" ht="12"/>
    <row r="175" s="62" customFormat="1" ht="12"/>
    <row r="176" s="62" customFormat="1" ht="12"/>
    <row r="177" s="62" customFormat="1" ht="12"/>
    <row r="178" s="62" customFormat="1" ht="12"/>
    <row r="179" s="62" customFormat="1" ht="12"/>
    <row r="180" s="62" customFormat="1" ht="12"/>
    <row r="181" s="62" customFormat="1" ht="12"/>
    <row r="182" s="62" customFormat="1" ht="12"/>
    <row r="183" s="62" customFormat="1" ht="12"/>
    <row r="184" s="62" customFormat="1" ht="12"/>
    <row r="185" s="62" customFormat="1" ht="12"/>
    <row r="186" s="62" customFormat="1" ht="12"/>
    <row r="187" s="62" customFormat="1" ht="12"/>
    <row r="188" s="62" customFormat="1" ht="12"/>
    <row r="189" s="62" customFormat="1" ht="12"/>
    <row r="190" s="62" customFormat="1" ht="12"/>
    <row r="191" s="62" customFormat="1" ht="12"/>
    <row r="192" s="62" customFormat="1" ht="12"/>
    <row r="193" s="62" customFormat="1" ht="12"/>
    <row r="194" s="62" customFormat="1" ht="12"/>
    <row r="195" s="62" customFormat="1" ht="12"/>
    <row r="196" s="62" customFormat="1" ht="12"/>
    <row r="197" s="62" customFormat="1" ht="12"/>
    <row r="198" s="62" customFormat="1" ht="12"/>
    <row r="199" s="62" customFormat="1" ht="12"/>
    <row r="200" s="62" customFormat="1" ht="12"/>
    <row r="201" s="62" customFormat="1" ht="12"/>
    <row r="202" s="62" customFormat="1" ht="12"/>
    <row r="203" s="62" customFormat="1" ht="12"/>
    <row r="204" s="62" customFormat="1" ht="12"/>
    <row r="205" s="62" customFormat="1" ht="12"/>
    <row r="206" s="62" customFormat="1" ht="12"/>
    <row r="207" s="62" customFormat="1" ht="12"/>
    <row r="208" s="62" customFormat="1" ht="12"/>
    <row r="209" s="62" customFormat="1" ht="12"/>
    <row r="210" s="62" customFormat="1" ht="12"/>
    <row r="211" s="62" customFormat="1" ht="12"/>
    <row r="212" s="62" customFormat="1" ht="12"/>
    <row r="213" s="62" customFormat="1" ht="12"/>
    <row r="214" s="62" customFormat="1" ht="12"/>
    <row r="215" s="62" customFormat="1" ht="12"/>
    <row r="216" s="62" customFormat="1" ht="12"/>
    <row r="217" s="62" customFormat="1" ht="12"/>
    <row r="218" s="62" customFormat="1" ht="12"/>
    <row r="219" s="62" customFormat="1" ht="12"/>
    <row r="220" s="62" customFormat="1" ht="12"/>
    <row r="221" s="62" customFormat="1" ht="12"/>
    <row r="222" s="62" customFormat="1" ht="12"/>
    <row r="223" s="62" customFormat="1" ht="12"/>
    <row r="224" s="62" customFormat="1" ht="12"/>
    <row r="225" s="62" customFormat="1" ht="12"/>
    <row r="226" s="62" customFormat="1" ht="12"/>
    <row r="227" s="62" customFormat="1" ht="12"/>
    <row r="228" s="62" customFormat="1" ht="12"/>
    <row r="229" s="62" customFormat="1" ht="12"/>
    <row r="230" s="62" customFormat="1" ht="12"/>
    <row r="231" s="62" customFormat="1" ht="12"/>
    <row r="232" s="62" customFormat="1" ht="12"/>
    <row r="233" s="62" customFormat="1" ht="12"/>
    <row r="234" s="62" customFormat="1" ht="12"/>
    <row r="235" s="62" customFormat="1" ht="12"/>
    <row r="236" s="62" customFormat="1" ht="12"/>
    <row r="237" s="62" customFormat="1" ht="12"/>
    <row r="238" s="62" customFormat="1" ht="12"/>
    <row r="239" s="62" customFormat="1" ht="12"/>
    <row r="240" s="62" customFormat="1" ht="12"/>
    <row r="241" s="62" customFormat="1" ht="12"/>
    <row r="242" s="62" customFormat="1" ht="12"/>
    <row r="243" s="62" customFormat="1" ht="12"/>
    <row r="244" s="62" customFormat="1" ht="12"/>
    <row r="245" s="62" customFormat="1" ht="12"/>
    <row r="246" s="62" customFormat="1" ht="12"/>
    <row r="247" s="62" customFormat="1" ht="12"/>
    <row r="248" s="62" customFormat="1" ht="12"/>
    <row r="249" s="62" customFormat="1" ht="12"/>
    <row r="250" s="62" customFormat="1" ht="12"/>
    <row r="251" s="62" customFormat="1" ht="12"/>
    <row r="252" s="62" customFormat="1" ht="12"/>
    <row r="253" s="62" customFormat="1" ht="12"/>
    <row r="254" s="62" customFormat="1" ht="12"/>
    <row r="255" s="62" customFormat="1" ht="12"/>
    <row r="256" s="62" customFormat="1" ht="12"/>
    <row r="257" s="62" customFormat="1" ht="12"/>
    <row r="258" s="62" customFormat="1" ht="12"/>
    <row r="259" s="62" customFormat="1" ht="12"/>
    <row r="260" s="62" customFormat="1" ht="12"/>
    <row r="261" s="62" customFormat="1" ht="12"/>
    <row r="262" s="62" customFormat="1" ht="12"/>
    <row r="263" s="62" customFormat="1" ht="12"/>
    <row r="264" s="62" customFormat="1" ht="12"/>
    <row r="265" s="62" customFormat="1" ht="12"/>
    <row r="266" s="62" customFormat="1" ht="12"/>
    <row r="267" s="62" customFormat="1" ht="12"/>
    <row r="268" s="62" customFormat="1" ht="12"/>
    <row r="269" s="62" customFormat="1" ht="12"/>
    <row r="270" s="62" customFormat="1" ht="12"/>
    <row r="271" s="62" customFormat="1" ht="12"/>
    <row r="272" s="62" customFormat="1" ht="12"/>
    <row r="273" s="62" customFormat="1" ht="12"/>
    <row r="274" s="62" customFormat="1" ht="12"/>
    <row r="275" s="62" customFormat="1" ht="12"/>
    <row r="276" s="62" customFormat="1" ht="12"/>
    <row r="277" s="62" customFormat="1" ht="12"/>
    <row r="278" s="62" customFormat="1" ht="12"/>
    <row r="279" s="62" customFormat="1" ht="12"/>
    <row r="280" s="62" customFormat="1" ht="12"/>
    <row r="281" s="62" customFormat="1" ht="12"/>
    <row r="282" s="62" customFormat="1" ht="12"/>
    <row r="283" s="62" customFormat="1" ht="12"/>
    <row r="284" s="62" customFormat="1" ht="12"/>
    <row r="285" s="62" customFormat="1" ht="12"/>
    <row r="286" s="62" customFormat="1" ht="12"/>
    <row r="287" s="62" customFormat="1" ht="12"/>
    <row r="288" s="62" customFormat="1" ht="12"/>
    <row r="289" s="62" customFormat="1" ht="12"/>
    <row r="290" s="62" customFormat="1" ht="12"/>
    <row r="291" s="62" customFormat="1" ht="12"/>
    <row r="292" s="62" customFormat="1" ht="12"/>
    <row r="293" s="62" customFormat="1" ht="12"/>
    <row r="294" s="62" customFormat="1" ht="12"/>
    <row r="295" s="62" customFormat="1" ht="12"/>
    <row r="296" s="62" customFormat="1" ht="12"/>
    <row r="297" s="62" customFormat="1" ht="12"/>
    <row r="298" s="62" customFormat="1" ht="12"/>
    <row r="299" s="62" customFormat="1" ht="12"/>
    <row r="300" s="62" customFormat="1" ht="12"/>
    <row r="301" s="62" customFormat="1" ht="12"/>
    <row r="302" s="62" customFormat="1" ht="12"/>
    <row r="303" s="62" customFormat="1" ht="12"/>
    <row r="304" s="62" customFormat="1" ht="12"/>
    <row r="305" s="62" customFormat="1" ht="12"/>
    <row r="306" s="62" customFormat="1" ht="12"/>
    <row r="307" s="62" customFormat="1" ht="12"/>
    <row r="308" s="62" customFormat="1" ht="12"/>
    <row r="309" s="62" customFormat="1" ht="12"/>
    <row r="310" s="62" customFormat="1" ht="12"/>
    <row r="311" s="62" customFormat="1" ht="12"/>
    <row r="312" s="62" customFormat="1" ht="12"/>
    <row r="313" s="62" customFormat="1" ht="12"/>
    <row r="314" s="62" customFormat="1" ht="12"/>
    <row r="315" s="62" customFormat="1" ht="12"/>
    <row r="316" s="62" customFormat="1" ht="12"/>
    <row r="317" s="62" customFormat="1" ht="12"/>
    <row r="318" s="62" customFormat="1" ht="12"/>
    <row r="319" s="62" customFormat="1" ht="12"/>
    <row r="320" s="62" customFormat="1" ht="12"/>
    <row r="321" s="62" customFormat="1" ht="12"/>
    <row r="322" s="62" customFormat="1" ht="12"/>
    <row r="323" s="62" customFormat="1" ht="12"/>
    <row r="324" s="62" customFormat="1" ht="12"/>
    <row r="325" s="62" customFormat="1" ht="12"/>
    <row r="326" s="62" customFormat="1" ht="12"/>
    <row r="327" s="62" customFormat="1" ht="12"/>
    <row r="328" s="62" customFormat="1" ht="12"/>
    <row r="329" s="62" customFormat="1" ht="12"/>
    <row r="330" s="62" customFormat="1" ht="12"/>
    <row r="331" s="62" customFormat="1" ht="12"/>
    <row r="332" s="62" customFormat="1" ht="12"/>
    <row r="333" s="62" customFormat="1" ht="12"/>
    <row r="334" s="62" customFormat="1" ht="12"/>
    <row r="335" s="62" customFormat="1" ht="12"/>
    <row r="336" s="62" customFormat="1" ht="12"/>
    <row r="337" s="62" customFormat="1" ht="12"/>
    <row r="338" s="62" customFormat="1" ht="12"/>
    <row r="339" s="62" customFormat="1" ht="12"/>
    <row r="340" s="62" customFormat="1" ht="12"/>
    <row r="341" s="62" customFormat="1" ht="12"/>
    <row r="342" s="62" customFormat="1" ht="12"/>
    <row r="343" s="62" customFormat="1" ht="12"/>
    <row r="344" s="62" customFormat="1" ht="12"/>
    <row r="345" s="62" customFormat="1" ht="12"/>
    <row r="346" s="62" customFormat="1" ht="12"/>
    <row r="347" s="62" customFormat="1" ht="12"/>
    <row r="348" s="62" customFormat="1" ht="12"/>
    <row r="349" s="62" customFormat="1" ht="12"/>
    <row r="350" s="62" customFormat="1" ht="12"/>
    <row r="351" s="62" customFormat="1" ht="12"/>
    <row r="352" s="62" customFormat="1" ht="12"/>
    <row r="353" s="62" customFormat="1" ht="12"/>
    <row r="354" s="62" customFormat="1" ht="12"/>
    <row r="355" s="62" customFormat="1" ht="12"/>
    <row r="356" s="62" customFormat="1" ht="12"/>
    <row r="357" s="62" customFormat="1" ht="12"/>
    <row r="358" s="62" customFormat="1" ht="12"/>
    <row r="359" s="62" customFormat="1" ht="12"/>
    <row r="360" s="62" customFormat="1" ht="12"/>
    <row r="361" s="62" customFormat="1" ht="12"/>
    <row r="362" s="62" customFormat="1" ht="12"/>
    <row r="363" s="62" customFormat="1" ht="12"/>
    <row r="364" s="62" customFormat="1" ht="12"/>
    <row r="365" s="62" customFormat="1" ht="12"/>
    <row r="366" s="62" customFormat="1" ht="12"/>
    <row r="367" s="62" customFormat="1" ht="12"/>
    <row r="368" s="62" customFormat="1" ht="12"/>
    <row r="369" s="62" customFormat="1" ht="12"/>
    <row r="370" s="62" customFormat="1" ht="12"/>
    <row r="371" s="62" customFormat="1" ht="12"/>
    <row r="372" s="62" customFormat="1" ht="12"/>
    <row r="373" s="62" customFormat="1" ht="12"/>
    <row r="374" s="62" customFormat="1" ht="12"/>
    <row r="375" s="62" customFormat="1" ht="12"/>
    <row r="376" s="62" customFormat="1" ht="12"/>
    <row r="377" s="62" customFormat="1" ht="12"/>
    <row r="378" s="62" customFormat="1" ht="12"/>
    <row r="379" s="62" customFormat="1" ht="12"/>
    <row r="380" s="62" customFormat="1" ht="12"/>
    <row r="381" s="62" customFormat="1" ht="12"/>
    <row r="382" s="62" customFormat="1" ht="12"/>
    <row r="383" s="62" customFormat="1" ht="12"/>
    <row r="384" s="62" customFormat="1" ht="12"/>
    <row r="385" s="62" customFormat="1" ht="12"/>
    <row r="386" s="62" customFormat="1" ht="12"/>
    <row r="387" s="62" customFormat="1" ht="12"/>
    <row r="388" s="62" customFormat="1" ht="12"/>
    <row r="389" s="62" customFormat="1" ht="12"/>
    <row r="390" s="62" customFormat="1" ht="12"/>
    <row r="391" s="62" customFormat="1" ht="12"/>
    <row r="392" s="62" customFormat="1" ht="12"/>
    <row r="393" s="62" customFormat="1" ht="12"/>
    <row r="394" s="62" customFormat="1" ht="12"/>
    <row r="395" s="62" customFormat="1" ht="12"/>
    <row r="396" s="62" customFormat="1" ht="12"/>
    <row r="397" s="62" customFormat="1" ht="12"/>
    <row r="398" s="62" customFormat="1" ht="12"/>
    <row r="399" s="62" customFormat="1" ht="12"/>
    <row r="400" s="62" customFormat="1" ht="12"/>
    <row r="401" s="62" customFormat="1" ht="12"/>
    <row r="402" s="62" customFormat="1" ht="12"/>
    <row r="403" s="62" customFormat="1" ht="12"/>
    <row r="404" s="62" customFormat="1" ht="12"/>
    <row r="405" s="62" customFormat="1" ht="12"/>
    <row r="406" s="62" customFormat="1" ht="12"/>
    <row r="407" s="62" customFormat="1" ht="12"/>
    <row r="408" s="62" customFormat="1" ht="12"/>
    <row r="409" s="62" customFormat="1" ht="12"/>
    <row r="410" s="62" customFormat="1" ht="12"/>
    <row r="411" s="62" customFormat="1" ht="12"/>
    <row r="412" s="62" customFormat="1" ht="12"/>
    <row r="413" s="62" customFormat="1" ht="12"/>
    <row r="414" s="62" customFormat="1" ht="12"/>
    <row r="415" s="62" customFormat="1" ht="12"/>
    <row r="416" s="62" customFormat="1" ht="12"/>
    <row r="417" s="62" customFormat="1" ht="12"/>
    <row r="418" s="62" customFormat="1" ht="12"/>
    <row r="419" s="62" customFormat="1" ht="12"/>
    <row r="420" s="62" customFormat="1" ht="12"/>
    <row r="421" s="62" customFormat="1" ht="12"/>
    <row r="422" s="62" customFormat="1" ht="12"/>
    <row r="423" s="62" customFormat="1" ht="12"/>
    <row r="424" s="62" customFormat="1" ht="12"/>
    <row r="425" s="62" customFormat="1" ht="12"/>
    <row r="426" s="62" customFormat="1" ht="12"/>
    <row r="427" s="62" customFormat="1" ht="12"/>
    <row r="428" s="62" customFormat="1" ht="12"/>
    <row r="429" s="62" customFormat="1" ht="12"/>
    <row r="430" s="62" customFormat="1" ht="12"/>
    <row r="431" s="62" customFormat="1" ht="12"/>
    <row r="432" s="62" customFormat="1" ht="12"/>
    <row r="433" s="62" customFormat="1" ht="12"/>
    <row r="434" s="62" customFormat="1" ht="12"/>
    <row r="435" s="62" customFormat="1" ht="12"/>
    <row r="436" s="62" customFormat="1" ht="12"/>
    <row r="437" s="62" customFormat="1" ht="12"/>
    <row r="438" s="62" customFormat="1" ht="12"/>
    <row r="439" s="62" customFormat="1" ht="12"/>
    <row r="440" s="62" customFormat="1" ht="12"/>
    <row r="441" s="62" customFormat="1" ht="12"/>
    <row r="442" s="62" customFormat="1" ht="12"/>
    <row r="443" s="62" customFormat="1" ht="12"/>
    <row r="444" s="62" customFormat="1" ht="12"/>
    <row r="445" s="62" customFormat="1" ht="12"/>
    <row r="446" s="62" customFormat="1" ht="12"/>
    <row r="447" s="62" customFormat="1" ht="12"/>
    <row r="448" s="62" customFormat="1" ht="12"/>
    <row r="449" s="62" customFormat="1" ht="12"/>
    <row r="450" s="62" customFormat="1" ht="12"/>
    <row r="451" s="62" customFormat="1" ht="12"/>
    <row r="452" s="62" customFormat="1" ht="12"/>
    <row r="453" s="62" customFormat="1" ht="12"/>
    <row r="454" s="62" customFormat="1" ht="12"/>
    <row r="455" s="62" customFormat="1" ht="12"/>
    <row r="456" s="62" customFormat="1" ht="12"/>
    <row r="457" s="62" customFormat="1" ht="12"/>
    <row r="458" s="62" customFormat="1" ht="12"/>
    <row r="459" s="62" customFormat="1" ht="12"/>
    <row r="460" s="62" customFormat="1" ht="12"/>
    <row r="461" s="62" customFormat="1" ht="12"/>
    <row r="462" s="62" customFormat="1" ht="12"/>
    <row r="463" s="62" customFormat="1" ht="12"/>
    <row r="464" s="62" customFormat="1" ht="12"/>
    <row r="465" s="62" customFormat="1" ht="12"/>
    <row r="466" s="62" customFormat="1" ht="12"/>
    <row r="467" s="62" customFormat="1" ht="12"/>
    <row r="468" s="62" customFormat="1" ht="12"/>
    <row r="469" s="62" customFormat="1" ht="12"/>
    <row r="470" s="62" customFormat="1" ht="12"/>
    <row r="471" s="62" customFormat="1" ht="12"/>
    <row r="472" s="62" customFormat="1" ht="12"/>
    <row r="473" s="62" customFormat="1" ht="12"/>
    <row r="474" s="62" customFormat="1" ht="12"/>
    <row r="475" s="62" customFormat="1" ht="12"/>
    <row r="476" s="62" customFormat="1" ht="12"/>
    <row r="477" s="62" customFormat="1" ht="12"/>
    <row r="478" s="62" customFormat="1" ht="12"/>
    <row r="479" s="62" customFormat="1" ht="12"/>
    <row r="480" s="62" customFormat="1" ht="12"/>
    <row r="481" s="62" customFormat="1" ht="12"/>
    <row r="482" s="62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5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30.12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90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2833</v>
      </c>
      <c r="D4" s="12">
        <v>679</v>
      </c>
      <c r="E4" s="12">
        <v>1203</v>
      </c>
      <c r="F4" s="13">
        <v>615</v>
      </c>
      <c r="G4" s="12">
        <v>88</v>
      </c>
      <c r="H4" s="13">
        <v>248</v>
      </c>
    </row>
    <row r="5" spans="1:8" ht="12" customHeight="1">
      <c r="A5" s="56"/>
      <c r="B5" s="109"/>
      <c r="C5" s="14">
        <v>100</v>
      </c>
      <c r="D5" s="15">
        <v>23.967525591246027</v>
      </c>
      <c r="E5" s="15">
        <v>42.463819272855631</v>
      </c>
      <c r="F5" s="16">
        <v>21.708436286621954</v>
      </c>
      <c r="G5" s="15">
        <v>3.1062477938581008</v>
      </c>
      <c r="H5" s="16">
        <v>8.753971055418285</v>
      </c>
    </row>
    <row r="6" spans="1:8" ht="12" customHeight="1">
      <c r="A6" s="56" t="s">
        <v>493</v>
      </c>
      <c r="B6" s="109"/>
      <c r="C6" s="17">
        <v>130</v>
      </c>
      <c r="D6" s="18">
        <v>28</v>
      </c>
      <c r="E6" s="18">
        <v>51</v>
      </c>
      <c r="F6" s="19">
        <v>33</v>
      </c>
      <c r="G6" s="18">
        <v>5</v>
      </c>
      <c r="H6" s="19">
        <v>13</v>
      </c>
    </row>
    <row r="7" spans="1:8" ht="12" customHeight="1">
      <c r="A7" s="56"/>
      <c r="B7" s="109"/>
      <c r="C7" s="14">
        <v>100</v>
      </c>
      <c r="D7" s="15">
        <v>21.53846153846154</v>
      </c>
      <c r="E7" s="15">
        <v>39.230769230769234</v>
      </c>
      <c r="F7" s="16">
        <v>25.384615384615383</v>
      </c>
      <c r="G7" s="15">
        <v>3.8461538461538463</v>
      </c>
      <c r="H7" s="16">
        <v>10</v>
      </c>
    </row>
    <row r="8" spans="1:8" ht="12" customHeight="1">
      <c r="A8" s="110"/>
      <c r="B8" s="117" t="s">
        <v>490</v>
      </c>
      <c r="C8" s="17">
        <v>114</v>
      </c>
      <c r="D8" s="18">
        <v>23</v>
      </c>
      <c r="E8" s="18">
        <v>44</v>
      </c>
      <c r="F8" s="19">
        <v>32</v>
      </c>
      <c r="G8" s="18">
        <v>5</v>
      </c>
      <c r="H8" s="19">
        <v>10</v>
      </c>
    </row>
    <row r="9" spans="1:8" ht="12" customHeight="1">
      <c r="A9" s="111"/>
      <c r="B9" s="32"/>
      <c r="C9" s="14">
        <v>100</v>
      </c>
      <c r="D9" s="15">
        <v>20.175438596491226</v>
      </c>
      <c r="E9" s="15">
        <v>38.596491228070171</v>
      </c>
      <c r="F9" s="16">
        <v>28.07017543859649</v>
      </c>
      <c r="G9" s="15">
        <v>4.3859649122807012</v>
      </c>
      <c r="H9" s="16">
        <v>8.7719298245614024</v>
      </c>
    </row>
    <row r="10" spans="1:8" ht="12" customHeight="1">
      <c r="A10" s="110"/>
      <c r="B10" s="117" t="s">
        <v>131</v>
      </c>
      <c r="C10" s="17">
        <v>16</v>
      </c>
      <c r="D10" s="18">
        <v>5</v>
      </c>
      <c r="E10" s="18">
        <v>7</v>
      </c>
      <c r="F10" s="19">
        <v>1</v>
      </c>
      <c r="G10" s="18" t="s">
        <v>37</v>
      </c>
      <c r="H10" s="19">
        <v>3</v>
      </c>
    </row>
    <row r="11" spans="1:8" ht="12" customHeight="1">
      <c r="A11" s="111"/>
      <c r="B11" s="32"/>
      <c r="C11" s="14">
        <v>100</v>
      </c>
      <c r="D11" s="15">
        <v>31.25</v>
      </c>
      <c r="E11" s="15">
        <v>43.75</v>
      </c>
      <c r="F11" s="16">
        <v>6.25</v>
      </c>
      <c r="G11" s="15" t="s">
        <v>37</v>
      </c>
      <c r="H11" s="16">
        <v>18.75</v>
      </c>
    </row>
    <row r="12" spans="1:8" ht="12" customHeight="1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 ht="12" customHeight="1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 ht="12" customHeight="1">
      <c r="A14" s="118" t="s">
        <v>494</v>
      </c>
      <c r="B14" s="28"/>
      <c r="C14" s="17">
        <v>2048</v>
      </c>
      <c r="D14" s="18">
        <v>492</v>
      </c>
      <c r="E14" s="18">
        <v>872</v>
      </c>
      <c r="F14" s="19">
        <v>454</v>
      </c>
      <c r="G14" s="18">
        <v>63</v>
      </c>
      <c r="H14" s="19">
        <v>167</v>
      </c>
    </row>
    <row r="15" spans="1:8" ht="12" customHeight="1">
      <c r="A15" s="119"/>
      <c r="B15" s="29"/>
      <c r="C15" s="14">
        <v>100</v>
      </c>
      <c r="D15" s="15">
        <v>24.0234375</v>
      </c>
      <c r="E15" s="15">
        <v>42.578125</v>
      </c>
      <c r="F15" s="16">
        <v>22.16796875</v>
      </c>
      <c r="G15" s="15">
        <v>3.076171875</v>
      </c>
      <c r="H15" s="16">
        <v>8.154296875</v>
      </c>
    </row>
    <row r="16" spans="1:8" ht="12" customHeight="1">
      <c r="A16" s="118" t="s">
        <v>495</v>
      </c>
      <c r="B16" s="28"/>
      <c r="C16" s="17">
        <v>357</v>
      </c>
      <c r="D16" s="18">
        <v>97</v>
      </c>
      <c r="E16" s="18">
        <v>170</v>
      </c>
      <c r="F16" s="19">
        <v>64</v>
      </c>
      <c r="G16" s="18">
        <v>10</v>
      </c>
      <c r="H16" s="19">
        <v>16</v>
      </c>
    </row>
    <row r="17" spans="1:8" ht="12" customHeight="1">
      <c r="A17" s="119"/>
      <c r="B17" s="29"/>
      <c r="C17" s="14">
        <v>100</v>
      </c>
      <c r="D17" s="15">
        <v>27.170868347338935</v>
      </c>
      <c r="E17" s="15">
        <v>47.619047619047613</v>
      </c>
      <c r="F17" s="16">
        <v>17.927170868347339</v>
      </c>
      <c r="G17" s="15">
        <v>2.801120448179272</v>
      </c>
      <c r="H17" s="16">
        <v>4.4817927170868348</v>
      </c>
    </row>
    <row r="18" spans="1:8">
      <c r="A18" s="118" t="s">
        <v>19</v>
      </c>
      <c r="B18" s="120"/>
      <c r="C18" s="17">
        <v>298</v>
      </c>
      <c r="D18" s="18">
        <v>62</v>
      </c>
      <c r="E18" s="18">
        <v>110</v>
      </c>
      <c r="F18" s="19">
        <v>64</v>
      </c>
      <c r="G18" s="18">
        <v>10</v>
      </c>
      <c r="H18" s="19">
        <v>52</v>
      </c>
    </row>
    <row r="19" spans="1:8">
      <c r="A19" s="121"/>
      <c r="B19" s="122"/>
      <c r="C19" s="20">
        <v>100</v>
      </c>
      <c r="D19" s="21">
        <v>20.80536912751678</v>
      </c>
      <c r="E19" s="21">
        <v>36.912751677852349</v>
      </c>
      <c r="F19" s="22">
        <v>21.476510067114095</v>
      </c>
      <c r="G19" s="21">
        <v>3.3557046979865772</v>
      </c>
      <c r="H19" s="22">
        <v>17.449664429530202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8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31.375" style="2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119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 ht="13.5" customHeight="1">
      <c r="A4" s="91" t="s">
        <v>0</v>
      </c>
      <c r="B4" s="91"/>
      <c r="C4" s="91"/>
      <c r="D4" s="92"/>
      <c r="E4" s="11">
        <v>2833</v>
      </c>
      <c r="F4" s="12">
        <v>679</v>
      </c>
      <c r="G4" s="12">
        <v>1203</v>
      </c>
      <c r="H4" s="13">
        <v>615</v>
      </c>
      <c r="I4" s="12">
        <v>88</v>
      </c>
      <c r="J4" s="13">
        <v>248</v>
      </c>
    </row>
    <row r="5" spans="1:10" ht="12" customHeight="1">
      <c r="A5" s="93"/>
      <c r="B5" s="93"/>
      <c r="C5" s="93"/>
      <c r="D5" s="94"/>
      <c r="E5" s="14">
        <v>100</v>
      </c>
      <c r="F5" s="15">
        <v>23.967525591246027</v>
      </c>
      <c r="G5" s="15">
        <v>42.463819272855631</v>
      </c>
      <c r="H5" s="16">
        <v>21.708436286621954</v>
      </c>
      <c r="I5" s="16">
        <v>3.1062477938581008</v>
      </c>
      <c r="J5" s="16">
        <v>8.753971055418285</v>
      </c>
    </row>
    <row r="6" spans="1:10" ht="12" customHeight="1">
      <c r="A6" s="93" t="s">
        <v>517</v>
      </c>
      <c r="B6" s="93"/>
      <c r="C6" s="93"/>
      <c r="D6" s="94"/>
      <c r="E6" s="17">
        <v>127</v>
      </c>
      <c r="F6" s="18">
        <v>36</v>
      </c>
      <c r="G6" s="18">
        <v>53</v>
      </c>
      <c r="H6" s="19">
        <v>23</v>
      </c>
      <c r="I6" s="18">
        <v>5</v>
      </c>
      <c r="J6" s="19">
        <v>10</v>
      </c>
    </row>
    <row r="7" spans="1:10" ht="12" customHeight="1">
      <c r="A7" s="93"/>
      <c r="B7" s="93"/>
      <c r="C7" s="93"/>
      <c r="D7" s="94"/>
      <c r="E7" s="14">
        <v>100</v>
      </c>
      <c r="F7" s="15">
        <v>28.346456692913385</v>
      </c>
      <c r="G7" s="15">
        <v>41.732283464566926</v>
      </c>
      <c r="H7" s="16">
        <v>18.110236220472441</v>
      </c>
      <c r="I7" s="16">
        <v>3.9370078740157481</v>
      </c>
      <c r="J7" s="16">
        <v>7.8740157480314963</v>
      </c>
    </row>
    <row r="8" spans="1:10" ht="12" customHeight="1">
      <c r="A8" s="95"/>
      <c r="B8" s="97" t="s">
        <v>518</v>
      </c>
      <c r="C8" s="97"/>
      <c r="D8" s="98"/>
      <c r="E8" s="17">
        <v>93</v>
      </c>
      <c r="F8" s="18">
        <v>30</v>
      </c>
      <c r="G8" s="18">
        <v>39</v>
      </c>
      <c r="H8" s="19">
        <v>15</v>
      </c>
      <c r="I8" s="18">
        <v>1</v>
      </c>
      <c r="J8" s="19">
        <v>8</v>
      </c>
    </row>
    <row r="9" spans="1:10" ht="12" customHeight="1">
      <c r="A9" s="96"/>
      <c r="B9" s="70"/>
      <c r="C9" s="70"/>
      <c r="D9" s="64"/>
      <c r="E9" s="14">
        <v>100</v>
      </c>
      <c r="F9" s="15">
        <v>32.258064516129032</v>
      </c>
      <c r="G9" s="15">
        <v>41.935483870967744</v>
      </c>
      <c r="H9" s="16">
        <v>16.129032258064516</v>
      </c>
      <c r="I9" s="16">
        <v>1.0752688172043012</v>
      </c>
      <c r="J9" s="16">
        <v>8.6021505376344098</v>
      </c>
    </row>
    <row r="10" spans="1:10" ht="12" customHeight="1">
      <c r="A10" s="95"/>
      <c r="B10" s="113"/>
      <c r="C10" s="97" t="s">
        <v>519</v>
      </c>
      <c r="D10" s="98"/>
      <c r="E10" s="17">
        <v>65</v>
      </c>
      <c r="F10" s="18">
        <v>20</v>
      </c>
      <c r="G10" s="18">
        <v>27</v>
      </c>
      <c r="H10" s="19">
        <v>11</v>
      </c>
      <c r="I10" s="18" t="s">
        <v>37</v>
      </c>
      <c r="J10" s="19">
        <v>7</v>
      </c>
    </row>
    <row r="11" spans="1:10" ht="12" customHeight="1">
      <c r="A11" s="96"/>
      <c r="B11" s="114"/>
      <c r="C11" s="70"/>
      <c r="D11" s="64"/>
      <c r="E11" s="14">
        <v>100</v>
      </c>
      <c r="F11" s="15">
        <v>30.76923076923077</v>
      </c>
      <c r="G11" s="15">
        <v>41.53846153846154</v>
      </c>
      <c r="H11" s="16">
        <v>16.923076923076923</v>
      </c>
      <c r="I11" s="16" t="s">
        <v>37</v>
      </c>
      <c r="J11" s="16">
        <v>10.76923076923077</v>
      </c>
    </row>
    <row r="12" spans="1:10" ht="12" customHeight="1">
      <c r="A12" s="95"/>
      <c r="B12" s="113"/>
      <c r="C12" s="97" t="s">
        <v>520</v>
      </c>
      <c r="D12" s="98"/>
      <c r="E12" s="17">
        <v>5</v>
      </c>
      <c r="F12" s="18">
        <v>5</v>
      </c>
      <c r="G12" s="18" t="s">
        <v>37</v>
      </c>
      <c r="H12" s="19" t="s">
        <v>37</v>
      </c>
      <c r="I12" s="18" t="s">
        <v>37</v>
      </c>
      <c r="J12" s="19" t="s">
        <v>37</v>
      </c>
    </row>
    <row r="13" spans="1:10" ht="12" customHeight="1">
      <c r="A13" s="96"/>
      <c r="B13" s="114"/>
      <c r="C13" s="70"/>
      <c r="D13" s="64"/>
      <c r="E13" s="14">
        <v>100</v>
      </c>
      <c r="F13" s="15">
        <v>100</v>
      </c>
      <c r="G13" s="15" t="s">
        <v>37</v>
      </c>
      <c r="H13" s="16" t="s">
        <v>37</v>
      </c>
      <c r="I13" s="16" t="s">
        <v>37</v>
      </c>
      <c r="J13" s="16" t="s">
        <v>37</v>
      </c>
    </row>
    <row r="14" spans="1:10" ht="12" customHeight="1">
      <c r="A14" s="95"/>
      <c r="B14" s="113"/>
      <c r="C14" s="97" t="s">
        <v>521</v>
      </c>
      <c r="D14" s="98"/>
      <c r="E14" s="17">
        <v>23</v>
      </c>
      <c r="F14" s="18">
        <v>5</v>
      </c>
      <c r="G14" s="18">
        <v>12</v>
      </c>
      <c r="H14" s="19">
        <v>4</v>
      </c>
      <c r="I14" s="18">
        <v>1</v>
      </c>
      <c r="J14" s="19">
        <v>1</v>
      </c>
    </row>
    <row r="15" spans="1:10" ht="12" customHeight="1">
      <c r="A15" s="96"/>
      <c r="B15" s="114"/>
      <c r="C15" s="70"/>
      <c r="D15" s="64"/>
      <c r="E15" s="14">
        <v>100</v>
      </c>
      <c r="F15" s="15">
        <v>21.739130434782609</v>
      </c>
      <c r="G15" s="15">
        <v>52.173913043478258</v>
      </c>
      <c r="H15" s="16">
        <v>17.391304347826086</v>
      </c>
      <c r="I15" s="16">
        <v>4.3478260869565215</v>
      </c>
      <c r="J15" s="16">
        <v>4.3478260869565215</v>
      </c>
    </row>
    <row r="16" spans="1:10" ht="12" customHeight="1">
      <c r="A16" s="95"/>
      <c r="B16" s="97" t="s">
        <v>522</v>
      </c>
      <c r="C16" s="97"/>
      <c r="D16" s="98"/>
      <c r="E16" s="17">
        <v>10</v>
      </c>
      <c r="F16" s="18">
        <v>1</v>
      </c>
      <c r="G16" s="18">
        <v>5</v>
      </c>
      <c r="H16" s="19">
        <v>3</v>
      </c>
      <c r="I16" s="18">
        <v>1</v>
      </c>
      <c r="J16" s="19" t="s">
        <v>37</v>
      </c>
    </row>
    <row r="17" spans="1:10" ht="12" customHeight="1">
      <c r="A17" s="96"/>
      <c r="B17" s="70"/>
      <c r="C17" s="70"/>
      <c r="D17" s="64"/>
      <c r="E17" s="14">
        <v>100</v>
      </c>
      <c r="F17" s="15">
        <v>10</v>
      </c>
      <c r="G17" s="15">
        <v>50</v>
      </c>
      <c r="H17" s="16">
        <v>30</v>
      </c>
      <c r="I17" s="16">
        <v>10</v>
      </c>
      <c r="J17" s="16" t="s">
        <v>37</v>
      </c>
    </row>
    <row r="18" spans="1:10" ht="12" customHeight="1">
      <c r="A18" s="95"/>
      <c r="B18" s="113"/>
      <c r="C18" s="97" t="s">
        <v>523</v>
      </c>
      <c r="D18" s="98"/>
      <c r="E18" s="17">
        <v>3</v>
      </c>
      <c r="F18" s="18" t="s">
        <v>37</v>
      </c>
      <c r="G18" s="18">
        <v>2</v>
      </c>
      <c r="H18" s="19" t="s">
        <v>37</v>
      </c>
      <c r="I18" s="18">
        <v>1</v>
      </c>
      <c r="J18" s="19" t="s">
        <v>37</v>
      </c>
    </row>
    <row r="19" spans="1:10" ht="12" customHeight="1">
      <c r="A19" s="96"/>
      <c r="B19" s="114"/>
      <c r="C19" s="70"/>
      <c r="D19" s="64"/>
      <c r="E19" s="14">
        <v>100</v>
      </c>
      <c r="F19" s="15" t="s">
        <v>37</v>
      </c>
      <c r="G19" s="15">
        <v>66.666666666666657</v>
      </c>
      <c r="H19" s="16" t="s">
        <v>37</v>
      </c>
      <c r="I19" s="16">
        <v>33.333333333333329</v>
      </c>
      <c r="J19" s="16" t="s">
        <v>37</v>
      </c>
    </row>
    <row r="20" spans="1:10">
      <c r="A20" s="95"/>
      <c r="B20" s="113"/>
      <c r="C20" s="97" t="s">
        <v>524</v>
      </c>
      <c r="D20" s="98"/>
      <c r="E20" s="17">
        <v>5</v>
      </c>
      <c r="F20" s="18">
        <v>1</v>
      </c>
      <c r="G20" s="18">
        <v>1</v>
      </c>
      <c r="H20" s="19">
        <v>3</v>
      </c>
      <c r="I20" s="18" t="s">
        <v>37</v>
      </c>
      <c r="J20" s="19" t="s">
        <v>37</v>
      </c>
    </row>
    <row r="21" spans="1:10">
      <c r="A21" s="96"/>
      <c r="B21" s="114"/>
      <c r="C21" s="70"/>
      <c r="D21" s="64"/>
      <c r="E21" s="14">
        <v>100</v>
      </c>
      <c r="F21" s="15">
        <v>20</v>
      </c>
      <c r="G21" s="15">
        <v>20</v>
      </c>
      <c r="H21" s="16">
        <v>60</v>
      </c>
      <c r="I21" s="16" t="s">
        <v>37</v>
      </c>
      <c r="J21" s="16" t="s">
        <v>37</v>
      </c>
    </row>
    <row r="22" spans="1:10">
      <c r="A22" s="95"/>
      <c r="B22" s="113"/>
      <c r="C22" s="97" t="s">
        <v>525</v>
      </c>
      <c r="D22" s="98"/>
      <c r="E22" s="17">
        <v>2</v>
      </c>
      <c r="F22" s="18" t="s">
        <v>37</v>
      </c>
      <c r="G22" s="18">
        <v>2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>
        <v>100</v>
      </c>
      <c r="F23" s="15" t="s">
        <v>37</v>
      </c>
      <c r="G23" s="15">
        <v>100</v>
      </c>
      <c r="H23" s="16" t="s">
        <v>37</v>
      </c>
      <c r="I23" s="16" t="s">
        <v>37</v>
      </c>
      <c r="J23" s="16" t="s">
        <v>37</v>
      </c>
    </row>
    <row r="24" spans="1:10">
      <c r="A24" s="95"/>
      <c r="B24" s="97" t="s">
        <v>526</v>
      </c>
      <c r="C24" s="97"/>
      <c r="D24" s="98"/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70"/>
      <c r="C25" s="70"/>
      <c r="D25" s="64"/>
      <c r="E25" s="14" t="s">
        <v>37</v>
      </c>
      <c r="F25" s="15" t="s">
        <v>37</v>
      </c>
      <c r="G25" s="15" t="s">
        <v>37</v>
      </c>
      <c r="H25" s="16" t="s">
        <v>37</v>
      </c>
      <c r="I25" s="16" t="s">
        <v>37</v>
      </c>
      <c r="J25" s="16" t="s">
        <v>37</v>
      </c>
    </row>
    <row r="26" spans="1:10">
      <c r="A26" s="95"/>
      <c r="B26" s="97" t="s">
        <v>19</v>
      </c>
      <c r="C26" s="97"/>
      <c r="D26" s="98"/>
      <c r="E26" s="17">
        <v>24</v>
      </c>
      <c r="F26" s="18">
        <v>5</v>
      </c>
      <c r="G26" s="18">
        <v>9</v>
      </c>
      <c r="H26" s="19">
        <v>5</v>
      </c>
      <c r="I26" s="18">
        <v>3</v>
      </c>
      <c r="J26" s="19">
        <v>2</v>
      </c>
    </row>
    <row r="27" spans="1:10">
      <c r="A27" s="96"/>
      <c r="B27" s="70"/>
      <c r="C27" s="70"/>
      <c r="D27" s="64"/>
      <c r="E27" s="14">
        <v>100</v>
      </c>
      <c r="F27" s="15">
        <v>20.833333333333336</v>
      </c>
      <c r="G27" s="15">
        <v>37.5</v>
      </c>
      <c r="H27" s="16">
        <v>20.833333333333336</v>
      </c>
      <c r="I27" s="16">
        <v>12.5</v>
      </c>
      <c r="J27" s="16">
        <v>8.3333333333333321</v>
      </c>
    </row>
    <row r="28" spans="1:10">
      <c r="A28" s="93" t="s">
        <v>527</v>
      </c>
      <c r="B28" s="93"/>
      <c r="C28" s="93"/>
      <c r="D28" s="94"/>
      <c r="E28" s="17">
        <v>2329</v>
      </c>
      <c r="F28" s="18">
        <v>570</v>
      </c>
      <c r="G28" s="18">
        <v>1002</v>
      </c>
      <c r="H28" s="19">
        <v>507</v>
      </c>
      <c r="I28" s="18">
        <v>75</v>
      </c>
      <c r="J28" s="19">
        <v>175</v>
      </c>
    </row>
    <row r="29" spans="1:10">
      <c r="A29" s="93"/>
      <c r="B29" s="93"/>
      <c r="C29" s="93"/>
      <c r="D29" s="94"/>
      <c r="E29" s="14">
        <v>100</v>
      </c>
      <c r="F29" s="15">
        <v>24.474023185916703</v>
      </c>
      <c r="G29" s="15">
        <v>43.022756547874621</v>
      </c>
      <c r="H29" s="16">
        <v>21.768999570631173</v>
      </c>
      <c r="I29" s="16">
        <v>3.2202662086732503</v>
      </c>
      <c r="J29" s="16">
        <v>7.5139544869042503</v>
      </c>
    </row>
    <row r="30" spans="1:10">
      <c r="A30" s="115" t="s">
        <v>19</v>
      </c>
      <c r="B30" s="115"/>
      <c r="C30" s="115"/>
      <c r="D30" s="65"/>
      <c r="E30" s="17">
        <v>377</v>
      </c>
      <c r="F30" s="18">
        <v>73</v>
      </c>
      <c r="G30" s="18">
        <v>148</v>
      </c>
      <c r="H30" s="19">
        <v>85</v>
      </c>
      <c r="I30" s="18">
        <v>8</v>
      </c>
      <c r="J30" s="19">
        <v>63</v>
      </c>
    </row>
    <row r="31" spans="1:10">
      <c r="A31" s="116"/>
      <c r="B31" s="116"/>
      <c r="C31" s="116"/>
      <c r="D31" s="67"/>
      <c r="E31" s="20">
        <v>100</v>
      </c>
      <c r="F31" s="21">
        <v>19.363395225464192</v>
      </c>
      <c r="G31" s="21">
        <v>39.257294429708224</v>
      </c>
      <c r="H31" s="22">
        <v>22.546419098143236</v>
      </c>
      <c r="I31" s="21">
        <v>2.1220159151193632</v>
      </c>
      <c r="J31" s="22">
        <v>16.710875331564985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B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0"/>
  <conditionalFormatting sqref="D1">
    <cfRule type="expression" dxfId="7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7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120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127</v>
      </c>
      <c r="D4" s="12">
        <v>36</v>
      </c>
      <c r="E4" s="12">
        <v>53</v>
      </c>
      <c r="F4" s="13">
        <v>23</v>
      </c>
      <c r="G4" s="12">
        <v>5</v>
      </c>
      <c r="H4" s="13">
        <v>10</v>
      </c>
    </row>
    <row r="5" spans="1:8" ht="12" customHeight="1">
      <c r="A5" s="56"/>
      <c r="B5" s="109"/>
      <c r="C5" s="14">
        <v>100</v>
      </c>
      <c r="D5" s="15">
        <v>28.346456692913385</v>
      </c>
      <c r="E5" s="15">
        <v>41.732283464566926</v>
      </c>
      <c r="F5" s="16">
        <v>18.110236220472441</v>
      </c>
      <c r="G5" s="15">
        <v>3.9370078740157481</v>
      </c>
      <c r="H5" s="16">
        <v>7.8740157480314963</v>
      </c>
    </row>
    <row r="6" spans="1:8" ht="12" customHeight="1">
      <c r="A6" s="110"/>
      <c r="B6" s="109" t="s">
        <v>101</v>
      </c>
      <c r="C6" s="17" t="s">
        <v>37</v>
      </c>
      <c r="D6" s="18" t="s">
        <v>37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 ht="12" customHeight="1">
      <c r="A7" s="111"/>
      <c r="B7" s="109"/>
      <c r="C7" s="14" t="s">
        <v>37</v>
      </c>
      <c r="D7" s="15" t="s">
        <v>37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 ht="12" customHeight="1">
      <c r="A8" s="110"/>
      <c r="B8" s="109" t="s">
        <v>528</v>
      </c>
      <c r="C8" s="17">
        <v>18</v>
      </c>
      <c r="D8" s="18">
        <v>7</v>
      </c>
      <c r="E8" s="18">
        <v>6</v>
      </c>
      <c r="F8" s="19">
        <v>4</v>
      </c>
      <c r="G8" s="18" t="s">
        <v>37</v>
      </c>
      <c r="H8" s="19">
        <v>1</v>
      </c>
    </row>
    <row r="9" spans="1:8" ht="12" customHeight="1">
      <c r="A9" s="111"/>
      <c r="B9" s="109"/>
      <c r="C9" s="14">
        <v>100</v>
      </c>
      <c r="D9" s="15">
        <v>38.888888888888893</v>
      </c>
      <c r="E9" s="15">
        <v>33.333333333333329</v>
      </c>
      <c r="F9" s="16">
        <v>22.222222222222221</v>
      </c>
      <c r="G9" s="15" t="s">
        <v>37</v>
      </c>
      <c r="H9" s="16">
        <v>5.5555555555555554</v>
      </c>
    </row>
    <row r="10" spans="1:8" ht="12" customHeight="1">
      <c r="A10" s="110"/>
      <c r="B10" s="49" t="s">
        <v>529</v>
      </c>
      <c r="C10" s="17">
        <v>44</v>
      </c>
      <c r="D10" s="18">
        <v>14</v>
      </c>
      <c r="E10" s="18">
        <v>21</v>
      </c>
      <c r="F10" s="19">
        <v>7</v>
      </c>
      <c r="G10" s="18">
        <v>1</v>
      </c>
      <c r="H10" s="19">
        <v>1</v>
      </c>
    </row>
    <row r="11" spans="1:8" ht="12" customHeight="1">
      <c r="A11" s="111"/>
      <c r="B11" s="49"/>
      <c r="C11" s="14">
        <v>100</v>
      </c>
      <c r="D11" s="15">
        <v>31.818181818181817</v>
      </c>
      <c r="E11" s="15">
        <v>47.727272727272727</v>
      </c>
      <c r="F11" s="16">
        <v>15.909090909090908</v>
      </c>
      <c r="G11" s="15">
        <v>2.2727272727272729</v>
      </c>
      <c r="H11" s="16">
        <v>2.2727272727272729</v>
      </c>
    </row>
    <row r="12" spans="1:8" ht="12" customHeight="1">
      <c r="A12" s="110"/>
      <c r="B12" s="49" t="s">
        <v>530</v>
      </c>
      <c r="C12" s="17">
        <v>44</v>
      </c>
      <c r="D12" s="18">
        <v>11</v>
      </c>
      <c r="E12" s="18">
        <v>18</v>
      </c>
      <c r="F12" s="19">
        <v>7</v>
      </c>
      <c r="G12" s="18">
        <v>3</v>
      </c>
      <c r="H12" s="19">
        <v>5</v>
      </c>
    </row>
    <row r="13" spans="1:8" ht="12" customHeight="1">
      <c r="A13" s="111"/>
      <c r="B13" s="49"/>
      <c r="C13" s="14">
        <v>100</v>
      </c>
      <c r="D13" s="15">
        <v>25</v>
      </c>
      <c r="E13" s="15">
        <v>40.909090909090914</v>
      </c>
      <c r="F13" s="16">
        <v>15.909090909090908</v>
      </c>
      <c r="G13" s="15">
        <v>6.8181818181818175</v>
      </c>
      <c r="H13" s="16">
        <v>11.363636363636363</v>
      </c>
    </row>
    <row r="14" spans="1:8" ht="12" customHeight="1">
      <c r="A14" s="110"/>
      <c r="B14" s="49" t="s">
        <v>438</v>
      </c>
      <c r="C14" s="17">
        <v>21</v>
      </c>
      <c r="D14" s="18">
        <v>4</v>
      </c>
      <c r="E14" s="18">
        <v>8</v>
      </c>
      <c r="F14" s="19">
        <v>5</v>
      </c>
      <c r="G14" s="18">
        <v>1</v>
      </c>
      <c r="H14" s="19">
        <v>3</v>
      </c>
    </row>
    <row r="15" spans="1:8" ht="12" customHeight="1">
      <c r="A15" s="111"/>
      <c r="B15" s="49"/>
      <c r="C15" s="14">
        <v>100</v>
      </c>
      <c r="D15" s="15">
        <v>19.047619047619047</v>
      </c>
      <c r="E15" s="15">
        <v>38.095238095238095</v>
      </c>
      <c r="F15" s="16">
        <v>23.809523809523807</v>
      </c>
      <c r="G15" s="15">
        <v>4.7619047619047619</v>
      </c>
      <c r="H15" s="16">
        <v>14.285714285714285</v>
      </c>
    </row>
    <row r="16" spans="1:8" ht="12" customHeight="1">
      <c r="A16" s="110"/>
      <c r="B16" s="109" t="s">
        <v>19</v>
      </c>
      <c r="C16" s="17" t="s">
        <v>37</v>
      </c>
      <c r="D16" s="18" t="s">
        <v>37</v>
      </c>
      <c r="E16" s="18" t="s">
        <v>37</v>
      </c>
      <c r="F16" s="19" t="s">
        <v>37</v>
      </c>
      <c r="G16" s="18" t="s">
        <v>37</v>
      </c>
      <c r="H16" s="19" t="s">
        <v>37</v>
      </c>
    </row>
    <row r="17" spans="1:8" ht="12" customHeight="1">
      <c r="A17" s="111"/>
      <c r="B17" s="109"/>
      <c r="C17" s="14" t="s">
        <v>37</v>
      </c>
      <c r="D17" s="15" t="s">
        <v>37</v>
      </c>
      <c r="E17" s="15" t="s">
        <v>37</v>
      </c>
      <c r="F17" s="16" t="s">
        <v>37</v>
      </c>
      <c r="G17" s="15" t="s">
        <v>37</v>
      </c>
      <c r="H17" s="16" t="s">
        <v>37</v>
      </c>
    </row>
    <row r="18" spans="1:8" ht="12" customHeight="1">
      <c r="A18" s="56" t="s">
        <v>201</v>
      </c>
      <c r="B18" s="109"/>
      <c r="C18" s="17">
        <v>70</v>
      </c>
      <c r="D18" s="18">
        <v>23</v>
      </c>
      <c r="E18" s="18">
        <v>26</v>
      </c>
      <c r="F18" s="19">
        <v>12</v>
      </c>
      <c r="G18" s="18">
        <v>4</v>
      </c>
      <c r="H18" s="19">
        <v>5</v>
      </c>
    </row>
    <row r="19" spans="1:8" ht="12" customHeight="1">
      <c r="A19" s="56"/>
      <c r="B19" s="109"/>
      <c r="C19" s="14">
        <v>100</v>
      </c>
      <c r="D19" s="15">
        <v>32.857142857142854</v>
      </c>
      <c r="E19" s="15">
        <v>37.142857142857146</v>
      </c>
      <c r="F19" s="16">
        <v>17.142857142857142</v>
      </c>
      <c r="G19" s="15">
        <v>5.7142857142857144</v>
      </c>
      <c r="H19" s="16">
        <v>7.1428571428571423</v>
      </c>
    </row>
    <row r="20" spans="1:8" ht="12" customHeight="1">
      <c r="A20" s="110"/>
      <c r="B20" s="109" t="s">
        <v>101</v>
      </c>
      <c r="C20" s="17" t="s">
        <v>37</v>
      </c>
      <c r="D20" s="18" t="s">
        <v>37</v>
      </c>
      <c r="E20" s="18" t="s">
        <v>37</v>
      </c>
      <c r="F20" s="19" t="s">
        <v>37</v>
      </c>
      <c r="G20" s="18" t="s">
        <v>37</v>
      </c>
      <c r="H20" s="19" t="s">
        <v>37</v>
      </c>
    </row>
    <row r="21" spans="1:8" ht="12" customHeight="1">
      <c r="A21" s="111"/>
      <c r="B21" s="109"/>
      <c r="C21" s="14" t="s">
        <v>37</v>
      </c>
      <c r="D21" s="15" t="s">
        <v>37</v>
      </c>
      <c r="E21" s="15" t="s">
        <v>37</v>
      </c>
      <c r="F21" s="16" t="s">
        <v>37</v>
      </c>
      <c r="G21" s="15" t="s">
        <v>37</v>
      </c>
      <c r="H21" s="16" t="s">
        <v>37</v>
      </c>
    </row>
    <row r="22" spans="1:8" ht="12" customHeight="1">
      <c r="A22" s="110"/>
      <c r="B22" s="109" t="s">
        <v>528</v>
      </c>
      <c r="C22" s="17">
        <v>9</v>
      </c>
      <c r="D22" s="18">
        <v>5</v>
      </c>
      <c r="E22" s="18">
        <v>3</v>
      </c>
      <c r="F22" s="19">
        <v>1</v>
      </c>
      <c r="G22" s="18" t="s">
        <v>37</v>
      </c>
      <c r="H22" s="19" t="s">
        <v>37</v>
      </c>
    </row>
    <row r="23" spans="1:8" ht="12" customHeight="1">
      <c r="A23" s="111"/>
      <c r="B23" s="109"/>
      <c r="C23" s="14">
        <v>100</v>
      </c>
      <c r="D23" s="15">
        <v>55.555555555555557</v>
      </c>
      <c r="E23" s="15">
        <v>33.333333333333329</v>
      </c>
      <c r="F23" s="16">
        <v>11.111111111111111</v>
      </c>
      <c r="G23" s="15" t="s">
        <v>37</v>
      </c>
      <c r="H23" s="16" t="s">
        <v>37</v>
      </c>
    </row>
    <row r="24" spans="1:8" ht="12" customHeight="1">
      <c r="A24" s="110"/>
      <c r="B24" s="49" t="s">
        <v>529</v>
      </c>
      <c r="C24" s="17">
        <v>23</v>
      </c>
      <c r="D24" s="18">
        <v>7</v>
      </c>
      <c r="E24" s="18">
        <v>10</v>
      </c>
      <c r="F24" s="19">
        <v>4</v>
      </c>
      <c r="G24" s="18">
        <v>1</v>
      </c>
      <c r="H24" s="19">
        <v>1</v>
      </c>
    </row>
    <row r="25" spans="1:8" ht="12" customHeight="1">
      <c r="A25" s="111"/>
      <c r="B25" s="49"/>
      <c r="C25" s="14">
        <v>100</v>
      </c>
      <c r="D25" s="15">
        <v>30.434782608695656</v>
      </c>
      <c r="E25" s="15">
        <v>43.478260869565219</v>
      </c>
      <c r="F25" s="16">
        <v>17.391304347826086</v>
      </c>
      <c r="G25" s="15">
        <v>4.3478260869565215</v>
      </c>
      <c r="H25" s="16">
        <v>4.3478260869565215</v>
      </c>
    </row>
    <row r="26" spans="1:8" ht="12" customHeight="1">
      <c r="A26" s="110"/>
      <c r="B26" s="49" t="s">
        <v>530</v>
      </c>
      <c r="C26" s="17">
        <v>24</v>
      </c>
      <c r="D26" s="18">
        <v>9</v>
      </c>
      <c r="E26" s="18">
        <v>8</v>
      </c>
      <c r="F26" s="19">
        <v>3</v>
      </c>
      <c r="G26" s="18">
        <v>2</v>
      </c>
      <c r="H26" s="19">
        <v>2</v>
      </c>
    </row>
    <row r="27" spans="1:8" ht="12" customHeight="1">
      <c r="A27" s="111"/>
      <c r="B27" s="49"/>
      <c r="C27" s="14">
        <v>100</v>
      </c>
      <c r="D27" s="15">
        <v>37.5</v>
      </c>
      <c r="E27" s="15">
        <v>33.333333333333329</v>
      </c>
      <c r="F27" s="16">
        <v>12.5</v>
      </c>
      <c r="G27" s="15">
        <v>8.3333333333333321</v>
      </c>
      <c r="H27" s="16">
        <v>8.3333333333333321</v>
      </c>
    </row>
    <row r="28" spans="1:8" ht="12" customHeight="1">
      <c r="A28" s="110"/>
      <c r="B28" s="49" t="s">
        <v>438</v>
      </c>
      <c r="C28" s="17">
        <v>14</v>
      </c>
      <c r="D28" s="18">
        <v>2</v>
      </c>
      <c r="E28" s="18">
        <v>5</v>
      </c>
      <c r="F28" s="19">
        <v>4</v>
      </c>
      <c r="G28" s="18">
        <v>1</v>
      </c>
      <c r="H28" s="19">
        <v>2</v>
      </c>
    </row>
    <row r="29" spans="1:8" ht="12" customHeight="1">
      <c r="A29" s="111"/>
      <c r="B29" s="49"/>
      <c r="C29" s="14">
        <v>100</v>
      </c>
      <c r="D29" s="15">
        <v>14.285714285714285</v>
      </c>
      <c r="E29" s="15">
        <v>35.714285714285715</v>
      </c>
      <c r="F29" s="16">
        <v>28.571428571428569</v>
      </c>
      <c r="G29" s="15">
        <v>7.1428571428571423</v>
      </c>
      <c r="H29" s="16">
        <v>14.285714285714285</v>
      </c>
    </row>
    <row r="30" spans="1:8" ht="12" customHeight="1">
      <c r="A30" s="110"/>
      <c r="B30" s="109" t="s">
        <v>19</v>
      </c>
      <c r="C30" s="17" t="s">
        <v>37</v>
      </c>
      <c r="D30" s="18" t="s">
        <v>37</v>
      </c>
      <c r="E30" s="18" t="s">
        <v>37</v>
      </c>
      <c r="F30" s="19" t="s">
        <v>37</v>
      </c>
      <c r="G30" s="18" t="s">
        <v>37</v>
      </c>
      <c r="H30" s="19" t="s">
        <v>37</v>
      </c>
    </row>
    <row r="31" spans="1:8" ht="12" customHeight="1">
      <c r="A31" s="111"/>
      <c r="B31" s="109"/>
      <c r="C31" s="14" t="s">
        <v>37</v>
      </c>
      <c r="D31" s="15" t="s">
        <v>37</v>
      </c>
      <c r="E31" s="15" t="s">
        <v>37</v>
      </c>
      <c r="F31" s="16" t="s">
        <v>37</v>
      </c>
      <c r="G31" s="15" t="s">
        <v>37</v>
      </c>
      <c r="H31" s="16" t="s">
        <v>37</v>
      </c>
    </row>
    <row r="32" spans="1:8">
      <c r="A32" s="56" t="s">
        <v>200</v>
      </c>
      <c r="B32" s="109"/>
      <c r="C32" s="17">
        <v>56</v>
      </c>
      <c r="D32" s="18">
        <v>13</v>
      </c>
      <c r="E32" s="18">
        <v>26</v>
      </c>
      <c r="F32" s="19">
        <v>11</v>
      </c>
      <c r="G32" s="18">
        <v>1</v>
      </c>
      <c r="H32" s="19">
        <v>5</v>
      </c>
    </row>
    <row r="33" spans="1:8">
      <c r="A33" s="56"/>
      <c r="B33" s="109"/>
      <c r="C33" s="14">
        <v>100</v>
      </c>
      <c r="D33" s="15">
        <v>23.214285714285715</v>
      </c>
      <c r="E33" s="15">
        <v>46.428571428571431</v>
      </c>
      <c r="F33" s="16">
        <v>19.642857142857142</v>
      </c>
      <c r="G33" s="15">
        <v>1.7857142857142856</v>
      </c>
      <c r="H33" s="16">
        <v>8.9285714285714288</v>
      </c>
    </row>
    <row r="34" spans="1:8">
      <c r="A34" s="110"/>
      <c r="B34" s="109" t="s">
        <v>101</v>
      </c>
      <c r="C34" s="17" t="s">
        <v>37</v>
      </c>
      <c r="D34" s="18" t="s">
        <v>37</v>
      </c>
      <c r="E34" s="18" t="s">
        <v>37</v>
      </c>
      <c r="F34" s="19" t="s">
        <v>37</v>
      </c>
      <c r="G34" s="18" t="s">
        <v>37</v>
      </c>
      <c r="H34" s="19" t="s">
        <v>37</v>
      </c>
    </row>
    <row r="35" spans="1:8">
      <c r="A35" s="111"/>
      <c r="B35" s="109"/>
      <c r="C35" s="14" t="s">
        <v>37</v>
      </c>
      <c r="D35" s="15" t="s">
        <v>37</v>
      </c>
      <c r="E35" s="15" t="s">
        <v>37</v>
      </c>
      <c r="F35" s="16" t="s">
        <v>37</v>
      </c>
      <c r="G35" s="15" t="s">
        <v>37</v>
      </c>
      <c r="H35" s="16" t="s">
        <v>37</v>
      </c>
    </row>
    <row r="36" spans="1:8">
      <c r="A36" s="110"/>
      <c r="B36" s="109" t="s">
        <v>528</v>
      </c>
      <c r="C36" s="17">
        <v>8</v>
      </c>
      <c r="D36" s="18">
        <v>2</v>
      </c>
      <c r="E36" s="18">
        <v>2</v>
      </c>
      <c r="F36" s="19">
        <v>3</v>
      </c>
      <c r="G36" s="18" t="s">
        <v>37</v>
      </c>
      <c r="H36" s="19">
        <v>1</v>
      </c>
    </row>
    <row r="37" spans="1:8">
      <c r="A37" s="111"/>
      <c r="B37" s="109"/>
      <c r="C37" s="14">
        <v>100</v>
      </c>
      <c r="D37" s="15">
        <v>25</v>
      </c>
      <c r="E37" s="15">
        <v>25</v>
      </c>
      <c r="F37" s="16">
        <v>37.5</v>
      </c>
      <c r="G37" s="15" t="s">
        <v>37</v>
      </c>
      <c r="H37" s="16">
        <v>12.5</v>
      </c>
    </row>
    <row r="38" spans="1:8">
      <c r="A38" s="110"/>
      <c r="B38" s="49" t="s">
        <v>529</v>
      </c>
      <c r="C38" s="17">
        <v>21</v>
      </c>
      <c r="D38" s="18">
        <v>7</v>
      </c>
      <c r="E38" s="18">
        <v>11</v>
      </c>
      <c r="F38" s="19">
        <v>3</v>
      </c>
      <c r="G38" s="18" t="s">
        <v>37</v>
      </c>
      <c r="H38" s="19" t="s">
        <v>37</v>
      </c>
    </row>
    <row r="39" spans="1:8">
      <c r="A39" s="111"/>
      <c r="B39" s="49"/>
      <c r="C39" s="14">
        <v>100</v>
      </c>
      <c r="D39" s="15">
        <v>33.333333333333329</v>
      </c>
      <c r="E39" s="15">
        <v>52.380952380952387</v>
      </c>
      <c r="F39" s="16">
        <v>14.285714285714285</v>
      </c>
      <c r="G39" s="15" t="s">
        <v>37</v>
      </c>
      <c r="H39" s="16" t="s">
        <v>37</v>
      </c>
    </row>
    <row r="40" spans="1:8">
      <c r="A40" s="110"/>
      <c r="B40" s="49" t="s">
        <v>530</v>
      </c>
      <c r="C40" s="17">
        <v>20</v>
      </c>
      <c r="D40" s="18">
        <v>2</v>
      </c>
      <c r="E40" s="18">
        <v>10</v>
      </c>
      <c r="F40" s="19">
        <v>4</v>
      </c>
      <c r="G40" s="18">
        <v>1</v>
      </c>
      <c r="H40" s="19">
        <v>3</v>
      </c>
    </row>
    <row r="41" spans="1:8">
      <c r="A41" s="111"/>
      <c r="B41" s="49"/>
      <c r="C41" s="14">
        <v>100</v>
      </c>
      <c r="D41" s="15">
        <v>10</v>
      </c>
      <c r="E41" s="15">
        <v>50</v>
      </c>
      <c r="F41" s="16">
        <v>20</v>
      </c>
      <c r="G41" s="15">
        <v>5</v>
      </c>
      <c r="H41" s="16">
        <v>15</v>
      </c>
    </row>
    <row r="42" spans="1:8">
      <c r="A42" s="110"/>
      <c r="B42" s="49" t="s">
        <v>438</v>
      </c>
      <c r="C42" s="17">
        <v>7</v>
      </c>
      <c r="D42" s="18">
        <v>2</v>
      </c>
      <c r="E42" s="18">
        <v>3</v>
      </c>
      <c r="F42" s="19">
        <v>1</v>
      </c>
      <c r="G42" s="18" t="s">
        <v>37</v>
      </c>
      <c r="H42" s="19">
        <v>1</v>
      </c>
    </row>
    <row r="43" spans="1:8">
      <c r="A43" s="111"/>
      <c r="B43" s="49"/>
      <c r="C43" s="14">
        <v>100</v>
      </c>
      <c r="D43" s="15">
        <v>28.571428571428569</v>
      </c>
      <c r="E43" s="15">
        <v>42.857142857142854</v>
      </c>
      <c r="F43" s="16">
        <v>14.285714285714285</v>
      </c>
      <c r="G43" s="15" t="s">
        <v>37</v>
      </c>
      <c r="H43" s="16">
        <v>14.285714285714285</v>
      </c>
    </row>
    <row r="44" spans="1:8">
      <c r="A44" s="110"/>
      <c r="B44" s="109" t="s">
        <v>19</v>
      </c>
      <c r="C44" s="17" t="s">
        <v>37</v>
      </c>
      <c r="D44" s="18" t="s">
        <v>37</v>
      </c>
      <c r="E44" s="18" t="s">
        <v>37</v>
      </c>
      <c r="F44" s="19" t="s">
        <v>37</v>
      </c>
      <c r="G44" s="18" t="s">
        <v>37</v>
      </c>
      <c r="H44" s="19" t="s">
        <v>37</v>
      </c>
    </row>
    <row r="45" spans="1:8">
      <c r="A45" s="111"/>
      <c r="B45" s="109"/>
      <c r="C45" s="14" t="s">
        <v>37</v>
      </c>
      <c r="D45" s="15" t="s">
        <v>37</v>
      </c>
      <c r="E45" s="15" t="s">
        <v>37</v>
      </c>
      <c r="F45" s="16" t="s">
        <v>37</v>
      </c>
      <c r="G45" s="15" t="s">
        <v>37</v>
      </c>
      <c r="H45" s="16" t="s">
        <v>37</v>
      </c>
    </row>
    <row r="46" spans="1:8">
      <c r="A46" s="56" t="s">
        <v>439</v>
      </c>
      <c r="B46" s="109"/>
      <c r="C46" s="17">
        <v>1</v>
      </c>
      <c r="D46" s="18" t="s">
        <v>37</v>
      </c>
      <c r="E46" s="18">
        <v>1</v>
      </c>
      <c r="F46" s="19" t="s">
        <v>37</v>
      </c>
      <c r="G46" s="18" t="s">
        <v>37</v>
      </c>
      <c r="H46" s="19" t="s">
        <v>37</v>
      </c>
    </row>
    <row r="47" spans="1:8">
      <c r="A47" s="56"/>
      <c r="B47" s="109"/>
      <c r="C47" s="14">
        <v>100</v>
      </c>
      <c r="D47" s="15" t="s">
        <v>37</v>
      </c>
      <c r="E47" s="15">
        <v>100</v>
      </c>
      <c r="F47" s="16" t="s">
        <v>37</v>
      </c>
      <c r="G47" s="15" t="s">
        <v>37</v>
      </c>
      <c r="H47" s="16" t="s">
        <v>37</v>
      </c>
    </row>
    <row r="48" spans="1:8">
      <c r="A48" s="110"/>
      <c r="B48" s="109" t="s">
        <v>101</v>
      </c>
      <c r="C48" s="17" t="s">
        <v>37</v>
      </c>
      <c r="D48" s="18" t="s">
        <v>37</v>
      </c>
      <c r="E48" s="18" t="s">
        <v>37</v>
      </c>
      <c r="F48" s="19" t="s">
        <v>37</v>
      </c>
      <c r="G48" s="18" t="s">
        <v>37</v>
      </c>
      <c r="H48" s="19" t="s">
        <v>37</v>
      </c>
    </row>
    <row r="49" spans="1:8">
      <c r="A49" s="111"/>
      <c r="B49" s="109"/>
      <c r="C49" s="14" t="s">
        <v>37</v>
      </c>
      <c r="D49" s="15" t="s">
        <v>37</v>
      </c>
      <c r="E49" s="15" t="s">
        <v>37</v>
      </c>
      <c r="F49" s="16" t="s">
        <v>37</v>
      </c>
      <c r="G49" s="15" t="s">
        <v>37</v>
      </c>
      <c r="H49" s="16" t="s">
        <v>37</v>
      </c>
    </row>
    <row r="50" spans="1:8">
      <c r="A50" s="110"/>
      <c r="B50" s="109" t="s">
        <v>528</v>
      </c>
      <c r="C50" s="17">
        <v>1</v>
      </c>
      <c r="D50" s="18" t="s">
        <v>37</v>
      </c>
      <c r="E50" s="18">
        <v>1</v>
      </c>
      <c r="F50" s="19" t="s">
        <v>37</v>
      </c>
      <c r="G50" s="18" t="s">
        <v>37</v>
      </c>
      <c r="H50" s="19" t="s">
        <v>37</v>
      </c>
    </row>
    <row r="51" spans="1:8">
      <c r="A51" s="111"/>
      <c r="B51" s="109"/>
      <c r="C51" s="14">
        <v>100</v>
      </c>
      <c r="D51" s="15" t="s">
        <v>37</v>
      </c>
      <c r="E51" s="15">
        <v>100</v>
      </c>
      <c r="F51" s="16" t="s">
        <v>37</v>
      </c>
      <c r="G51" s="15" t="s">
        <v>37</v>
      </c>
      <c r="H51" s="16" t="s">
        <v>37</v>
      </c>
    </row>
    <row r="52" spans="1:8">
      <c r="A52" s="110"/>
      <c r="B52" s="49" t="s">
        <v>529</v>
      </c>
      <c r="C52" s="17" t="s">
        <v>37</v>
      </c>
      <c r="D52" s="18" t="s">
        <v>37</v>
      </c>
      <c r="E52" s="18" t="s">
        <v>37</v>
      </c>
      <c r="F52" s="19" t="s">
        <v>37</v>
      </c>
      <c r="G52" s="18" t="s">
        <v>37</v>
      </c>
      <c r="H52" s="19" t="s">
        <v>37</v>
      </c>
    </row>
    <row r="53" spans="1:8">
      <c r="A53" s="111"/>
      <c r="B53" s="49"/>
      <c r="C53" s="14" t="s">
        <v>37</v>
      </c>
      <c r="D53" s="15" t="s">
        <v>37</v>
      </c>
      <c r="E53" s="15" t="s">
        <v>37</v>
      </c>
      <c r="F53" s="16" t="s">
        <v>37</v>
      </c>
      <c r="G53" s="15" t="s">
        <v>37</v>
      </c>
      <c r="H53" s="16" t="s">
        <v>37</v>
      </c>
    </row>
    <row r="54" spans="1:8">
      <c r="A54" s="110"/>
      <c r="B54" s="49" t="s">
        <v>530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111"/>
      <c r="B55" s="49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110"/>
      <c r="B56" s="49" t="s">
        <v>438</v>
      </c>
      <c r="C56" s="17" t="s">
        <v>37</v>
      </c>
      <c r="D56" s="18" t="s">
        <v>37</v>
      </c>
      <c r="E56" s="18" t="s">
        <v>37</v>
      </c>
      <c r="F56" s="19" t="s">
        <v>37</v>
      </c>
      <c r="G56" s="18" t="s">
        <v>37</v>
      </c>
      <c r="H56" s="19" t="s">
        <v>37</v>
      </c>
    </row>
    <row r="57" spans="1:8">
      <c r="A57" s="111"/>
      <c r="B57" s="49"/>
      <c r="C57" s="14" t="s">
        <v>37</v>
      </c>
      <c r="D57" s="15" t="s">
        <v>37</v>
      </c>
      <c r="E57" s="15" t="s">
        <v>37</v>
      </c>
      <c r="F57" s="16" t="s">
        <v>37</v>
      </c>
      <c r="G57" s="15" t="s">
        <v>37</v>
      </c>
      <c r="H57" s="16" t="s">
        <v>37</v>
      </c>
    </row>
    <row r="58" spans="1:8">
      <c r="A58" s="110"/>
      <c r="B58" s="109" t="s">
        <v>19</v>
      </c>
      <c r="C58" s="17" t="s">
        <v>37</v>
      </c>
      <c r="D58" s="18" t="s">
        <v>37</v>
      </c>
      <c r="E58" s="18" t="s">
        <v>37</v>
      </c>
      <c r="F58" s="19" t="s">
        <v>37</v>
      </c>
      <c r="G58" s="18" t="s">
        <v>37</v>
      </c>
      <c r="H58" s="19" t="s">
        <v>37</v>
      </c>
    </row>
    <row r="59" spans="1:8">
      <c r="A59" s="111"/>
      <c r="B59" s="109"/>
      <c r="C59" s="14" t="s">
        <v>37</v>
      </c>
      <c r="D59" s="15" t="s">
        <v>37</v>
      </c>
      <c r="E59" s="15" t="s">
        <v>37</v>
      </c>
      <c r="F59" s="16" t="s">
        <v>37</v>
      </c>
      <c r="G59" s="15" t="s">
        <v>37</v>
      </c>
      <c r="H59" s="16" t="s">
        <v>37</v>
      </c>
    </row>
    <row r="60" spans="1:8">
      <c r="A60" s="56" t="s">
        <v>440</v>
      </c>
      <c r="B60" s="109"/>
      <c r="C60" s="17" t="s">
        <v>37</v>
      </c>
      <c r="D60" s="18" t="s">
        <v>37</v>
      </c>
      <c r="E60" s="18" t="s">
        <v>37</v>
      </c>
      <c r="F60" s="19" t="s">
        <v>37</v>
      </c>
      <c r="G60" s="18" t="s">
        <v>37</v>
      </c>
      <c r="H60" s="19" t="s">
        <v>37</v>
      </c>
    </row>
    <row r="61" spans="1:8">
      <c r="A61" s="57"/>
      <c r="B61" s="112"/>
      <c r="C61" s="20" t="s">
        <v>37</v>
      </c>
      <c r="D61" s="21" t="s">
        <v>37</v>
      </c>
      <c r="E61" s="21" t="s">
        <v>37</v>
      </c>
      <c r="F61" s="22" t="s">
        <v>37</v>
      </c>
      <c r="G61" s="21" t="s">
        <v>37</v>
      </c>
      <c r="H61" s="22" t="s">
        <v>37</v>
      </c>
    </row>
  </sheetData>
  <mergeCells count="53">
    <mergeCell ref="A10:A11"/>
    <mergeCell ref="B10:B11"/>
    <mergeCell ref="A4:B5"/>
    <mergeCell ref="A6:A7"/>
    <mergeCell ref="B6:B7"/>
    <mergeCell ref="A8:A9"/>
    <mergeCell ref="B8:B9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38:A39"/>
    <mergeCell ref="B38:B39"/>
    <mergeCell ref="B30:B31"/>
    <mergeCell ref="A32:B33"/>
    <mergeCell ref="A34:A35"/>
    <mergeCell ref="B34:B35"/>
    <mergeCell ref="A36:A37"/>
    <mergeCell ref="B36:B37"/>
    <mergeCell ref="A26:A27"/>
    <mergeCell ref="B26:B27"/>
    <mergeCell ref="A28:A29"/>
    <mergeCell ref="B28:B29"/>
    <mergeCell ref="A30:A31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60:B61"/>
    <mergeCell ref="A54:A55"/>
    <mergeCell ref="B54:B55"/>
    <mergeCell ref="A56:A57"/>
    <mergeCell ref="B56:B57"/>
    <mergeCell ref="A58:A59"/>
    <mergeCell ref="B58:B59"/>
  </mergeCells>
  <phoneticPr fontId="20"/>
  <conditionalFormatting sqref="B1">
    <cfRule type="expression" dxfId="7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7.875" style="2" customWidth="1"/>
    <col min="2" max="7" width="6.625" style="2" customWidth="1"/>
    <col min="8" max="28" width="9.375" style="2" customWidth="1"/>
    <col min="29" max="16384" width="5.875" style="2"/>
  </cols>
  <sheetData>
    <row r="1" spans="1:7" ht="12.75" thickBot="1">
      <c r="A1" s="1" t="s">
        <v>166</v>
      </c>
    </row>
    <row r="2" spans="1:7" ht="6" customHeight="1" thickTop="1">
      <c r="A2" s="3"/>
      <c r="B2" s="4"/>
      <c r="C2" s="5"/>
      <c r="D2" s="5"/>
      <c r="E2" s="5"/>
      <c r="F2" s="5"/>
      <c r="G2" s="6"/>
    </row>
    <row r="3" spans="1:7" ht="156" customHeight="1">
      <c r="A3" s="7"/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3.5" customHeight="1">
      <c r="A4" s="92" t="s">
        <v>0</v>
      </c>
      <c r="B4" s="11">
        <v>2277</v>
      </c>
      <c r="C4" s="12">
        <v>521</v>
      </c>
      <c r="D4" s="12">
        <v>940</v>
      </c>
      <c r="E4" s="12">
        <v>514</v>
      </c>
      <c r="F4" s="12">
        <v>73</v>
      </c>
      <c r="G4" s="13">
        <v>229</v>
      </c>
    </row>
    <row r="5" spans="1:7" ht="12" customHeight="1">
      <c r="A5" s="94"/>
      <c r="B5" s="14">
        <v>100</v>
      </c>
      <c r="C5" s="15">
        <v>22.880983750548967</v>
      </c>
      <c r="D5" s="15">
        <v>41.282389108476067</v>
      </c>
      <c r="E5" s="15">
        <v>22.573561703996486</v>
      </c>
      <c r="F5" s="15">
        <v>3.2059727711901624</v>
      </c>
      <c r="G5" s="16">
        <v>10.057092665788318</v>
      </c>
    </row>
    <row r="6" spans="1:7" ht="12" customHeight="1">
      <c r="A6" s="102" t="s">
        <v>531</v>
      </c>
      <c r="B6" s="17">
        <v>66</v>
      </c>
      <c r="C6" s="18">
        <v>11</v>
      </c>
      <c r="D6" s="18">
        <v>23</v>
      </c>
      <c r="E6" s="18">
        <v>16</v>
      </c>
      <c r="F6" s="18">
        <v>3</v>
      </c>
      <c r="G6" s="19">
        <v>13</v>
      </c>
    </row>
    <row r="7" spans="1:7" ht="12" customHeight="1">
      <c r="A7" s="102"/>
      <c r="B7" s="14">
        <v>100</v>
      </c>
      <c r="C7" s="15">
        <v>16.666666666666664</v>
      </c>
      <c r="D7" s="15">
        <v>34.848484848484851</v>
      </c>
      <c r="E7" s="15">
        <v>24.242424242424242</v>
      </c>
      <c r="F7" s="15">
        <v>4.5454545454545459</v>
      </c>
      <c r="G7" s="16">
        <v>19.696969696969695</v>
      </c>
    </row>
    <row r="8" spans="1:7" ht="12" customHeight="1">
      <c r="A8" s="102" t="s">
        <v>532</v>
      </c>
      <c r="B8" s="17">
        <v>1</v>
      </c>
      <c r="C8" s="18">
        <v>1</v>
      </c>
      <c r="D8" s="18" t="s">
        <v>37</v>
      </c>
      <c r="E8" s="18" t="s">
        <v>37</v>
      </c>
      <c r="F8" s="18" t="s">
        <v>37</v>
      </c>
      <c r="G8" s="19" t="s">
        <v>37</v>
      </c>
    </row>
    <row r="9" spans="1:7" ht="12" customHeight="1">
      <c r="A9" s="102"/>
      <c r="B9" s="14">
        <v>100</v>
      </c>
      <c r="C9" s="15">
        <v>100</v>
      </c>
      <c r="D9" s="15" t="s">
        <v>37</v>
      </c>
      <c r="E9" s="15" t="s">
        <v>37</v>
      </c>
      <c r="F9" s="15" t="s">
        <v>37</v>
      </c>
      <c r="G9" s="16" t="s">
        <v>37</v>
      </c>
    </row>
    <row r="10" spans="1:7" ht="12" customHeight="1">
      <c r="A10" s="102" t="s">
        <v>533</v>
      </c>
      <c r="B10" s="17">
        <v>2037</v>
      </c>
      <c r="C10" s="18">
        <v>474</v>
      </c>
      <c r="D10" s="18">
        <v>852</v>
      </c>
      <c r="E10" s="18">
        <v>462</v>
      </c>
      <c r="F10" s="18">
        <v>65</v>
      </c>
      <c r="G10" s="19">
        <v>184</v>
      </c>
    </row>
    <row r="11" spans="1:7" ht="12" customHeight="1">
      <c r="A11" s="102"/>
      <c r="B11" s="14">
        <v>100</v>
      </c>
      <c r="C11" s="15">
        <v>23.269513991163475</v>
      </c>
      <c r="D11" s="15">
        <v>41.826215022091311</v>
      </c>
      <c r="E11" s="15">
        <v>22.680412371134022</v>
      </c>
      <c r="F11" s="15">
        <v>3.1909671084928815</v>
      </c>
      <c r="G11" s="16">
        <v>9.0328915071183111</v>
      </c>
    </row>
    <row r="12" spans="1:7" ht="12" customHeight="1">
      <c r="A12" s="102" t="s">
        <v>19</v>
      </c>
      <c r="B12" s="17">
        <v>173</v>
      </c>
      <c r="C12" s="18">
        <v>35</v>
      </c>
      <c r="D12" s="18">
        <v>65</v>
      </c>
      <c r="E12" s="18">
        <v>36</v>
      </c>
      <c r="F12" s="18">
        <v>5</v>
      </c>
      <c r="G12" s="19">
        <v>32</v>
      </c>
    </row>
    <row r="13" spans="1:7" ht="12" customHeight="1">
      <c r="A13" s="103"/>
      <c r="B13" s="20">
        <v>100</v>
      </c>
      <c r="C13" s="21">
        <v>20.23121387283237</v>
      </c>
      <c r="D13" s="21">
        <v>37.572254335260112</v>
      </c>
      <c r="E13" s="21">
        <v>20.809248554913296</v>
      </c>
      <c r="F13" s="21">
        <v>2.8901734104046244</v>
      </c>
      <c r="G13" s="22">
        <v>18.497109826589593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7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167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96</v>
      </c>
      <c r="D4" s="12">
        <v>24</v>
      </c>
      <c r="E4" s="12">
        <v>35</v>
      </c>
      <c r="F4" s="13">
        <v>22</v>
      </c>
      <c r="G4" s="12">
        <v>6</v>
      </c>
      <c r="H4" s="13">
        <v>9</v>
      </c>
    </row>
    <row r="5" spans="1:8">
      <c r="A5" s="93"/>
      <c r="B5" s="94"/>
      <c r="C5" s="14">
        <v>100</v>
      </c>
      <c r="D5" s="15">
        <v>25</v>
      </c>
      <c r="E5" s="15">
        <v>36.458333333333329</v>
      </c>
      <c r="F5" s="16">
        <v>22.916666666666664</v>
      </c>
      <c r="G5" s="15">
        <v>6.25</v>
      </c>
      <c r="H5" s="16">
        <v>9.375</v>
      </c>
    </row>
    <row r="6" spans="1:8">
      <c r="A6" s="95"/>
      <c r="B6" s="94" t="s">
        <v>139</v>
      </c>
      <c r="C6" s="17">
        <v>5</v>
      </c>
      <c r="D6" s="18">
        <v>2</v>
      </c>
      <c r="E6" s="18">
        <v>2</v>
      </c>
      <c r="F6" s="19">
        <v>1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40</v>
      </c>
      <c r="E7" s="15">
        <v>40</v>
      </c>
      <c r="F7" s="16">
        <v>20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 t="s">
        <v>37</v>
      </c>
      <c r="F8" s="19">
        <v>1</v>
      </c>
      <c r="G8" s="18">
        <v>1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 t="s">
        <v>37</v>
      </c>
      <c r="F9" s="16">
        <v>33.333333333333329</v>
      </c>
      <c r="G9" s="15">
        <v>33.333333333333329</v>
      </c>
      <c r="H9" s="16" t="s">
        <v>37</v>
      </c>
    </row>
    <row r="10" spans="1:8">
      <c r="A10" s="95"/>
      <c r="B10" s="94" t="s">
        <v>432</v>
      </c>
      <c r="C10" s="17">
        <v>9</v>
      </c>
      <c r="D10" s="18">
        <v>2</v>
      </c>
      <c r="E10" s="18">
        <v>4</v>
      </c>
      <c r="F10" s="19">
        <v>1</v>
      </c>
      <c r="G10" s="18">
        <v>1</v>
      </c>
      <c r="H10" s="19">
        <v>1</v>
      </c>
    </row>
    <row r="11" spans="1:8">
      <c r="A11" s="96"/>
      <c r="B11" s="94"/>
      <c r="C11" s="14">
        <v>100</v>
      </c>
      <c r="D11" s="15">
        <v>22.222222222222221</v>
      </c>
      <c r="E11" s="15">
        <v>44.444444444444443</v>
      </c>
      <c r="F11" s="16">
        <v>11.111111111111111</v>
      </c>
      <c r="G11" s="15">
        <v>11.111111111111111</v>
      </c>
      <c r="H11" s="16">
        <v>11.111111111111111</v>
      </c>
    </row>
    <row r="12" spans="1:8">
      <c r="A12" s="95"/>
      <c r="B12" s="94" t="s">
        <v>433</v>
      </c>
      <c r="C12" s="17">
        <v>8</v>
      </c>
      <c r="D12" s="18">
        <v>4</v>
      </c>
      <c r="E12" s="18">
        <v>2</v>
      </c>
      <c r="F12" s="19">
        <v>2</v>
      </c>
      <c r="G12" s="18" t="s">
        <v>37</v>
      </c>
      <c r="H12" s="19" t="s">
        <v>37</v>
      </c>
    </row>
    <row r="13" spans="1:8">
      <c r="A13" s="96"/>
      <c r="B13" s="94"/>
      <c r="C13" s="14">
        <v>100</v>
      </c>
      <c r="D13" s="15">
        <v>50</v>
      </c>
      <c r="E13" s="15">
        <v>25</v>
      </c>
      <c r="F13" s="16">
        <v>25</v>
      </c>
      <c r="G13" s="15" t="s">
        <v>37</v>
      </c>
      <c r="H13" s="16" t="s">
        <v>37</v>
      </c>
    </row>
    <row r="14" spans="1:8">
      <c r="A14" s="95"/>
      <c r="B14" s="94" t="s">
        <v>434</v>
      </c>
      <c r="C14" s="17">
        <v>4</v>
      </c>
      <c r="D14" s="18" t="s">
        <v>37</v>
      </c>
      <c r="E14" s="18">
        <v>3</v>
      </c>
      <c r="F14" s="19" t="s">
        <v>37</v>
      </c>
      <c r="G14" s="18" t="s">
        <v>37</v>
      </c>
      <c r="H14" s="19">
        <v>1</v>
      </c>
    </row>
    <row r="15" spans="1:8">
      <c r="A15" s="96"/>
      <c r="B15" s="94"/>
      <c r="C15" s="14">
        <v>100</v>
      </c>
      <c r="D15" s="15" t="s">
        <v>37</v>
      </c>
      <c r="E15" s="15">
        <v>75</v>
      </c>
      <c r="F15" s="16" t="s">
        <v>37</v>
      </c>
      <c r="G15" s="15" t="s">
        <v>37</v>
      </c>
      <c r="H15" s="16">
        <v>25</v>
      </c>
    </row>
    <row r="16" spans="1:8">
      <c r="A16" s="95"/>
      <c r="B16" s="94" t="s">
        <v>435</v>
      </c>
      <c r="C16" s="17">
        <v>4</v>
      </c>
      <c r="D16" s="18">
        <v>2</v>
      </c>
      <c r="E16" s="18">
        <v>1</v>
      </c>
      <c r="F16" s="19">
        <v>1</v>
      </c>
      <c r="G16" s="18" t="s">
        <v>37</v>
      </c>
      <c r="H16" s="19" t="s">
        <v>37</v>
      </c>
    </row>
    <row r="17" spans="1:8">
      <c r="A17" s="96"/>
      <c r="B17" s="94"/>
      <c r="C17" s="14">
        <v>100</v>
      </c>
      <c r="D17" s="15">
        <v>50</v>
      </c>
      <c r="E17" s="15">
        <v>25</v>
      </c>
      <c r="F17" s="16">
        <v>25</v>
      </c>
      <c r="G17" s="15" t="s">
        <v>37</v>
      </c>
      <c r="H17" s="16" t="s">
        <v>37</v>
      </c>
    </row>
    <row r="18" spans="1:8">
      <c r="A18" s="95"/>
      <c r="B18" s="94" t="s">
        <v>436</v>
      </c>
      <c r="C18" s="17">
        <v>7</v>
      </c>
      <c r="D18" s="18">
        <v>2</v>
      </c>
      <c r="E18" s="18">
        <v>2</v>
      </c>
      <c r="F18" s="19">
        <v>2</v>
      </c>
      <c r="G18" s="18" t="s">
        <v>37</v>
      </c>
      <c r="H18" s="19">
        <v>1</v>
      </c>
    </row>
    <row r="19" spans="1:8">
      <c r="A19" s="96"/>
      <c r="B19" s="94"/>
      <c r="C19" s="14">
        <v>100</v>
      </c>
      <c r="D19" s="15">
        <v>28.571428571428569</v>
      </c>
      <c r="E19" s="15">
        <v>28.571428571428569</v>
      </c>
      <c r="F19" s="16">
        <v>28.571428571428569</v>
      </c>
      <c r="G19" s="15" t="s">
        <v>37</v>
      </c>
      <c r="H19" s="16">
        <v>14.285714285714285</v>
      </c>
    </row>
    <row r="20" spans="1:8">
      <c r="A20" s="95"/>
      <c r="B20" s="94" t="s">
        <v>437</v>
      </c>
      <c r="C20" s="17">
        <v>22</v>
      </c>
      <c r="D20" s="18">
        <v>2</v>
      </c>
      <c r="E20" s="18">
        <v>7</v>
      </c>
      <c r="F20" s="19">
        <v>7</v>
      </c>
      <c r="G20" s="18">
        <v>4</v>
      </c>
      <c r="H20" s="19">
        <v>2</v>
      </c>
    </row>
    <row r="21" spans="1:8">
      <c r="A21" s="96"/>
      <c r="B21" s="94"/>
      <c r="C21" s="14">
        <v>100</v>
      </c>
      <c r="D21" s="15">
        <v>9.0909090909090917</v>
      </c>
      <c r="E21" s="15">
        <v>31.818181818181817</v>
      </c>
      <c r="F21" s="16">
        <v>31.818181818181817</v>
      </c>
      <c r="G21" s="15">
        <v>18.181818181818183</v>
      </c>
      <c r="H21" s="16">
        <v>9.0909090909090917</v>
      </c>
    </row>
    <row r="22" spans="1:8">
      <c r="A22" s="95"/>
      <c r="B22" s="94" t="s">
        <v>438</v>
      </c>
      <c r="C22" s="17">
        <v>33</v>
      </c>
      <c r="D22" s="18">
        <v>9</v>
      </c>
      <c r="E22" s="18">
        <v>14</v>
      </c>
      <c r="F22" s="19">
        <v>6</v>
      </c>
      <c r="G22" s="18" t="s">
        <v>37</v>
      </c>
      <c r="H22" s="19">
        <v>4</v>
      </c>
    </row>
    <row r="23" spans="1:8">
      <c r="A23" s="96"/>
      <c r="B23" s="94"/>
      <c r="C23" s="14">
        <v>100</v>
      </c>
      <c r="D23" s="15">
        <v>27.27272727272727</v>
      </c>
      <c r="E23" s="15">
        <v>42.424242424242422</v>
      </c>
      <c r="F23" s="16">
        <v>18.181818181818183</v>
      </c>
      <c r="G23" s="15" t="s">
        <v>37</v>
      </c>
      <c r="H23" s="16">
        <v>12.121212121212121</v>
      </c>
    </row>
    <row r="24" spans="1:8">
      <c r="A24" s="95"/>
      <c r="B24" s="94" t="s">
        <v>19</v>
      </c>
      <c r="C24" s="17">
        <v>1</v>
      </c>
      <c r="D24" s="18" t="s">
        <v>37</v>
      </c>
      <c r="E24" s="18" t="s">
        <v>37</v>
      </c>
      <c r="F24" s="19">
        <v>1</v>
      </c>
      <c r="G24" s="18" t="s">
        <v>37</v>
      </c>
      <c r="H24" s="19" t="s">
        <v>37</v>
      </c>
    </row>
    <row r="25" spans="1:8">
      <c r="A25" s="96"/>
      <c r="B25" s="94"/>
      <c r="C25" s="14">
        <v>100</v>
      </c>
      <c r="D25" s="15" t="s">
        <v>37</v>
      </c>
      <c r="E25" s="15" t="s">
        <v>37</v>
      </c>
      <c r="F25" s="16">
        <v>100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32</v>
      </c>
      <c r="D26" s="18">
        <v>8</v>
      </c>
      <c r="E26" s="18">
        <v>13</v>
      </c>
      <c r="F26" s="19">
        <v>8</v>
      </c>
      <c r="G26" s="18">
        <v>1</v>
      </c>
      <c r="H26" s="19">
        <v>2</v>
      </c>
    </row>
    <row r="27" spans="1:8">
      <c r="A27" s="93"/>
      <c r="B27" s="94"/>
      <c r="C27" s="14">
        <v>100</v>
      </c>
      <c r="D27" s="15">
        <v>25</v>
      </c>
      <c r="E27" s="15">
        <v>40.625</v>
      </c>
      <c r="F27" s="16">
        <v>25</v>
      </c>
      <c r="G27" s="15">
        <v>3.125</v>
      </c>
      <c r="H27" s="16">
        <v>6.25</v>
      </c>
    </row>
    <row r="28" spans="1:8">
      <c r="A28" s="95"/>
      <c r="B28" s="94" t="s">
        <v>139</v>
      </c>
      <c r="C28" s="17">
        <v>4</v>
      </c>
      <c r="D28" s="18">
        <v>1</v>
      </c>
      <c r="E28" s="18">
        <v>2</v>
      </c>
      <c r="F28" s="19">
        <v>1</v>
      </c>
      <c r="G28" s="18" t="s">
        <v>37</v>
      </c>
      <c r="H28" s="19" t="s">
        <v>37</v>
      </c>
    </row>
    <row r="29" spans="1:8">
      <c r="A29" s="96"/>
      <c r="B29" s="94"/>
      <c r="C29" s="14">
        <v>100</v>
      </c>
      <c r="D29" s="15">
        <v>25</v>
      </c>
      <c r="E29" s="15">
        <v>50</v>
      </c>
      <c r="F29" s="16">
        <v>25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1</v>
      </c>
      <c r="D30" s="18" t="s">
        <v>37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 t="s">
        <v>37</v>
      </c>
      <c r="E31" s="15" t="s">
        <v>37</v>
      </c>
      <c r="F31" s="16">
        <v>100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5</v>
      </c>
      <c r="D32" s="18">
        <v>1</v>
      </c>
      <c r="E32" s="18">
        <v>3</v>
      </c>
      <c r="F32" s="19">
        <v>1</v>
      </c>
      <c r="G32" s="18" t="s">
        <v>37</v>
      </c>
      <c r="H32" s="19" t="s">
        <v>37</v>
      </c>
    </row>
    <row r="33" spans="1:8">
      <c r="A33" s="96"/>
      <c r="B33" s="94"/>
      <c r="C33" s="14">
        <v>100</v>
      </c>
      <c r="D33" s="15">
        <v>20</v>
      </c>
      <c r="E33" s="15">
        <v>60</v>
      </c>
      <c r="F33" s="16">
        <v>20</v>
      </c>
      <c r="G33" s="15" t="s">
        <v>37</v>
      </c>
      <c r="H33" s="16" t="s">
        <v>37</v>
      </c>
    </row>
    <row r="34" spans="1:8">
      <c r="A34" s="95"/>
      <c r="B34" s="94" t="s">
        <v>433</v>
      </c>
      <c r="C34" s="17">
        <v>2</v>
      </c>
      <c r="D34" s="18">
        <v>1</v>
      </c>
      <c r="E34" s="18">
        <v>1</v>
      </c>
      <c r="F34" s="19" t="s">
        <v>37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>
        <v>50</v>
      </c>
      <c r="E35" s="15">
        <v>50</v>
      </c>
      <c r="F35" s="16" t="s">
        <v>37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1</v>
      </c>
      <c r="D36" s="18" t="s">
        <v>37</v>
      </c>
      <c r="E36" s="18">
        <v>1</v>
      </c>
      <c r="F36" s="19" t="s">
        <v>37</v>
      </c>
      <c r="G36" s="18" t="s">
        <v>37</v>
      </c>
      <c r="H36" s="19" t="s">
        <v>37</v>
      </c>
    </row>
    <row r="37" spans="1:8">
      <c r="A37" s="96"/>
      <c r="B37" s="94"/>
      <c r="C37" s="14">
        <v>100</v>
      </c>
      <c r="D37" s="15" t="s">
        <v>37</v>
      </c>
      <c r="E37" s="15">
        <v>100</v>
      </c>
      <c r="F37" s="16" t="s">
        <v>37</v>
      </c>
      <c r="G37" s="15" t="s">
        <v>37</v>
      </c>
      <c r="H37" s="16" t="s">
        <v>37</v>
      </c>
    </row>
    <row r="38" spans="1:8">
      <c r="A38" s="95"/>
      <c r="B38" s="94" t="s">
        <v>435</v>
      </c>
      <c r="C38" s="17">
        <v>1</v>
      </c>
      <c r="D38" s="18" t="s">
        <v>37</v>
      </c>
      <c r="E38" s="18" t="s">
        <v>37</v>
      </c>
      <c r="F38" s="19">
        <v>1</v>
      </c>
      <c r="G38" s="18" t="s">
        <v>37</v>
      </c>
      <c r="H38" s="19" t="s">
        <v>37</v>
      </c>
    </row>
    <row r="39" spans="1:8">
      <c r="A39" s="96"/>
      <c r="B39" s="94"/>
      <c r="C39" s="14">
        <v>100</v>
      </c>
      <c r="D39" s="15" t="s">
        <v>37</v>
      </c>
      <c r="E39" s="15" t="s">
        <v>37</v>
      </c>
      <c r="F39" s="16">
        <v>100</v>
      </c>
      <c r="G39" s="15" t="s">
        <v>37</v>
      </c>
      <c r="H39" s="16" t="s">
        <v>37</v>
      </c>
    </row>
    <row r="40" spans="1:8">
      <c r="A40" s="95"/>
      <c r="B40" s="94" t="s">
        <v>436</v>
      </c>
      <c r="C40" s="17">
        <v>3</v>
      </c>
      <c r="D40" s="18">
        <v>2</v>
      </c>
      <c r="E40" s="18" t="s">
        <v>37</v>
      </c>
      <c r="F40" s="19">
        <v>1</v>
      </c>
      <c r="G40" s="18" t="s">
        <v>37</v>
      </c>
      <c r="H40" s="19" t="s">
        <v>37</v>
      </c>
    </row>
    <row r="41" spans="1:8">
      <c r="A41" s="96"/>
      <c r="B41" s="94"/>
      <c r="C41" s="14">
        <v>100</v>
      </c>
      <c r="D41" s="15">
        <v>66.666666666666657</v>
      </c>
      <c r="E41" s="15" t="s">
        <v>37</v>
      </c>
      <c r="F41" s="16">
        <v>33.333333333333329</v>
      </c>
      <c r="G41" s="15" t="s">
        <v>37</v>
      </c>
      <c r="H41" s="16" t="s">
        <v>37</v>
      </c>
    </row>
    <row r="42" spans="1:8">
      <c r="A42" s="95"/>
      <c r="B42" s="94" t="s">
        <v>437</v>
      </c>
      <c r="C42" s="17">
        <v>7</v>
      </c>
      <c r="D42" s="18">
        <v>1</v>
      </c>
      <c r="E42" s="18">
        <v>3</v>
      </c>
      <c r="F42" s="19">
        <v>1</v>
      </c>
      <c r="G42" s="18">
        <v>1</v>
      </c>
      <c r="H42" s="19">
        <v>1</v>
      </c>
    </row>
    <row r="43" spans="1:8">
      <c r="A43" s="96"/>
      <c r="B43" s="94"/>
      <c r="C43" s="14">
        <v>100</v>
      </c>
      <c r="D43" s="15">
        <v>14.285714285714285</v>
      </c>
      <c r="E43" s="15">
        <v>42.857142857142854</v>
      </c>
      <c r="F43" s="16">
        <v>14.285714285714285</v>
      </c>
      <c r="G43" s="15">
        <v>14.285714285714285</v>
      </c>
      <c r="H43" s="16">
        <v>14.285714285714285</v>
      </c>
    </row>
    <row r="44" spans="1:8">
      <c r="A44" s="95"/>
      <c r="B44" s="94" t="s">
        <v>438</v>
      </c>
      <c r="C44" s="17">
        <v>8</v>
      </c>
      <c r="D44" s="18">
        <v>2</v>
      </c>
      <c r="E44" s="18">
        <v>3</v>
      </c>
      <c r="F44" s="19">
        <v>2</v>
      </c>
      <c r="G44" s="18" t="s">
        <v>37</v>
      </c>
      <c r="H44" s="19">
        <v>1</v>
      </c>
    </row>
    <row r="45" spans="1:8">
      <c r="A45" s="96"/>
      <c r="B45" s="94"/>
      <c r="C45" s="14">
        <v>100</v>
      </c>
      <c r="D45" s="15">
        <v>25</v>
      </c>
      <c r="E45" s="15">
        <v>37.5</v>
      </c>
      <c r="F45" s="16">
        <v>25</v>
      </c>
      <c r="G45" s="15" t="s">
        <v>37</v>
      </c>
      <c r="H45" s="16">
        <v>12.5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64</v>
      </c>
      <c r="D48" s="18">
        <v>16</v>
      </c>
      <c r="E48" s="18">
        <v>22</v>
      </c>
      <c r="F48" s="19">
        <v>14</v>
      </c>
      <c r="G48" s="18">
        <v>5</v>
      </c>
      <c r="H48" s="19">
        <v>7</v>
      </c>
    </row>
    <row r="49" spans="1:8">
      <c r="A49" s="93"/>
      <c r="B49" s="94"/>
      <c r="C49" s="14">
        <v>100</v>
      </c>
      <c r="D49" s="15">
        <v>25</v>
      </c>
      <c r="E49" s="15">
        <v>34.375</v>
      </c>
      <c r="F49" s="16">
        <v>21.875</v>
      </c>
      <c r="G49" s="15">
        <v>7.8125</v>
      </c>
      <c r="H49" s="16">
        <v>10.9375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2</v>
      </c>
      <c r="D52" s="18">
        <v>1</v>
      </c>
      <c r="E52" s="18" t="s">
        <v>37</v>
      </c>
      <c r="F52" s="19" t="s">
        <v>37</v>
      </c>
      <c r="G52" s="18">
        <v>1</v>
      </c>
      <c r="H52" s="19" t="s">
        <v>37</v>
      </c>
    </row>
    <row r="53" spans="1:8">
      <c r="A53" s="96"/>
      <c r="B53" s="94"/>
      <c r="C53" s="14">
        <v>100</v>
      </c>
      <c r="D53" s="15">
        <v>50</v>
      </c>
      <c r="E53" s="15" t="s">
        <v>37</v>
      </c>
      <c r="F53" s="16" t="s">
        <v>37</v>
      </c>
      <c r="G53" s="15">
        <v>50</v>
      </c>
      <c r="H53" s="16" t="s">
        <v>37</v>
      </c>
    </row>
    <row r="54" spans="1:8">
      <c r="A54" s="95"/>
      <c r="B54" s="94" t="s">
        <v>432</v>
      </c>
      <c r="C54" s="17">
        <v>4</v>
      </c>
      <c r="D54" s="18">
        <v>1</v>
      </c>
      <c r="E54" s="18">
        <v>1</v>
      </c>
      <c r="F54" s="19" t="s">
        <v>37</v>
      </c>
      <c r="G54" s="18">
        <v>1</v>
      </c>
      <c r="H54" s="19">
        <v>1</v>
      </c>
    </row>
    <row r="55" spans="1:8">
      <c r="A55" s="96"/>
      <c r="B55" s="94"/>
      <c r="C55" s="14">
        <v>100</v>
      </c>
      <c r="D55" s="15">
        <v>25</v>
      </c>
      <c r="E55" s="15">
        <v>25</v>
      </c>
      <c r="F55" s="16" t="s">
        <v>37</v>
      </c>
      <c r="G55" s="15">
        <v>25</v>
      </c>
      <c r="H55" s="16">
        <v>25</v>
      </c>
    </row>
    <row r="56" spans="1:8">
      <c r="A56" s="95"/>
      <c r="B56" s="94" t="s">
        <v>433</v>
      </c>
      <c r="C56" s="17">
        <v>6</v>
      </c>
      <c r="D56" s="18">
        <v>3</v>
      </c>
      <c r="E56" s="18">
        <v>1</v>
      </c>
      <c r="F56" s="19">
        <v>2</v>
      </c>
      <c r="G56" s="18" t="s">
        <v>37</v>
      </c>
      <c r="H56" s="19" t="s">
        <v>37</v>
      </c>
    </row>
    <row r="57" spans="1:8">
      <c r="A57" s="96"/>
      <c r="B57" s="94"/>
      <c r="C57" s="14">
        <v>100</v>
      </c>
      <c r="D57" s="15">
        <v>50</v>
      </c>
      <c r="E57" s="15">
        <v>16.666666666666664</v>
      </c>
      <c r="F57" s="16">
        <v>33.333333333333329</v>
      </c>
      <c r="G57" s="15" t="s">
        <v>37</v>
      </c>
      <c r="H57" s="16" t="s">
        <v>37</v>
      </c>
    </row>
    <row r="58" spans="1:8">
      <c r="A58" s="95"/>
      <c r="B58" s="94" t="s">
        <v>434</v>
      </c>
      <c r="C58" s="17">
        <v>3</v>
      </c>
      <c r="D58" s="18" t="s">
        <v>37</v>
      </c>
      <c r="E58" s="18">
        <v>2</v>
      </c>
      <c r="F58" s="19" t="s">
        <v>37</v>
      </c>
      <c r="G58" s="18" t="s">
        <v>37</v>
      </c>
      <c r="H58" s="19">
        <v>1</v>
      </c>
    </row>
    <row r="59" spans="1:8">
      <c r="A59" s="96"/>
      <c r="B59" s="94"/>
      <c r="C59" s="14">
        <v>100</v>
      </c>
      <c r="D59" s="15" t="s">
        <v>37</v>
      </c>
      <c r="E59" s="15">
        <v>66.666666666666657</v>
      </c>
      <c r="F59" s="16" t="s">
        <v>37</v>
      </c>
      <c r="G59" s="15" t="s">
        <v>37</v>
      </c>
      <c r="H59" s="16">
        <v>33.333333333333329</v>
      </c>
    </row>
    <row r="60" spans="1:8">
      <c r="A60" s="95"/>
      <c r="B60" s="94" t="s">
        <v>435</v>
      </c>
      <c r="C60" s="17">
        <v>3</v>
      </c>
      <c r="D60" s="18">
        <v>2</v>
      </c>
      <c r="E60" s="18">
        <v>1</v>
      </c>
      <c r="F60" s="19" t="s">
        <v>37</v>
      </c>
      <c r="G60" s="18" t="s">
        <v>37</v>
      </c>
      <c r="H60" s="19" t="s">
        <v>37</v>
      </c>
    </row>
    <row r="61" spans="1:8">
      <c r="A61" s="96"/>
      <c r="B61" s="94"/>
      <c r="C61" s="14">
        <v>100</v>
      </c>
      <c r="D61" s="15">
        <v>66.666666666666657</v>
      </c>
      <c r="E61" s="15">
        <v>33.333333333333329</v>
      </c>
      <c r="F61" s="16" t="s">
        <v>37</v>
      </c>
      <c r="G61" s="15" t="s">
        <v>37</v>
      </c>
      <c r="H61" s="16" t="s">
        <v>37</v>
      </c>
    </row>
    <row r="62" spans="1:8">
      <c r="A62" s="95"/>
      <c r="B62" s="94" t="s">
        <v>436</v>
      </c>
      <c r="C62" s="17">
        <v>4</v>
      </c>
      <c r="D62" s="18" t="s">
        <v>37</v>
      </c>
      <c r="E62" s="18">
        <v>2</v>
      </c>
      <c r="F62" s="19">
        <v>1</v>
      </c>
      <c r="G62" s="18" t="s">
        <v>37</v>
      </c>
      <c r="H62" s="19">
        <v>1</v>
      </c>
    </row>
    <row r="63" spans="1:8">
      <c r="A63" s="96"/>
      <c r="B63" s="94"/>
      <c r="C63" s="14">
        <v>100</v>
      </c>
      <c r="D63" s="15" t="s">
        <v>37</v>
      </c>
      <c r="E63" s="15">
        <v>50</v>
      </c>
      <c r="F63" s="16">
        <v>25</v>
      </c>
      <c r="G63" s="15" t="s">
        <v>37</v>
      </c>
      <c r="H63" s="16">
        <v>25</v>
      </c>
    </row>
    <row r="64" spans="1:8">
      <c r="A64" s="95"/>
      <c r="B64" s="94" t="s">
        <v>437</v>
      </c>
      <c r="C64" s="17">
        <v>15</v>
      </c>
      <c r="D64" s="18">
        <v>1</v>
      </c>
      <c r="E64" s="18">
        <v>4</v>
      </c>
      <c r="F64" s="19">
        <v>6</v>
      </c>
      <c r="G64" s="18">
        <v>3</v>
      </c>
      <c r="H64" s="19">
        <v>1</v>
      </c>
    </row>
    <row r="65" spans="1:8">
      <c r="A65" s="96"/>
      <c r="B65" s="94"/>
      <c r="C65" s="14">
        <v>100</v>
      </c>
      <c r="D65" s="15">
        <v>6.666666666666667</v>
      </c>
      <c r="E65" s="15">
        <v>26.666666666666668</v>
      </c>
      <c r="F65" s="16">
        <v>40</v>
      </c>
      <c r="G65" s="15">
        <v>20</v>
      </c>
      <c r="H65" s="16">
        <v>6.666666666666667</v>
      </c>
    </row>
    <row r="66" spans="1:8">
      <c r="A66" s="95"/>
      <c r="B66" s="94" t="s">
        <v>438</v>
      </c>
      <c r="C66" s="17">
        <v>25</v>
      </c>
      <c r="D66" s="18">
        <v>7</v>
      </c>
      <c r="E66" s="18">
        <v>11</v>
      </c>
      <c r="F66" s="19">
        <v>4</v>
      </c>
      <c r="G66" s="18" t="s">
        <v>37</v>
      </c>
      <c r="H66" s="19">
        <v>3</v>
      </c>
    </row>
    <row r="67" spans="1:8">
      <c r="A67" s="96"/>
      <c r="B67" s="94"/>
      <c r="C67" s="14">
        <v>100</v>
      </c>
      <c r="D67" s="15">
        <v>28.000000000000004</v>
      </c>
      <c r="E67" s="15">
        <v>44</v>
      </c>
      <c r="F67" s="16">
        <v>16</v>
      </c>
      <c r="G67" s="15" t="s">
        <v>37</v>
      </c>
      <c r="H67" s="16">
        <v>12</v>
      </c>
    </row>
    <row r="68" spans="1:8">
      <c r="A68" s="95"/>
      <c r="B68" s="94" t="s">
        <v>19</v>
      </c>
      <c r="C68" s="17">
        <v>1</v>
      </c>
      <c r="D68" s="18" t="s">
        <v>37</v>
      </c>
      <c r="E68" s="18" t="s">
        <v>37</v>
      </c>
      <c r="F68" s="19">
        <v>1</v>
      </c>
      <c r="G68" s="18" t="s">
        <v>37</v>
      </c>
      <c r="H68" s="19" t="s">
        <v>37</v>
      </c>
    </row>
    <row r="69" spans="1:8">
      <c r="A69" s="96"/>
      <c r="B69" s="94"/>
      <c r="C69" s="14">
        <v>100</v>
      </c>
      <c r="D69" s="15" t="s">
        <v>37</v>
      </c>
      <c r="E69" s="15" t="s">
        <v>37</v>
      </c>
      <c r="F69" s="16">
        <v>100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59</v>
      </c>
      <c r="D94" s="18">
        <v>12</v>
      </c>
      <c r="E94" s="18">
        <v>23</v>
      </c>
      <c r="F94" s="19">
        <v>13</v>
      </c>
      <c r="G94" s="18">
        <v>4</v>
      </c>
      <c r="H94" s="19">
        <v>7</v>
      </c>
    </row>
    <row r="95" spans="1:8">
      <c r="A95" s="93"/>
      <c r="B95" s="94"/>
      <c r="C95" s="14">
        <v>100</v>
      </c>
      <c r="D95" s="15">
        <v>20.33898305084746</v>
      </c>
      <c r="E95" s="15">
        <v>38.983050847457626</v>
      </c>
      <c r="F95" s="16">
        <v>22.033898305084744</v>
      </c>
      <c r="G95" s="15">
        <v>6.7796610169491522</v>
      </c>
      <c r="H95" s="16">
        <v>11.864406779661017</v>
      </c>
    </row>
    <row r="96" spans="1:8">
      <c r="A96" s="99"/>
      <c r="B96" s="64" t="s">
        <v>442</v>
      </c>
      <c r="C96" s="17">
        <v>16</v>
      </c>
      <c r="D96" s="18">
        <v>4</v>
      </c>
      <c r="E96" s="18">
        <v>6</v>
      </c>
      <c r="F96" s="19">
        <v>3</v>
      </c>
      <c r="G96" s="18">
        <v>1</v>
      </c>
      <c r="H96" s="19">
        <v>2</v>
      </c>
    </row>
    <row r="97" spans="1:8">
      <c r="A97" s="96"/>
      <c r="B97" s="94"/>
      <c r="C97" s="14">
        <v>100</v>
      </c>
      <c r="D97" s="15">
        <v>25</v>
      </c>
      <c r="E97" s="15">
        <v>37.5</v>
      </c>
      <c r="F97" s="16">
        <v>18.75</v>
      </c>
      <c r="G97" s="15">
        <v>6.25</v>
      </c>
      <c r="H97" s="16">
        <v>12.5</v>
      </c>
    </row>
    <row r="98" spans="1:8">
      <c r="A98" s="95"/>
      <c r="B98" s="94" t="s">
        <v>443</v>
      </c>
      <c r="C98" s="17">
        <v>43</v>
      </c>
      <c r="D98" s="18">
        <v>8</v>
      </c>
      <c r="E98" s="18">
        <v>17</v>
      </c>
      <c r="F98" s="19">
        <v>10</v>
      </c>
      <c r="G98" s="18">
        <v>3</v>
      </c>
      <c r="H98" s="19">
        <v>5</v>
      </c>
    </row>
    <row r="99" spans="1:8">
      <c r="A99" s="96"/>
      <c r="B99" s="94"/>
      <c r="C99" s="14">
        <v>100</v>
      </c>
      <c r="D99" s="15">
        <v>18.604651162790699</v>
      </c>
      <c r="E99" s="15">
        <v>39.534883720930232</v>
      </c>
      <c r="F99" s="16">
        <v>23.255813953488371</v>
      </c>
      <c r="G99" s="15">
        <v>6.9767441860465116</v>
      </c>
      <c r="H99" s="16">
        <v>11.627906976744185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10</v>
      </c>
      <c r="D102" s="18">
        <v>2</v>
      </c>
      <c r="E102" s="18">
        <v>4</v>
      </c>
      <c r="F102" s="19">
        <v>3</v>
      </c>
      <c r="G102" s="18" t="s">
        <v>37</v>
      </c>
      <c r="H102" s="19">
        <v>1</v>
      </c>
    </row>
    <row r="103" spans="1:8">
      <c r="A103" s="93"/>
      <c r="B103" s="94"/>
      <c r="C103" s="14">
        <v>100</v>
      </c>
      <c r="D103" s="15">
        <v>20</v>
      </c>
      <c r="E103" s="15">
        <v>40</v>
      </c>
      <c r="F103" s="16">
        <v>30</v>
      </c>
      <c r="G103" s="15" t="s">
        <v>37</v>
      </c>
      <c r="H103" s="16">
        <v>10</v>
      </c>
    </row>
    <row r="104" spans="1:8">
      <c r="A104" s="99"/>
      <c r="B104" s="64" t="s">
        <v>538</v>
      </c>
      <c r="C104" s="17">
        <v>4</v>
      </c>
      <c r="D104" s="18">
        <v>2</v>
      </c>
      <c r="E104" s="18">
        <v>1</v>
      </c>
      <c r="F104" s="19">
        <v>1</v>
      </c>
      <c r="G104" s="18" t="s">
        <v>37</v>
      </c>
      <c r="H104" s="19" t="s">
        <v>37</v>
      </c>
    </row>
    <row r="105" spans="1:8">
      <c r="A105" s="96"/>
      <c r="B105" s="94"/>
      <c r="C105" s="14">
        <v>100</v>
      </c>
      <c r="D105" s="15">
        <v>50</v>
      </c>
      <c r="E105" s="15">
        <v>25</v>
      </c>
      <c r="F105" s="16">
        <v>25</v>
      </c>
      <c r="G105" s="15" t="s">
        <v>37</v>
      </c>
      <c r="H105" s="16" t="s">
        <v>37</v>
      </c>
    </row>
    <row r="106" spans="1:8">
      <c r="A106" s="95"/>
      <c r="B106" s="94" t="s">
        <v>539</v>
      </c>
      <c r="C106" s="17">
        <v>6</v>
      </c>
      <c r="D106" s="18" t="s">
        <v>37</v>
      </c>
      <c r="E106" s="18">
        <v>3</v>
      </c>
      <c r="F106" s="19">
        <v>2</v>
      </c>
      <c r="G106" s="18" t="s">
        <v>37</v>
      </c>
      <c r="H106" s="19">
        <v>1</v>
      </c>
    </row>
    <row r="107" spans="1:8">
      <c r="A107" s="96"/>
      <c r="B107" s="94"/>
      <c r="C107" s="14">
        <v>100</v>
      </c>
      <c r="D107" s="15" t="s">
        <v>37</v>
      </c>
      <c r="E107" s="15">
        <v>50</v>
      </c>
      <c r="F107" s="16">
        <v>33.333333333333329</v>
      </c>
      <c r="G107" s="15" t="s">
        <v>37</v>
      </c>
      <c r="H107" s="16">
        <v>16.666666666666664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49</v>
      </c>
      <c r="D110" s="18">
        <v>10</v>
      </c>
      <c r="E110" s="18">
        <v>19</v>
      </c>
      <c r="F110" s="19">
        <v>10</v>
      </c>
      <c r="G110" s="18">
        <v>4</v>
      </c>
      <c r="H110" s="19">
        <v>6</v>
      </c>
    </row>
    <row r="111" spans="1:8">
      <c r="A111" s="93"/>
      <c r="B111" s="94"/>
      <c r="C111" s="14">
        <v>100</v>
      </c>
      <c r="D111" s="15">
        <v>20.408163265306122</v>
      </c>
      <c r="E111" s="15">
        <v>38.775510204081634</v>
      </c>
      <c r="F111" s="16">
        <v>20.408163265306122</v>
      </c>
      <c r="G111" s="15">
        <v>8.1632653061224492</v>
      </c>
      <c r="H111" s="16">
        <v>12.244897959183673</v>
      </c>
    </row>
    <row r="112" spans="1:8">
      <c r="A112" s="99"/>
      <c r="B112" s="64" t="s">
        <v>450</v>
      </c>
      <c r="C112" s="17">
        <v>12</v>
      </c>
      <c r="D112" s="18">
        <v>2</v>
      </c>
      <c r="E112" s="18">
        <v>5</v>
      </c>
      <c r="F112" s="19">
        <v>2</v>
      </c>
      <c r="G112" s="18">
        <v>1</v>
      </c>
      <c r="H112" s="19">
        <v>2</v>
      </c>
    </row>
    <row r="113" spans="1:8">
      <c r="A113" s="96"/>
      <c r="B113" s="94"/>
      <c r="C113" s="14">
        <v>100</v>
      </c>
      <c r="D113" s="15">
        <v>16.666666666666664</v>
      </c>
      <c r="E113" s="15">
        <v>41.666666666666671</v>
      </c>
      <c r="F113" s="16">
        <v>16.666666666666664</v>
      </c>
      <c r="G113" s="15">
        <v>8.3333333333333321</v>
      </c>
      <c r="H113" s="16">
        <v>16.666666666666664</v>
      </c>
    </row>
    <row r="114" spans="1:8">
      <c r="A114" s="95"/>
      <c r="B114" s="94" t="s">
        <v>451</v>
      </c>
      <c r="C114" s="17">
        <v>37</v>
      </c>
      <c r="D114" s="18">
        <v>8</v>
      </c>
      <c r="E114" s="18">
        <v>14</v>
      </c>
      <c r="F114" s="19">
        <v>8</v>
      </c>
      <c r="G114" s="18">
        <v>3</v>
      </c>
      <c r="H114" s="19">
        <v>4</v>
      </c>
    </row>
    <row r="115" spans="1:8">
      <c r="A115" s="96"/>
      <c r="B115" s="94"/>
      <c r="C115" s="14">
        <v>100</v>
      </c>
      <c r="D115" s="15">
        <v>21.621621621621621</v>
      </c>
      <c r="E115" s="15">
        <v>37.837837837837839</v>
      </c>
      <c r="F115" s="16">
        <v>21.621621621621621</v>
      </c>
      <c r="G115" s="15">
        <v>8.1081081081081088</v>
      </c>
      <c r="H115" s="16">
        <v>10.810810810810811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7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168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101</v>
      </c>
      <c r="D4" s="12">
        <v>29</v>
      </c>
      <c r="E4" s="12">
        <v>42</v>
      </c>
      <c r="F4" s="13">
        <v>20</v>
      </c>
      <c r="G4" s="12">
        <v>3</v>
      </c>
      <c r="H4" s="13">
        <v>7</v>
      </c>
    </row>
    <row r="5" spans="1:8">
      <c r="A5" s="93"/>
      <c r="B5" s="94"/>
      <c r="C5" s="14">
        <v>100</v>
      </c>
      <c r="D5" s="15">
        <v>28.71287128712871</v>
      </c>
      <c r="E5" s="15">
        <v>41.584158415841586</v>
      </c>
      <c r="F5" s="16">
        <v>19.801980198019802</v>
      </c>
      <c r="G5" s="15">
        <v>2.9702970297029703</v>
      </c>
      <c r="H5" s="16">
        <v>6.9306930693069315</v>
      </c>
    </row>
    <row r="6" spans="1:8">
      <c r="A6" s="95"/>
      <c r="B6" s="94" t="s">
        <v>139</v>
      </c>
      <c r="C6" s="17">
        <v>1</v>
      </c>
      <c r="D6" s="18">
        <v>1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100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>
        <v>1</v>
      </c>
      <c r="F8" s="19">
        <v>1</v>
      </c>
      <c r="G8" s="18" t="s">
        <v>37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>
        <v>33.333333333333329</v>
      </c>
      <c r="F9" s="16">
        <v>33.333333333333329</v>
      </c>
      <c r="G9" s="15" t="s">
        <v>37</v>
      </c>
      <c r="H9" s="16" t="s">
        <v>37</v>
      </c>
    </row>
    <row r="10" spans="1:8">
      <c r="A10" s="95"/>
      <c r="B10" s="94" t="s">
        <v>432</v>
      </c>
      <c r="C10" s="17">
        <v>2</v>
      </c>
      <c r="D10" s="18">
        <v>1</v>
      </c>
      <c r="E10" s="18">
        <v>1</v>
      </c>
      <c r="F10" s="19" t="s">
        <v>37</v>
      </c>
      <c r="G10" s="18" t="s">
        <v>37</v>
      </c>
      <c r="H10" s="19" t="s">
        <v>37</v>
      </c>
    </row>
    <row r="11" spans="1:8">
      <c r="A11" s="96"/>
      <c r="B11" s="94"/>
      <c r="C11" s="14">
        <v>100</v>
      </c>
      <c r="D11" s="15">
        <v>50</v>
      </c>
      <c r="E11" s="15">
        <v>50</v>
      </c>
      <c r="F11" s="16" t="s">
        <v>37</v>
      </c>
      <c r="G11" s="15" t="s">
        <v>37</v>
      </c>
      <c r="H11" s="16" t="s">
        <v>37</v>
      </c>
    </row>
    <row r="12" spans="1:8">
      <c r="A12" s="95"/>
      <c r="B12" s="94" t="s">
        <v>433</v>
      </c>
      <c r="C12" s="17">
        <v>8</v>
      </c>
      <c r="D12" s="18">
        <v>1</v>
      </c>
      <c r="E12" s="18">
        <v>7</v>
      </c>
      <c r="F12" s="19" t="s">
        <v>37</v>
      </c>
      <c r="G12" s="18" t="s">
        <v>37</v>
      </c>
      <c r="H12" s="19" t="s">
        <v>37</v>
      </c>
    </row>
    <row r="13" spans="1:8">
      <c r="A13" s="96"/>
      <c r="B13" s="94"/>
      <c r="C13" s="14">
        <v>100</v>
      </c>
      <c r="D13" s="15">
        <v>12.5</v>
      </c>
      <c r="E13" s="15">
        <v>87.5</v>
      </c>
      <c r="F13" s="16" t="s">
        <v>37</v>
      </c>
      <c r="G13" s="15" t="s">
        <v>37</v>
      </c>
      <c r="H13" s="16" t="s">
        <v>37</v>
      </c>
    </row>
    <row r="14" spans="1:8">
      <c r="A14" s="95"/>
      <c r="B14" s="94" t="s">
        <v>434</v>
      </c>
      <c r="C14" s="17">
        <v>11</v>
      </c>
      <c r="D14" s="18">
        <v>2</v>
      </c>
      <c r="E14" s="18">
        <v>6</v>
      </c>
      <c r="F14" s="19">
        <v>2</v>
      </c>
      <c r="G14" s="18">
        <v>1</v>
      </c>
      <c r="H14" s="19" t="s">
        <v>37</v>
      </c>
    </row>
    <row r="15" spans="1:8">
      <c r="A15" s="96"/>
      <c r="B15" s="94"/>
      <c r="C15" s="14">
        <v>100</v>
      </c>
      <c r="D15" s="15">
        <v>18.181818181818183</v>
      </c>
      <c r="E15" s="15">
        <v>54.54545454545454</v>
      </c>
      <c r="F15" s="16">
        <v>18.181818181818183</v>
      </c>
      <c r="G15" s="15">
        <v>9.0909090909090917</v>
      </c>
      <c r="H15" s="16" t="s">
        <v>37</v>
      </c>
    </row>
    <row r="16" spans="1:8">
      <c r="A16" s="95"/>
      <c r="B16" s="94" t="s">
        <v>435</v>
      </c>
      <c r="C16" s="17">
        <v>15</v>
      </c>
      <c r="D16" s="18">
        <v>6</v>
      </c>
      <c r="E16" s="18">
        <v>2</v>
      </c>
      <c r="F16" s="19">
        <v>6</v>
      </c>
      <c r="G16" s="18">
        <v>1</v>
      </c>
      <c r="H16" s="19" t="s">
        <v>37</v>
      </c>
    </row>
    <row r="17" spans="1:8">
      <c r="A17" s="96"/>
      <c r="B17" s="94"/>
      <c r="C17" s="14">
        <v>100</v>
      </c>
      <c r="D17" s="15">
        <v>40</v>
      </c>
      <c r="E17" s="15">
        <v>13.333333333333334</v>
      </c>
      <c r="F17" s="16">
        <v>40</v>
      </c>
      <c r="G17" s="15">
        <v>6.666666666666667</v>
      </c>
      <c r="H17" s="16" t="s">
        <v>37</v>
      </c>
    </row>
    <row r="18" spans="1:8">
      <c r="A18" s="95"/>
      <c r="B18" s="94" t="s">
        <v>436</v>
      </c>
      <c r="C18" s="17">
        <v>27</v>
      </c>
      <c r="D18" s="18">
        <v>10</v>
      </c>
      <c r="E18" s="18">
        <v>9</v>
      </c>
      <c r="F18" s="19">
        <v>8</v>
      </c>
      <c r="G18" s="18" t="s">
        <v>37</v>
      </c>
      <c r="H18" s="19" t="s">
        <v>37</v>
      </c>
    </row>
    <row r="19" spans="1:8">
      <c r="A19" s="96"/>
      <c r="B19" s="94"/>
      <c r="C19" s="14">
        <v>100</v>
      </c>
      <c r="D19" s="15">
        <v>37.037037037037038</v>
      </c>
      <c r="E19" s="15">
        <v>33.333333333333329</v>
      </c>
      <c r="F19" s="16">
        <v>29.629629629629626</v>
      </c>
      <c r="G19" s="15" t="s">
        <v>37</v>
      </c>
      <c r="H19" s="16" t="s">
        <v>37</v>
      </c>
    </row>
    <row r="20" spans="1:8">
      <c r="A20" s="95"/>
      <c r="B20" s="94" t="s">
        <v>437</v>
      </c>
      <c r="C20" s="17">
        <v>18</v>
      </c>
      <c r="D20" s="18">
        <v>6</v>
      </c>
      <c r="E20" s="18">
        <v>9</v>
      </c>
      <c r="F20" s="19" t="s">
        <v>37</v>
      </c>
      <c r="G20" s="18" t="s">
        <v>37</v>
      </c>
      <c r="H20" s="19">
        <v>3</v>
      </c>
    </row>
    <row r="21" spans="1:8">
      <c r="A21" s="96"/>
      <c r="B21" s="94"/>
      <c r="C21" s="14">
        <v>100</v>
      </c>
      <c r="D21" s="15">
        <v>33.333333333333329</v>
      </c>
      <c r="E21" s="15">
        <v>50</v>
      </c>
      <c r="F21" s="16" t="s">
        <v>37</v>
      </c>
      <c r="G21" s="15" t="s">
        <v>37</v>
      </c>
      <c r="H21" s="16">
        <v>16.666666666666664</v>
      </c>
    </row>
    <row r="22" spans="1:8">
      <c r="A22" s="95"/>
      <c r="B22" s="94" t="s">
        <v>438</v>
      </c>
      <c r="C22" s="17">
        <v>16</v>
      </c>
      <c r="D22" s="18">
        <v>1</v>
      </c>
      <c r="E22" s="18">
        <v>7</v>
      </c>
      <c r="F22" s="19">
        <v>3</v>
      </c>
      <c r="G22" s="18">
        <v>1</v>
      </c>
      <c r="H22" s="19">
        <v>4</v>
      </c>
    </row>
    <row r="23" spans="1:8">
      <c r="A23" s="96"/>
      <c r="B23" s="94"/>
      <c r="C23" s="14">
        <v>100</v>
      </c>
      <c r="D23" s="15">
        <v>6.25</v>
      </c>
      <c r="E23" s="15">
        <v>43.75</v>
      </c>
      <c r="F23" s="16">
        <v>18.75</v>
      </c>
      <c r="G23" s="15">
        <v>6.25</v>
      </c>
      <c r="H23" s="16">
        <v>25</v>
      </c>
    </row>
    <row r="24" spans="1:8">
      <c r="A24" s="95"/>
      <c r="B24" s="94" t="s">
        <v>19</v>
      </c>
      <c r="C24" s="17" t="s">
        <v>37</v>
      </c>
      <c r="D24" s="18" t="s">
        <v>37</v>
      </c>
      <c r="E24" s="18" t="s">
        <v>37</v>
      </c>
      <c r="F24" s="19" t="s">
        <v>37</v>
      </c>
      <c r="G24" s="18" t="s">
        <v>37</v>
      </c>
      <c r="H24" s="19" t="s">
        <v>37</v>
      </c>
    </row>
    <row r="25" spans="1:8">
      <c r="A25" s="96"/>
      <c r="B25" s="94"/>
      <c r="C25" s="14" t="s">
        <v>37</v>
      </c>
      <c r="D25" s="15" t="s">
        <v>37</v>
      </c>
      <c r="E25" s="15" t="s">
        <v>37</v>
      </c>
      <c r="F25" s="16" t="s">
        <v>37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53</v>
      </c>
      <c r="D26" s="18">
        <v>14</v>
      </c>
      <c r="E26" s="18">
        <v>23</v>
      </c>
      <c r="F26" s="19">
        <v>10</v>
      </c>
      <c r="G26" s="18">
        <v>2</v>
      </c>
      <c r="H26" s="19">
        <v>4</v>
      </c>
    </row>
    <row r="27" spans="1:8">
      <c r="A27" s="93"/>
      <c r="B27" s="94"/>
      <c r="C27" s="14">
        <v>100</v>
      </c>
      <c r="D27" s="15">
        <v>26.415094339622641</v>
      </c>
      <c r="E27" s="15">
        <v>43.39622641509434</v>
      </c>
      <c r="F27" s="16">
        <v>18.867924528301888</v>
      </c>
      <c r="G27" s="15">
        <v>3.7735849056603774</v>
      </c>
      <c r="H27" s="16">
        <v>7.5471698113207548</v>
      </c>
    </row>
    <row r="28" spans="1:8">
      <c r="A28" s="95"/>
      <c r="B28" s="94" t="s">
        <v>139</v>
      </c>
      <c r="C28" s="17" t="s">
        <v>37</v>
      </c>
      <c r="D28" s="18" t="s">
        <v>37</v>
      </c>
      <c r="E28" s="18" t="s">
        <v>37</v>
      </c>
      <c r="F28" s="19" t="s">
        <v>37</v>
      </c>
      <c r="G28" s="18" t="s">
        <v>37</v>
      </c>
      <c r="H28" s="19" t="s">
        <v>37</v>
      </c>
    </row>
    <row r="29" spans="1:8">
      <c r="A29" s="96"/>
      <c r="B29" s="94"/>
      <c r="C29" s="14" t="s">
        <v>37</v>
      </c>
      <c r="D29" s="15" t="s">
        <v>37</v>
      </c>
      <c r="E29" s="15" t="s">
        <v>37</v>
      </c>
      <c r="F29" s="16" t="s">
        <v>37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2</v>
      </c>
      <c r="D30" s="18">
        <v>1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>
        <v>50</v>
      </c>
      <c r="E31" s="15" t="s">
        <v>37</v>
      </c>
      <c r="F31" s="16">
        <v>50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2</v>
      </c>
      <c r="D32" s="18">
        <v>1</v>
      </c>
      <c r="E32" s="18">
        <v>1</v>
      </c>
      <c r="F32" s="19" t="s">
        <v>37</v>
      </c>
      <c r="G32" s="18" t="s">
        <v>37</v>
      </c>
      <c r="H32" s="19" t="s">
        <v>37</v>
      </c>
    </row>
    <row r="33" spans="1:8">
      <c r="A33" s="96"/>
      <c r="B33" s="94"/>
      <c r="C33" s="14">
        <v>100</v>
      </c>
      <c r="D33" s="15">
        <v>50</v>
      </c>
      <c r="E33" s="15">
        <v>50</v>
      </c>
      <c r="F33" s="16" t="s">
        <v>37</v>
      </c>
      <c r="G33" s="15" t="s">
        <v>37</v>
      </c>
      <c r="H33" s="16" t="s">
        <v>37</v>
      </c>
    </row>
    <row r="34" spans="1:8">
      <c r="A34" s="95"/>
      <c r="B34" s="94" t="s">
        <v>433</v>
      </c>
      <c r="C34" s="17">
        <v>2</v>
      </c>
      <c r="D34" s="18" t="s">
        <v>37</v>
      </c>
      <c r="E34" s="18">
        <v>2</v>
      </c>
      <c r="F34" s="19" t="s">
        <v>37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 t="s">
        <v>37</v>
      </c>
      <c r="E35" s="15">
        <v>100</v>
      </c>
      <c r="F35" s="16" t="s">
        <v>37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6</v>
      </c>
      <c r="D36" s="18">
        <v>1</v>
      </c>
      <c r="E36" s="18">
        <v>4</v>
      </c>
      <c r="F36" s="19">
        <v>1</v>
      </c>
      <c r="G36" s="18" t="s">
        <v>37</v>
      </c>
      <c r="H36" s="19" t="s">
        <v>37</v>
      </c>
    </row>
    <row r="37" spans="1:8">
      <c r="A37" s="96"/>
      <c r="B37" s="94"/>
      <c r="C37" s="14">
        <v>100</v>
      </c>
      <c r="D37" s="15">
        <v>16.666666666666664</v>
      </c>
      <c r="E37" s="15">
        <v>66.666666666666657</v>
      </c>
      <c r="F37" s="16">
        <v>16.666666666666664</v>
      </c>
      <c r="G37" s="15" t="s">
        <v>37</v>
      </c>
      <c r="H37" s="16" t="s">
        <v>37</v>
      </c>
    </row>
    <row r="38" spans="1:8">
      <c r="A38" s="95"/>
      <c r="B38" s="94" t="s">
        <v>435</v>
      </c>
      <c r="C38" s="17">
        <v>7</v>
      </c>
      <c r="D38" s="18">
        <v>4</v>
      </c>
      <c r="E38" s="18" t="s">
        <v>37</v>
      </c>
      <c r="F38" s="19">
        <v>2</v>
      </c>
      <c r="G38" s="18">
        <v>1</v>
      </c>
      <c r="H38" s="19" t="s">
        <v>37</v>
      </c>
    </row>
    <row r="39" spans="1:8">
      <c r="A39" s="96"/>
      <c r="B39" s="94"/>
      <c r="C39" s="14">
        <v>100</v>
      </c>
      <c r="D39" s="15">
        <v>57.142857142857139</v>
      </c>
      <c r="E39" s="15" t="s">
        <v>37</v>
      </c>
      <c r="F39" s="16">
        <v>28.571428571428569</v>
      </c>
      <c r="G39" s="15">
        <v>14.285714285714285</v>
      </c>
      <c r="H39" s="16" t="s">
        <v>37</v>
      </c>
    </row>
    <row r="40" spans="1:8">
      <c r="A40" s="95"/>
      <c r="B40" s="94" t="s">
        <v>436</v>
      </c>
      <c r="C40" s="17">
        <v>12</v>
      </c>
      <c r="D40" s="18">
        <v>3</v>
      </c>
      <c r="E40" s="18">
        <v>5</v>
      </c>
      <c r="F40" s="19">
        <v>4</v>
      </c>
      <c r="G40" s="18" t="s">
        <v>37</v>
      </c>
      <c r="H40" s="19" t="s">
        <v>37</v>
      </c>
    </row>
    <row r="41" spans="1:8">
      <c r="A41" s="96"/>
      <c r="B41" s="94"/>
      <c r="C41" s="14">
        <v>100</v>
      </c>
      <c r="D41" s="15">
        <v>25</v>
      </c>
      <c r="E41" s="15">
        <v>41.666666666666671</v>
      </c>
      <c r="F41" s="16">
        <v>33.333333333333329</v>
      </c>
      <c r="G41" s="15" t="s">
        <v>37</v>
      </c>
      <c r="H41" s="16" t="s">
        <v>37</v>
      </c>
    </row>
    <row r="42" spans="1:8">
      <c r="A42" s="95"/>
      <c r="B42" s="94" t="s">
        <v>437</v>
      </c>
      <c r="C42" s="17">
        <v>8</v>
      </c>
      <c r="D42" s="18">
        <v>3</v>
      </c>
      <c r="E42" s="18">
        <v>5</v>
      </c>
      <c r="F42" s="19" t="s">
        <v>37</v>
      </c>
      <c r="G42" s="18" t="s">
        <v>37</v>
      </c>
      <c r="H42" s="19" t="s">
        <v>37</v>
      </c>
    </row>
    <row r="43" spans="1:8">
      <c r="A43" s="96"/>
      <c r="B43" s="94"/>
      <c r="C43" s="14">
        <v>100</v>
      </c>
      <c r="D43" s="15">
        <v>37.5</v>
      </c>
      <c r="E43" s="15">
        <v>62.5</v>
      </c>
      <c r="F43" s="16" t="s">
        <v>37</v>
      </c>
      <c r="G43" s="15" t="s">
        <v>37</v>
      </c>
      <c r="H43" s="16" t="s">
        <v>37</v>
      </c>
    </row>
    <row r="44" spans="1:8">
      <c r="A44" s="95"/>
      <c r="B44" s="94" t="s">
        <v>438</v>
      </c>
      <c r="C44" s="17">
        <v>14</v>
      </c>
      <c r="D44" s="18">
        <v>1</v>
      </c>
      <c r="E44" s="18">
        <v>6</v>
      </c>
      <c r="F44" s="19">
        <v>2</v>
      </c>
      <c r="G44" s="18">
        <v>1</v>
      </c>
      <c r="H44" s="19">
        <v>4</v>
      </c>
    </row>
    <row r="45" spans="1:8">
      <c r="A45" s="96"/>
      <c r="B45" s="94"/>
      <c r="C45" s="14">
        <v>100</v>
      </c>
      <c r="D45" s="15">
        <v>7.1428571428571423</v>
      </c>
      <c r="E45" s="15">
        <v>42.857142857142854</v>
      </c>
      <c r="F45" s="16">
        <v>14.285714285714285</v>
      </c>
      <c r="G45" s="15">
        <v>7.1428571428571423</v>
      </c>
      <c r="H45" s="16">
        <v>28.571428571428569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48</v>
      </c>
      <c r="D48" s="18">
        <v>15</v>
      </c>
      <c r="E48" s="18">
        <v>19</v>
      </c>
      <c r="F48" s="19">
        <v>10</v>
      </c>
      <c r="G48" s="18">
        <v>1</v>
      </c>
      <c r="H48" s="19">
        <v>3</v>
      </c>
    </row>
    <row r="49" spans="1:8">
      <c r="A49" s="93"/>
      <c r="B49" s="94"/>
      <c r="C49" s="14">
        <v>100</v>
      </c>
      <c r="D49" s="15">
        <v>31.25</v>
      </c>
      <c r="E49" s="15">
        <v>39.583333333333329</v>
      </c>
      <c r="F49" s="16">
        <v>20.833333333333336</v>
      </c>
      <c r="G49" s="15">
        <v>2.083333333333333</v>
      </c>
      <c r="H49" s="16">
        <v>6.25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1</v>
      </c>
      <c r="D52" s="18" t="s">
        <v>37</v>
      </c>
      <c r="E52" s="18">
        <v>1</v>
      </c>
      <c r="F52" s="19" t="s">
        <v>37</v>
      </c>
      <c r="G52" s="18" t="s">
        <v>37</v>
      </c>
      <c r="H52" s="19" t="s">
        <v>37</v>
      </c>
    </row>
    <row r="53" spans="1:8">
      <c r="A53" s="96"/>
      <c r="B53" s="94"/>
      <c r="C53" s="14">
        <v>100</v>
      </c>
      <c r="D53" s="15" t="s">
        <v>37</v>
      </c>
      <c r="E53" s="15">
        <v>100</v>
      </c>
      <c r="F53" s="16" t="s">
        <v>37</v>
      </c>
      <c r="G53" s="15" t="s">
        <v>37</v>
      </c>
      <c r="H53" s="16" t="s">
        <v>37</v>
      </c>
    </row>
    <row r="54" spans="1:8">
      <c r="A54" s="95"/>
      <c r="B54" s="94" t="s">
        <v>432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96"/>
      <c r="B55" s="94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95"/>
      <c r="B56" s="94" t="s">
        <v>433</v>
      </c>
      <c r="C56" s="17">
        <v>6</v>
      </c>
      <c r="D56" s="18">
        <v>1</v>
      </c>
      <c r="E56" s="18">
        <v>5</v>
      </c>
      <c r="F56" s="19" t="s">
        <v>37</v>
      </c>
      <c r="G56" s="18" t="s">
        <v>37</v>
      </c>
      <c r="H56" s="19" t="s">
        <v>37</v>
      </c>
    </row>
    <row r="57" spans="1:8">
      <c r="A57" s="96"/>
      <c r="B57" s="94"/>
      <c r="C57" s="14">
        <v>100</v>
      </c>
      <c r="D57" s="15">
        <v>16.666666666666664</v>
      </c>
      <c r="E57" s="15">
        <v>83.333333333333343</v>
      </c>
      <c r="F57" s="16" t="s">
        <v>37</v>
      </c>
      <c r="G57" s="15" t="s">
        <v>37</v>
      </c>
      <c r="H57" s="16" t="s">
        <v>37</v>
      </c>
    </row>
    <row r="58" spans="1:8">
      <c r="A58" s="95"/>
      <c r="B58" s="94" t="s">
        <v>434</v>
      </c>
      <c r="C58" s="17">
        <v>5</v>
      </c>
      <c r="D58" s="18">
        <v>1</v>
      </c>
      <c r="E58" s="18">
        <v>2</v>
      </c>
      <c r="F58" s="19">
        <v>1</v>
      </c>
      <c r="G58" s="18">
        <v>1</v>
      </c>
      <c r="H58" s="19" t="s">
        <v>37</v>
      </c>
    </row>
    <row r="59" spans="1:8">
      <c r="A59" s="96"/>
      <c r="B59" s="94"/>
      <c r="C59" s="14">
        <v>100</v>
      </c>
      <c r="D59" s="15">
        <v>20</v>
      </c>
      <c r="E59" s="15">
        <v>40</v>
      </c>
      <c r="F59" s="16">
        <v>20</v>
      </c>
      <c r="G59" s="15">
        <v>20</v>
      </c>
      <c r="H59" s="16" t="s">
        <v>37</v>
      </c>
    </row>
    <row r="60" spans="1:8">
      <c r="A60" s="95"/>
      <c r="B60" s="94" t="s">
        <v>435</v>
      </c>
      <c r="C60" s="17">
        <v>8</v>
      </c>
      <c r="D60" s="18">
        <v>2</v>
      </c>
      <c r="E60" s="18">
        <v>2</v>
      </c>
      <c r="F60" s="19">
        <v>4</v>
      </c>
      <c r="G60" s="18" t="s">
        <v>37</v>
      </c>
      <c r="H60" s="19" t="s">
        <v>37</v>
      </c>
    </row>
    <row r="61" spans="1:8">
      <c r="A61" s="96"/>
      <c r="B61" s="94"/>
      <c r="C61" s="14">
        <v>100</v>
      </c>
      <c r="D61" s="15">
        <v>25</v>
      </c>
      <c r="E61" s="15">
        <v>25</v>
      </c>
      <c r="F61" s="16">
        <v>50</v>
      </c>
      <c r="G61" s="15" t="s">
        <v>37</v>
      </c>
      <c r="H61" s="16" t="s">
        <v>37</v>
      </c>
    </row>
    <row r="62" spans="1:8">
      <c r="A62" s="95"/>
      <c r="B62" s="94" t="s">
        <v>436</v>
      </c>
      <c r="C62" s="17">
        <v>15</v>
      </c>
      <c r="D62" s="18">
        <v>7</v>
      </c>
      <c r="E62" s="18">
        <v>4</v>
      </c>
      <c r="F62" s="19">
        <v>4</v>
      </c>
      <c r="G62" s="18" t="s">
        <v>37</v>
      </c>
      <c r="H62" s="19" t="s">
        <v>37</v>
      </c>
    </row>
    <row r="63" spans="1:8">
      <c r="A63" s="96"/>
      <c r="B63" s="94"/>
      <c r="C63" s="14">
        <v>100</v>
      </c>
      <c r="D63" s="15">
        <v>46.666666666666664</v>
      </c>
      <c r="E63" s="15">
        <v>26.666666666666668</v>
      </c>
      <c r="F63" s="16">
        <v>26.666666666666668</v>
      </c>
      <c r="G63" s="15" t="s">
        <v>37</v>
      </c>
      <c r="H63" s="16" t="s">
        <v>37</v>
      </c>
    </row>
    <row r="64" spans="1:8">
      <c r="A64" s="95"/>
      <c r="B64" s="94" t="s">
        <v>437</v>
      </c>
      <c r="C64" s="17">
        <v>10</v>
      </c>
      <c r="D64" s="18">
        <v>3</v>
      </c>
      <c r="E64" s="18">
        <v>4</v>
      </c>
      <c r="F64" s="19" t="s">
        <v>37</v>
      </c>
      <c r="G64" s="18" t="s">
        <v>37</v>
      </c>
      <c r="H64" s="19">
        <v>3</v>
      </c>
    </row>
    <row r="65" spans="1:8">
      <c r="A65" s="96"/>
      <c r="B65" s="94"/>
      <c r="C65" s="14">
        <v>100</v>
      </c>
      <c r="D65" s="15">
        <v>30</v>
      </c>
      <c r="E65" s="15">
        <v>40</v>
      </c>
      <c r="F65" s="16" t="s">
        <v>37</v>
      </c>
      <c r="G65" s="15" t="s">
        <v>37</v>
      </c>
      <c r="H65" s="16">
        <v>30</v>
      </c>
    </row>
    <row r="66" spans="1:8">
      <c r="A66" s="95"/>
      <c r="B66" s="94" t="s">
        <v>438</v>
      </c>
      <c r="C66" s="17">
        <v>2</v>
      </c>
      <c r="D66" s="18" t="s">
        <v>37</v>
      </c>
      <c r="E66" s="18">
        <v>1</v>
      </c>
      <c r="F66" s="19">
        <v>1</v>
      </c>
      <c r="G66" s="18" t="s">
        <v>37</v>
      </c>
      <c r="H66" s="19" t="s">
        <v>37</v>
      </c>
    </row>
    <row r="67" spans="1:8">
      <c r="A67" s="96"/>
      <c r="B67" s="94"/>
      <c r="C67" s="14">
        <v>100</v>
      </c>
      <c r="D67" s="15" t="s">
        <v>37</v>
      </c>
      <c r="E67" s="15">
        <v>50</v>
      </c>
      <c r="F67" s="16">
        <v>50</v>
      </c>
      <c r="G67" s="15" t="s">
        <v>37</v>
      </c>
      <c r="H67" s="16" t="s">
        <v>37</v>
      </c>
    </row>
    <row r="68" spans="1:8">
      <c r="A68" s="95"/>
      <c r="B68" s="94" t="s">
        <v>19</v>
      </c>
      <c r="C68" s="17" t="s">
        <v>37</v>
      </c>
      <c r="D68" s="18" t="s">
        <v>37</v>
      </c>
      <c r="E68" s="18" t="s">
        <v>37</v>
      </c>
      <c r="F68" s="19" t="s">
        <v>37</v>
      </c>
      <c r="G68" s="18" t="s">
        <v>37</v>
      </c>
      <c r="H68" s="19" t="s">
        <v>37</v>
      </c>
    </row>
    <row r="69" spans="1:8">
      <c r="A69" s="96"/>
      <c r="B69" s="94"/>
      <c r="C69" s="14" t="s">
        <v>37</v>
      </c>
      <c r="D69" s="15" t="s">
        <v>37</v>
      </c>
      <c r="E69" s="15" t="s">
        <v>37</v>
      </c>
      <c r="F69" s="16" t="s">
        <v>37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45</v>
      </c>
      <c r="D94" s="18">
        <v>11</v>
      </c>
      <c r="E94" s="18">
        <v>20</v>
      </c>
      <c r="F94" s="19">
        <v>6</v>
      </c>
      <c r="G94" s="18">
        <v>1</v>
      </c>
      <c r="H94" s="19">
        <v>7</v>
      </c>
    </row>
    <row r="95" spans="1:8">
      <c r="A95" s="93"/>
      <c r="B95" s="94"/>
      <c r="C95" s="14">
        <v>100</v>
      </c>
      <c r="D95" s="15">
        <v>24.444444444444443</v>
      </c>
      <c r="E95" s="15">
        <v>44.444444444444443</v>
      </c>
      <c r="F95" s="16">
        <v>13.333333333333334</v>
      </c>
      <c r="G95" s="15">
        <v>2.2222222222222223</v>
      </c>
      <c r="H95" s="16">
        <v>15.555555555555555</v>
      </c>
    </row>
    <row r="96" spans="1:8">
      <c r="A96" s="99"/>
      <c r="B96" s="64" t="s">
        <v>442</v>
      </c>
      <c r="C96" s="17">
        <v>30</v>
      </c>
      <c r="D96" s="18">
        <v>6</v>
      </c>
      <c r="E96" s="18">
        <v>15</v>
      </c>
      <c r="F96" s="19">
        <v>4</v>
      </c>
      <c r="G96" s="18">
        <v>1</v>
      </c>
      <c r="H96" s="19">
        <v>4</v>
      </c>
    </row>
    <row r="97" spans="1:8">
      <c r="A97" s="96"/>
      <c r="B97" s="94"/>
      <c r="C97" s="14">
        <v>100</v>
      </c>
      <c r="D97" s="15">
        <v>20</v>
      </c>
      <c r="E97" s="15">
        <v>50</v>
      </c>
      <c r="F97" s="16">
        <v>13.333333333333334</v>
      </c>
      <c r="G97" s="15">
        <v>3.3333333333333335</v>
      </c>
      <c r="H97" s="16">
        <v>13.333333333333334</v>
      </c>
    </row>
    <row r="98" spans="1:8">
      <c r="A98" s="95"/>
      <c r="B98" s="94" t="s">
        <v>443</v>
      </c>
      <c r="C98" s="17">
        <v>15</v>
      </c>
      <c r="D98" s="18">
        <v>5</v>
      </c>
      <c r="E98" s="18">
        <v>5</v>
      </c>
      <c r="F98" s="19">
        <v>2</v>
      </c>
      <c r="G98" s="18" t="s">
        <v>37</v>
      </c>
      <c r="H98" s="19">
        <v>3</v>
      </c>
    </row>
    <row r="99" spans="1:8">
      <c r="A99" s="96"/>
      <c r="B99" s="94"/>
      <c r="C99" s="14">
        <v>100</v>
      </c>
      <c r="D99" s="15">
        <v>33.333333333333329</v>
      </c>
      <c r="E99" s="15">
        <v>33.333333333333329</v>
      </c>
      <c r="F99" s="16">
        <v>13.333333333333334</v>
      </c>
      <c r="G99" s="15" t="s">
        <v>37</v>
      </c>
      <c r="H99" s="16">
        <v>20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23</v>
      </c>
      <c r="D102" s="18">
        <v>9</v>
      </c>
      <c r="E102" s="18">
        <v>10</v>
      </c>
      <c r="F102" s="19">
        <v>3</v>
      </c>
      <c r="G102" s="18" t="s">
        <v>37</v>
      </c>
      <c r="H102" s="19">
        <v>1</v>
      </c>
    </row>
    <row r="103" spans="1:8">
      <c r="A103" s="93"/>
      <c r="B103" s="94"/>
      <c r="C103" s="14">
        <v>100</v>
      </c>
      <c r="D103" s="15">
        <v>39.130434782608695</v>
      </c>
      <c r="E103" s="15">
        <v>43.478260869565219</v>
      </c>
      <c r="F103" s="16">
        <v>13.043478260869565</v>
      </c>
      <c r="G103" s="15" t="s">
        <v>37</v>
      </c>
      <c r="H103" s="16">
        <v>4.3478260869565215</v>
      </c>
    </row>
    <row r="104" spans="1:8">
      <c r="A104" s="99"/>
      <c r="B104" s="64" t="s">
        <v>538</v>
      </c>
      <c r="C104" s="17">
        <v>13</v>
      </c>
      <c r="D104" s="18">
        <v>5</v>
      </c>
      <c r="E104" s="18">
        <v>6</v>
      </c>
      <c r="F104" s="19">
        <v>2</v>
      </c>
      <c r="G104" s="18" t="s">
        <v>37</v>
      </c>
      <c r="H104" s="19" t="s">
        <v>37</v>
      </c>
    </row>
    <row r="105" spans="1:8">
      <c r="A105" s="96"/>
      <c r="B105" s="94"/>
      <c r="C105" s="14">
        <v>100</v>
      </c>
      <c r="D105" s="15">
        <v>38.461538461538467</v>
      </c>
      <c r="E105" s="15">
        <v>46.153846153846153</v>
      </c>
      <c r="F105" s="16">
        <v>15.384615384615385</v>
      </c>
      <c r="G105" s="15" t="s">
        <v>37</v>
      </c>
      <c r="H105" s="16" t="s">
        <v>37</v>
      </c>
    </row>
    <row r="106" spans="1:8">
      <c r="A106" s="95"/>
      <c r="B106" s="94" t="s">
        <v>539</v>
      </c>
      <c r="C106" s="17">
        <v>10</v>
      </c>
      <c r="D106" s="18">
        <v>4</v>
      </c>
      <c r="E106" s="18">
        <v>4</v>
      </c>
      <c r="F106" s="19">
        <v>1</v>
      </c>
      <c r="G106" s="18" t="s">
        <v>37</v>
      </c>
      <c r="H106" s="19">
        <v>1</v>
      </c>
    </row>
    <row r="107" spans="1:8">
      <c r="A107" s="96"/>
      <c r="B107" s="94"/>
      <c r="C107" s="14">
        <v>100</v>
      </c>
      <c r="D107" s="15">
        <v>40</v>
      </c>
      <c r="E107" s="15">
        <v>40</v>
      </c>
      <c r="F107" s="16">
        <v>10</v>
      </c>
      <c r="G107" s="15" t="s">
        <v>37</v>
      </c>
      <c r="H107" s="16">
        <v>10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22</v>
      </c>
      <c r="D110" s="18">
        <v>2</v>
      </c>
      <c r="E110" s="18">
        <v>10</v>
      </c>
      <c r="F110" s="19">
        <v>3</v>
      </c>
      <c r="G110" s="18">
        <v>1</v>
      </c>
      <c r="H110" s="19">
        <v>6</v>
      </c>
    </row>
    <row r="111" spans="1:8">
      <c r="A111" s="93"/>
      <c r="B111" s="94"/>
      <c r="C111" s="14">
        <v>100</v>
      </c>
      <c r="D111" s="15">
        <v>9.0909090909090917</v>
      </c>
      <c r="E111" s="15">
        <v>45.454545454545453</v>
      </c>
      <c r="F111" s="16">
        <v>13.636363636363635</v>
      </c>
      <c r="G111" s="15">
        <v>4.5454545454545459</v>
      </c>
      <c r="H111" s="16">
        <v>27.27272727272727</v>
      </c>
    </row>
    <row r="112" spans="1:8">
      <c r="A112" s="99"/>
      <c r="B112" s="64" t="s">
        <v>450</v>
      </c>
      <c r="C112" s="17">
        <v>17</v>
      </c>
      <c r="D112" s="18">
        <v>1</v>
      </c>
      <c r="E112" s="18">
        <v>9</v>
      </c>
      <c r="F112" s="19">
        <v>2</v>
      </c>
      <c r="G112" s="18">
        <v>1</v>
      </c>
      <c r="H112" s="19">
        <v>4</v>
      </c>
    </row>
    <row r="113" spans="1:8">
      <c r="A113" s="96"/>
      <c r="B113" s="94"/>
      <c r="C113" s="14">
        <v>100</v>
      </c>
      <c r="D113" s="15">
        <v>5.8823529411764701</v>
      </c>
      <c r="E113" s="15">
        <v>52.941176470588239</v>
      </c>
      <c r="F113" s="16">
        <v>11.76470588235294</v>
      </c>
      <c r="G113" s="15">
        <v>5.8823529411764701</v>
      </c>
      <c r="H113" s="16">
        <v>23.52941176470588</v>
      </c>
    </row>
    <row r="114" spans="1:8">
      <c r="A114" s="95"/>
      <c r="B114" s="94" t="s">
        <v>451</v>
      </c>
      <c r="C114" s="17">
        <v>5</v>
      </c>
      <c r="D114" s="18">
        <v>1</v>
      </c>
      <c r="E114" s="18">
        <v>1</v>
      </c>
      <c r="F114" s="19">
        <v>1</v>
      </c>
      <c r="G114" s="18" t="s">
        <v>37</v>
      </c>
      <c r="H114" s="19">
        <v>2</v>
      </c>
    </row>
    <row r="115" spans="1:8">
      <c r="A115" s="96"/>
      <c r="B115" s="94"/>
      <c r="C115" s="14">
        <v>100</v>
      </c>
      <c r="D115" s="15">
        <v>20</v>
      </c>
      <c r="E115" s="15">
        <v>20</v>
      </c>
      <c r="F115" s="16">
        <v>20</v>
      </c>
      <c r="G115" s="15" t="s">
        <v>37</v>
      </c>
      <c r="H115" s="16">
        <v>40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7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125" style="2" customWidth="1"/>
    <col min="2" max="7" width="6.625" style="2" customWidth="1"/>
    <col min="8" max="32" width="9.375" style="2" customWidth="1"/>
    <col min="33" max="16384" width="5.875" style="2"/>
  </cols>
  <sheetData>
    <row r="1" spans="1:7" ht="12.75" thickBot="1">
      <c r="A1" s="1" t="s">
        <v>378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679</v>
      </c>
      <c r="D4" s="12">
        <v>1203</v>
      </c>
      <c r="E4" s="12">
        <v>615</v>
      </c>
      <c r="F4" s="12">
        <v>88</v>
      </c>
      <c r="G4" s="13">
        <v>248</v>
      </c>
    </row>
    <row r="5" spans="1:7">
      <c r="A5" s="83"/>
      <c r="B5" s="14">
        <v>100</v>
      </c>
      <c r="C5" s="15">
        <v>23.967525591246027</v>
      </c>
      <c r="D5" s="15">
        <v>42.463819272855631</v>
      </c>
      <c r="E5" s="15">
        <v>21.708436286621954</v>
      </c>
      <c r="F5" s="15">
        <v>3.1062477938581008</v>
      </c>
      <c r="G5" s="16">
        <v>8.753971055418285</v>
      </c>
    </row>
    <row r="6" spans="1:7">
      <c r="A6" s="88" t="s">
        <v>542</v>
      </c>
      <c r="B6" s="17">
        <v>16</v>
      </c>
      <c r="C6" s="18">
        <v>5</v>
      </c>
      <c r="D6" s="18">
        <v>2</v>
      </c>
      <c r="E6" s="18">
        <v>5</v>
      </c>
      <c r="F6" s="18">
        <v>2</v>
      </c>
      <c r="G6" s="19">
        <v>2</v>
      </c>
    </row>
    <row r="7" spans="1:7">
      <c r="A7" s="89"/>
      <c r="B7" s="14">
        <v>100</v>
      </c>
      <c r="C7" s="15">
        <v>31.25</v>
      </c>
      <c r="D7" s="15">
        <v>12.5</v>
      </c>
      <c r="E7" s="15">
        <v>31.25</v>
      </c>
      <c r="F7" s="15">
        <v>12.5</v>
      </c>
      <c r="G7" s="16">
        <v>12.5</v>
      </c>
    </row>
    <row r="8" spans="1:7">
      <c r="A8" s="88" t="s">
        <v>543</v>
      </c>
      <c r="B8" s="17">
        <v>2800</v>
      </c>
      <c r="C8" s="18">
        <v>672</v>
      </c>
      <c r="D8" s="18">
        <v>1194</v>
      </c>
      <c r="E8" s="18">
        <v>606</v>
      </c>
      <c r="F8" s="18">
        <v>85</v>
      </c>
      <c r="G8" s="19">
        <v>243</v>
      </c>
    </row>
    <row r="9" spans="1:7">
      <c r="A9" s="89"/>
      <c r="B9" s="14">
        <v>100</v>
      </c>
      <c r="C9" s="15">
        <v>24</v>
      </c>
      <c r="D9" s="15">
        <v>42.642857142857146</v>
      </c>
      <c r="E9" s="15">
        <v>21.642857142857146</v>
      </c>
      <c r="F9" s="15">
        <v>3.0357142857142856</v>
      </c>
      <c r="G9" s="16">
        <v>8.6785714285714288</v>
      </c>
    </row>
    <row r="10" spans="1:7">
      <c r="A10" s="88" t="s">
        <v>19</v>
      </c>
      <c r="B10" s="17">
        <v>17</v>
      </c>
      <c r="C10" s="18">
        <v>2</v>
      </c>
      <c r="D10" s="18">
        <v>7</v>
      </c>
      <c r="E10" s="18">
        <v>4</v>
      </c>
      <c r="F10" s="18">
        <v>1</v>
      </c>
      <c r="G10" s="19">
        <v>3</v>
      </c>
    </row>
    <row r="11" spans="1:7">
      <c r="A11" s="90"/>
      <c r="B11" s="20">
        <v>100</v>
      </c>
      <c r="C11" s="21">
        <v>11.76470588235294</v>
      </c>
      <c r="D11" s="21">
        <v>41.17647058823529</v>
      </c>
      <c r="E11" s="21">
        <v>23.52941176470588</v>
      </c>
      <c r="F11" s="21">
        <v>5.8823529411764701</v>
      </c>
      <c r="G11" s="22">
        <v>17.647058823529413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6.125" style="2" customWidth="1"/>
    <col min="2" max="7" width="6.625" style="2" customWidth="1"/>
    <col min="8" max="33" width="9.375" style="2" customWidth="1"/>
    <col min="34" max="16384" width="5.875" style="2"/>
  </cols>
  <sheetData>
    <row r="1" spans="1:10" ht="12.75" thickBot="1">
      <c r="A1" s="1" t="s">
        <v>379</v>
      </c>
      <c r="J1" s="1"/>
    </row>
    <row r="2" spans="1:10" ht="6" customHeight="1" thickTop="1">
      <c r="A2" s="4"/>
      <c r="B2" s="4"/>
      <c r="C2" s="5"/>
      <c r="D2" s="5"/>
      <c r="E2" s="5"/>
      <c r="F2" s="5"/>
      <c r="G2" s="6"/>
    </row>
    <row r="3" spans="1:10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0" ht="13.5" customHeight="1">
      <c r="A4" s="81" t="s">
        <v>0</v>
      </c>
      <c r="B4" s="11">
        <v>2833</v>
      </c>
      <c r="C4" s="12">
        <v>679</v>
      </c>
      <c r="D4" s="12">
        <v>1203</v>
      </c>
      <c r="E4" s="12">
        <v>615</v>
      </c>
      <c r="F4" s="12">
        <v>88</v>
      </c>
      <c r="G4" s="13">
        <v>248</v>
      </c>
    </row>
    <row r="5" spans="1:10">
      <c r="A5" s="83"/>
      <c r="B5" s="14">
        <v>100</v>
      </c>
      <c r="C5" s="15">
        <v>23.967525591246027</v>
      </c>
      <c r="D5" s="15">
        <v>42.463819272855631</v>
      </c>
      <c r="E5" s="15">
        <v>21.708436286621954</v>
      </c>
      <c r="F5" s="15">
        <v>3.1062477938581008</v>
      </c>
      <c r="G5" s="16">
        <v>8.753971055418285</v>
      </c>
    </row>
    <row r="6" spans="1:10">
      <c r="A6" s="88" t="s">
        <v>542</v>
      </c>
      <c r="B6" s="17">
        <v>49</v>
      </c>
      <c r="C6" s="18">
        <v>11</v>
      </c>
      <c r="D6" s="18">
        <v>14</v>
      </c>
      <c r="E6" s="18">
        <v>16</v>
      </c>
      <c r="F6" s="18">
        <v>3</v>
      </c>
      <c r="G6" s="19">
        <v>5</v>
      </c>
    </row>
    <row r="7" spans="1:10">
      <c r="A7" s="89"/>
      <c r="B7" s="14">
        <v>100</v>
      </c>
      <c r="C7" s="15">
        <v>22.448979591836736</v>
      </c>
      <c r="D7" s="15">
        <v>28.571428571428569</v>
      </c>
      <c r="E7" s="15">
        <v>32.653061224489797</v>
      </c>
      <c r="F7" s="15">
        <v>6.1224489795918364</v>
      </c>
      <c r="G7" s="16">
        <v>10.204081632653061</v>
      </c>
    </row>
    <row r="8" spans="1:10">
      <c r="A8" s="88" t="s">
        <v>543</v>
      </c>
      <c r="B8" s="17">
        <v>2772</v>
      </c>
      <c r="C8" s="18">
        <v>667</v>
      </c>
      <c r="D8" s="18">
        <v>1183</v>
      </c>
      <c r="E8" s="18">
        <v>597</v>
      </c>
      <c r="F8" s="18">
        <v>85</v>
      </c>
      <c r="G8" s="19">
        <v>240</v>
      </c>
    </row>
    <row r="9" spans="1:10">
      <c r="A9" s="89"/>
      <c r="B9" s="14">
        <v>100</v>
      </c>
      <c r="C9" s="15">
        <v>24.062049062049063</v>
      </c>
      <c r="D9" s="15">
        <v>42.676767676767675</v>
      </c>
      <c r="E9" s="15">
        <v>21.536796536796537</v>
      </c>
      <c r="F9" s="15">
        <v>3.0663780663780664</v>
      </c>
      <c r="G9" s="16">
        <v>8.6580086580086579</v>
      </c>
    </row>
    <row r="10" spans="1:10">
      <c r="A10" s="88" t="s">
        <v>19</v>
      </c>
      <c r="B10" s="17">
        <v>12</v>
      </c>
      <c r="C10" s="18">
        <v>1</v>
      </c>
      <c r="D10" s="18">
        <v>6</v>
      </c>
      <c r="E10" s="18">
        <v>2</v>
      </c>
      <c r="F10" s="18" t="s">
        <v>37</v>
      </c>
      <c r="G10" s="19">
        <v>3</v>
      </c>
    </row>
    <row r="11" spans="1:10">
      <c r="A11" s="90"/>
      <c r="B11" s="20">
        <v>100</v>
      </c>
      <c r="C11" s="21">
        <v>8.3333333333333321</v>
      </c>
      <c r="D11" s="21">
        <v>50</v>
      </c>
      <c r="E11" s="21">
        <v>16.666666666666664</v>
      </c>
      <c r="F11" s="21" t="s">
        <v>37</v>
      </c>
      <c r="G11" s="22">
        <v>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12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380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679</v>
      </c>
      <c r="D4" s="12">
        <v>1203</v>
      </c>
      <c r="E4" s="12">
        <v>615</v>
      </c>
      <c r="F4" s="12">
        <v>88</v>
      </c>
      <c r="G4" s="13">
        <v>248</v>
      </c>
    </row>
    <row r="5" spans="1:11">
      <c r="A5" s="83"/>
      <c r="B5" s="14">
        <v>100</v>
      </c>
      <c r="C5" s="15">
        <v>23.967525591246027</v>
      </c>
      <c r="D5" s="15">
        <v>42.463819272855631</v>
      </c>
      <c r="E5" s="15">
        <v>21.708436286621954</v>
      </c>
      <c r="F5" s="15">
        <v>3.1062477938581008</v>
      </c>
      <c r="G5" s="16">
        <v>8.753971055418285</v>
      </c>
    </row>
    <row r="6" spans="1:11">
      <c r="A6" s="88" t="s">
        <v>542</v>
      </c>
      <c r="B6" s="17">
        <v>66</v>
      </c>
      <c r="C6" s="18">
        <v>13</v>
      </c>
      <c r="D6" s="18">
        <v>22</v>
      </c>
      <c r="E6" s="18">
        <v>20</v>
      </c>
      <c r="F6" s="18">
        <v>3</v>
      </c>
      <c r="G6" s="19">
        <v>8</v>
      </c>
    </row>
    <row r="7" spans="1:11">
      <c r="A7" s="89"/>
      <c r="B7" s="14">
        <v>100</v>
      </c>
      <c r="C7" s="15">
        <v>19.696969696969695</v>
      </c>
      <c r="D7" s="15">
        <v>33.333333333333329</v>
      </c>
      <c r="E7" s="15">
        <v>30.303030303030305</v>
      </c>
      <c r="F7" s="15">
        <v>4.5454545454545459</v>
      </c>
      <c r="G7" s="16">
        <v>12.121212121212121</v>
      </c>
    </row>
    <row r="8" spans="1:11">
      <c r="A8" s="88" t="s">
        <v>543</v>
      </c>
      <c r="B8" s="17">
        <v>2753</v>
      </c>
      <c r="C8" s="18">
        <v>665</v>
      </c>
      <c r="D8" s="18">
        <v>1176</v>
      </c>
      <c r="E8" s="18">
        <v>591</v>
      </c>
      <c r="F8" s="18">
        <v>84</v>
      </c>
      <c r="G8" s="19">
        <v>237</v>
      </c>
    </row>
    <row r="9" spans="1:11">
      <c r="A9" s="89"/>
      <c r="B9" s="14">
        <v>100</v>
      </c>
      <c r="C9" s="15">
        <v>24.155466763530693</v>
      </c>
      <c r="D9" s="15">
        <v>42.717035960770069</v>
      </c>
      <c r="E9" s="15">
        <v>21.467490010897201</v>
      </c>
      <c r="F9" s="15">
        <v>3.0512168543407192</v>
      </c>
      <c r="G9" s="16">
        <v>8.6087904104613138</v>
      </c>
    </row>
    <row r="10" spans="1:11">
      <c r="A10" s="88" t="s">
        <v>19</v>
      </c>
      <c r="B10" s="17">
        <v>14</v>
      </c>
      <c r="C10" s="18">
        <v>1</v>
      </c>
      <c r="D10" s="18">
        <v>5</v>
      </c>
      <c r="E10" s="18">
        <v>4</v>
      </c>
      <c r="F10" s="18">
        <v>1</v>
      </c>
      <c r="G10" s="19">
        <v>3</v>
      </c>
    </row>
    <row r="11" spans="1:11">
      <c r="A11" s="90"/>
      <c r="B11" s="20">
        <v>100</v>
      </c>
      <c r="C11" s="21">
        <v>7.1428571428571423</v>
      </c>
      <c r="D11" s="21">
        <v>35.714285714285715</v>
      </c>
      <c r="E11" s="21">
        <v>28.571428571428569</v>
      </c>
      <c r="F11" s="21">
        <v>7.1428571428571423</v>
      </c>
      <c r="G11" s="22">
        <v>21.428571428571427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12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381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679</v>
      </c>
      <c r="D4" s="12">
        <v>1203</v>
      </c>
      <c r="E4" s="12">
        <v>615</v>
      </c>
      <c r="F4" s="12">
        <v>88</v>
      </c>
      <c r="G4" s="13">
        <v>248</v>
      </c>
    </row>
    <row r="5" spans="1:11">
      <c r="A5" s="83"/>
      <c r="B5" s="14">
        <v>100</v>
      </c>
      <c r="C5" s="15">
        <v>23.967525591246027</v>
      </c>
      <c r="D5" s="15">
        <v>42.463819272855631</v>
      </c>
      <c r="E5" s="15">
        <v>21.708436286621954</v>
      </c>
      <c r="F5" s="15">
        <v>3.1062477938581008</v>
      </c>
      <c r="G5" s="16">
        <v>8.753971055418285</v>
      </c>
    </row>
    <row r="6" spans="1:11">
      <c r="A6" s="88" t="s">
        <v>542</v>
      </c>
      <c r="B6" s="17">
        <v>47</v>
      </c>
      <c r="C6" s="18">
        <v>9</v>
      </c>
      <c r="D6" s="18">
        <v>17</v>
      </c>
      <c r="E6" s="18">
        <v>9</v>
      </c>
      <c r="F6" s="18">
        <v>2</v>
      </c>
      <c r="G6" s="19">
        <v>10</v>
      </c>
    </row>
    <row r="7" spans="1:11">
      <c r="A7" s="89"/>
      <c r="B7" s="14">
        <v>100</v>
      </c>
      <c r="C7" s="15">
        <v>19.148936170212767</v>
      </c>
      <c r="D7" s="15">
        <v>36.170212765957451</v>
      </c>
      <c r="E7" s="15">
        <v>19.148936170212767</v>
      </c>
      <c r="F7" s="15">
        <v>4.2553191489361701</v>
      </c>
      <c r="G7" s="16">
        <v>21.276595744680851</v>
      </c>
    </row>
    <row r="8" spans="1:11">
      <c r="A8" s="88" t="s">
        <v>543</v>
      </c>
      <c r="B8" s="17">
        <v>2772</v>
      </c>
      <c r="C8" s="18">
        <v>669</v>
      </c>
      <c r="D8" s="18">
        <v>1181</v>
      </c>
      <c r="E8" s="18">
        <v>601</v>
      </c>
      <c r="F8" s="18">
        <v>85</v>
      </c>
      <c r="G8" s="19">
        <v>236</v>
      </c>
    </row>
    <row r="9" spans="1:11">
      <c r="A9" s="89"/>
      <c r="B9" s="14">
        <v>100</v>
      </c>
      <c r="C9" s="15">
        <v>24.134199134199132</v>
      </c>
      <c r="D9" s="15">
        <v>42.604617604617609</v>
      </c>
      <c r="E9" s="15">
        <v>21.681096681096683</v>
      </c>
      <c r="F9" s="15">
        <v>3.0663780663780664</v>
      </c>
      <c r="G9" s="16">
        <v>8.5137085137085133</v>
      </c>
    </row>
    <row r="10" spans="1:11">
      <c r="A10" s="88" t="s">
        <v>19</v>
      </c>
      <c r="B10" s="17">
        <v>14</v>
      </c>
      <c r="C10" s="18">
        <v>1</v>
      </c>
      <c r="D10" s="18">
        <v>5</v>
      </c>
      <c r="E10" s="18">
        <v>5</v>
      </c>
      <c r="F10" s="18">
        <v>1</v>
      </c>
      <c r="G10" s="19">
        <v>2</v>
      </c>
    </row>
    <row r="11" spans="1:11">
      <c r="A11" s="90"/>
      <c r="B11" s="20">
        <v>100</v>
      </c>
      <c r="C11" s="21">
        <v>7.1428571428571423</v>
      </c>
      <c r="D11" s="21">
        <v>35.714285714285715</v>
      </c>
      <c r="E11" s="21">
        <v>35.714285714285715</v>
      </c>
      <c r="F11" s="21">
        <v>7.1428571428571423</v>
      </c>
      <c r="G11" s="22">
        <v>14.285714285714285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11"/>
  <sheetViews>
    <sheetView showGridLines="0" zoomScaleNormal="100" zoomScaleSheetLayoutView="80" workbookViewId="0"/>
  </sheetViews>
  <sheetFormatPr defaultColWidth="5.875" defaultRowHeight="12"/>
  <cols>
    <col min="1" max="1" width="15" style="2" customWidth="1"/>
    <col min="2" max="5" width="6.625" style="2" customWidth="1"/>
    <col min="6" max="32" width="9.375" style="2" customWidth="1"/>
    <col min="33" max="16384" width="5.875" style="2"/>
  </cols>
  <sheetData>
    <row r="1" spans="1:5" ht="13.5" thickTop="1" thickBot="1">
      <c r="A1" s="213" t="s">
        <v>294</v>
      </c>
    </row>
    <row r="2" spans="1:5" ht="6" customHeight="1" thickTop="1">
      <c r="A2" s="4"/>
      <c r="B2" s="4"/>
      <c r="C2" s="5"/>
      <c r="D2" s="5"/>
      <c r="E2" s="6"/>
    </row>
    <row r="3" spans="1:5" ht="105.95" customHeight="1">
      <c r="A3" s="77"/>
      <c r="B3" s="77" t="s">
        <v>0</v>
      </c>
      <c r="C3" s="78" t="s">
        <v>427</v>
      </c>
      <c r="D3" s="78" t="s">
        <v>428</v>
      </c>
      <c r="E3" s="79" t="s">
        <v>19</v>
      </c>
    </row>
    <row r="4" spans="1:5" ht="13.5" customHeight="1">
      <c r="A4" s="81" t="s">
        <v>0</v>
      </c>
      <c r="B4" s="11">
        <v>2412</v>
      </c>
      <c r="C4" s="12">
        <v>1458</v>
      </c>
      <c r="D4" s="12">
        <v>909</v>
      </c>
      <c r="E4" s="13">
        <v>45</v>
      </c>
    </row>
    <row r="5" spans="1:5">
      <c r="A5" s="83"/>
      <c r="B5" s="14">
        <v>100</v>
      </c>
      <c r="C5" s="15">
        <v>60.447761194029844</v>
      </c>
      <c r="D5" s="15">
        <v>37.686567164179102</v>
      </c>
      <c r="E5" s="16">
        <v>1.8656716417910446</v>
      </c>
    </row>
    <row r="6" spans="1:5">
      <c r="A6" s="88" t="s">
        <v>542</v>
      </c>
      <c r="B6" s="17">
        <v>19</v>
      </c>
      <c r="C6" s="18">
        <v>16</v>
      </c>
      <c r="D6" s="18">
        <v>3</v>
      </c>
      <c r="E6" s="19" t="s">
        <v>37</v>
      </c>
    </row>
    <row r="7" spans="1:5">
      <c r="A7" s="89"/>
      <c r="B7" s="14">
        <v>100</v>
      </c>
      <c r="C7" s="15">
        <v>84.210526315789465</v>
      </c>
      <c r="D7" s="15">
        <v>15.789473684210526</v>
      </c>
      <c r="E7" s="16" t="s">
        <v>37</v>
      </c>
    </row>
    <row r="8" spans="1:5">
      <c r="A8" s="88" t="s">
        <v>543</v>
      </c>
      <c r="B8" s="17">
        <v>2317</v>
      </c>
      <c r="C8" s="18">
        <v>1401</v>
      </c>
      <c r="D8" s="18">
        <v>878</v>
      </c>
      <c r="E8" s="19">
        <v>38</v>
      </c>
    </row>
    <row r="9" spans="1:5">
      <c r="A9" s="89"/>
      <c r="B9" s="14">
        <v>100</v>
      </c>
      <c r="C9" s="15">
        <v>60.466119982736302</v>
      </c>
      <c r="D9" s="15">
        <v>37.893828226154511</v>
      </c>
      <c r="E9" s="16">
        <v>1.6400517911091932</v>
      </c>
    </row>
    <row r="10" spans="1:5">
      <c r="A10" s="88" t="s">
        <v>19</v>
      </c>
      <c r="B10" s="17">
        <v>76</v>
      </c>
      <c r="C10" s="18">
        <v>41</v>
      </c>
      <c r="D10" s="18">
        <v>28</v>
      </c>
      <c r="E10" s="19">
        <v>7</v>
      </c>
    </row>
    <row r="11" spans="1:5">
      <c r="A11" s="90"/>
      <c r="B11" s="20">
        <v>100</v>
      </c>
      <c r="C11" s="21">
        <v>53.94736842105263</v>
      </c>
      <c r="D11" s="21">
        <v>36.84210526315789</v>
      </c>
      <c r="E11" s="22">
        <v>9.2105263157894726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5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12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382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679</v>
      </c>
      <c r="D4" s="12">
        <v>1203</v>
      </c>
      <c r="E4" s="12">
        <v>615</v>
      </c>
      <c r="F4" s="12">
        <v>88</v>
      </c>
      <c r="G4" s="13">
        <v>248</v>
      </c>
    </row>
    <row r="5" spans="1:11">
      <c r="A5" s="83"/>
      <c r="B5" s="14">
        <v>100</v>
      </c>
      <c r="C5" s="15">
        <v>23.967525591246027</v>
      </c>
      <c r="D5" s="15">
        <v>42.463819272855631</v>
      </c>
      <c r="E5" s="15">
        <v>21.708436286621954</v>
      </c>
      <c r="F5" s="15">
        <v>3.1062477938581008</v>
      </c>
      <c r="G5" s="16">
        <v>8.753971055418285</v>
      </c>
    </row>
    <row r="6" spans="1:11">
      <c r="A6" s="88" t="s">
        <v>542</v>
      </c>
      <c r="B6" s="17">
        <v>52</v>
      </c>
      <c r="C6" s="18">
        <v>14</v>
      </c>
      <c r="D6" s="18">
        <v>18</v>
      </c>
      <c r="E6" s="18">
        <v>8</v>
      </c>
      <c r="F6" s="18">
        <v>5</v>
      </c>
      <c r="G6" s="19">
        <v>7</v>
      </c>
    </row>
    <row r="7" spans="1:11">
      <c r="A7" s="89"/>
      <c r="B7" s="14">
        <v>100</v>
      </c>
      <c r="C7" s="15">
        <v>26.923076923076923</v>
      </c>
      <c r="D7" s="15">
        <v>34.615384615384613</v>
      </c>
      <c r="E7" s="15">
        <v>15.384615384615385</v>
      </c>
      <c r="F7" s="15">
        <v>9.6153846153846168</v>
      </c>
      <c r="G7" s="16">
        <v>13.461538461538462</v>
      </c>
    </row>
    <row r="8" spans="1:11">
      <c r="A8" s="88" t="s">
        <v>543</v>
      </c>
      <c r="B8" s="17">
        <v>2760</v>
      </c>
      <c r="C8" s="18">
        <v>662</v>
      </c>
      <c r="D8" s="18">
        <v>1180</v>
      </c>
      <c r="E8" s="18">
        <v>598</v>
      </c>
      <c r="F8" s="18">
        <v>83</v>
      </c>
      <c r="G8" s="19">
        <v>237</v>
      </c>
    </row>
    <row r="9" spans="1:11">
      <c r="A9" s="89"/>
      <c r="B9" s="14">
        <v>100</v>
      </c>
      <c r="C9" s="15">
        <v>23.985507246376812</v>
      </c>
      <c r="D9" s="15">
        <v>42.753623188405797</v>
      </c>
      <c r="E9" s="15">
        <v>21.666666666666668</v>
      </c>
      <c r="F9" s="15">
        <v>3.0072463768115942</v>
      </c>
      <c r="G9" s="16">
        <v>8.5869565217391308</v>
      </c>
    </row>
    <row r="10" spans="1:11">
      <c r="A10" s="88" t="s">
        <v>19</v>
      </c>
      <c r="B10" s="17">
        <v>21</v>
      </c>
      <c r="C10" s="18">
        <v>3</v>
      </c>
      <c r="D10" s="18">
        <v>5</v>
      </c>
      <c r="E10" s="18">
        <v>9</v>
      </c>
      <c r="F10" s="18" t="s">
        <v>37</v>
      </c>
      <c r="G10" s="19">
        <v>4</v>
      </c>
    </row>
    <row r="11" spans="1:11">
      <c r="A11" s="90"/>
      <c r="B11" s="20">
        <v>100</v>
      </c>
      <c r="C11" s="21">
        <v>14.285714285714285</v>
      </c>
      <c r="D11" s="21">
        <v>23.809523809523807</v>
      </c>
      <c r="E11" s="21">
        <v>42.857142857142854</v>
      </c>
      <c r="F11" s="21" t="s">
        <v>37</v>
      </c>
      <c r="G11" s="22">
        <v>19.047619047619047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125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383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679</v>
      </c>
      <c r="D4" s="12">
        <v>1203</v>
      </c>
      <c r="E4" s="12">
        <v>615</v>
      </c>
      <c r="F4" s="12">
        <v>88</v>
      </c>
      <c r="G4" s="13">
        <v>248</v>
      </c>
    </row>
    <row r="5" spans="1:7">
      <c r="A5" s="83"/>
      <c r="B5" s="14">
        <v>100</v>
      </c>
      <c r="C5" s="15">
        <v>23.967525591246027</v>
      </c>
      <c r="D5" s="15">
        <v>42.463819272855631</v>
      </c>
      <c r="E5" s="15">
        <v>21.708436286621954</v>
      </c>
      <c r="F5" s="15">
        <v>3.1062477938581008</v>
      </c>
      <c r="G5" s="16">
        <v>8.753971055418285</v>
      </c>
    </row>
    <row r="6" spans="1:7">
      <c r="A6" s="88" t="s">
        <v>542</v>
      </c>
      <c r="B6" s="17">
        <v>100</v>
      </c>
      <c r="C6" s="18">
        <v>24</v>
      </c>
      <c r="D6" s="18">
        <v>34</v>
      </c>
      <c r="E6" s="18">
        <v>23</v>
      </c>
      <c r="F6" s="18">
        <v>6</v>
      </c>
      <c r="G6" s="19">
        <v>13</v>
      </c>
    </row>
    <row r="7" spans="1:7">
      <c r="A7" s="89"/>
      <c r="B7" s="14">
        <v>100</v>
      </c>
      <c r="C7" s="15">
        <v>24</v>
      </c>
      <c r="D7" s="15">
        <v>34</v>
      </c>
      <c r="E7" s="15">
        <v>23</v>
      </c>
      <c r="F7" s="15">
        <v>6</v>
      </c>
      <c r="G7" s="16">
        <v>13</v>
      </c>
    </row>
    <row r="8" spans="1:7">
      <c r="A8" s="88" t="s">
        <v>543</v>
      </c>
      <c r="B8" s="17">
        <v>2713</v>
      </c>
      <c r="C8" s="18">
        <v>653</v>
      </c>
      <c r="D8" s="18">
        <v>1161</v>
      </c>
      <c r="E8" s="18">
        <v>588</v>
      </c>
      <c r="F8" s="18">
        <v>81</v>
      </c>
      <c r="G8" s="19">
        <v>230</v>
      </c>
    </row>
    <row r="9" spans="1:7">
      <c r="A9" s="89"/>
      <c r="B9" s="14">
        <v>100</v>
      </c>
      <c r="C9" s="15">
        <v>24.069295982307409</v>
      </c>
      <c r="D9" s="15">
        <v>42.793955031330633</v>
      </c>
      <c r="E9" s="15">
        <v>21.673424253593808</v>
      </c>
      <c r="F9" s="15">
        <v>2.9856247696277185</v>
      </c>
      <c r="G9" s="16">
        <v>8.4776999631404344</v>
      </c>
    </row>
    <row r="10" spans="1:7">
      <c r="A10" s="88" t="s">
        <v>19</v>
      </c>
      <c r="B10" s="17">
        <v>20</v>
      </c>
      <c r="C10" s="18">
        <v>2</v>
      </c>
      <c r="D10" s="18">
        <v>8</v>
      </c>
      <c r="E10" s="18">
        <v>4</v>
      </c>
      <c r="F10" s="18">
        <v>1</v>
      </c>
      <c r="G10" s="19">
        <v>5</v>
      </c>
    </row>
    <row r="11" spans="1:7">
      <c r="A11" s="90"/>
      <c r="B11" s="20">
        <v>100</v>
      </c>
      <c r="C11" s="21">
        <v>10</v>
      </c>
      <c r="D11" s="21">
        <v>40</v>
      </c>
      <c r="E11" s="21">
        <v>20</v>
      </c>
      <c r="F11" s="21">
        <v>5</v>
      </c>
      <c r="G11" s="22">
        <v>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125" style="2" customWidth="1"/>
    <col min="2" max="7" width="6.625" style="2" customWidth="1"/>
    <col min="8" max="34" width="9.375" style="2" customWidth="1"/>
    <col min="35" max="16384" width="5.875" style="2"/>
  </cols>
  <sheetData>
    <row r="1" spans="1:7" ht="12.75" thickBot="1">
      <c r="A1" s="1" t="s">
        <v>384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679</v>
      </c>
      <c r="D4" s="12">
        <v>1203</v>
      </c>
      <c r="E4" s="12">
        <v>615</v>
      </c>
      <c r="F4" s="12">
        <v>88</v>
      </c>
      <c r="G4" s="13">
        <v>248</v>
      </c>
    </row>
    <row r="5" spans="1:7">
      <c r="A5" s="83"/>
      <c r="B5" s="14">
        <v>100</v>
      </c>
      <c r="C5" s="15">
        <v>23.967525591246027</v>
      </c>
      <c r="D5" s="15">
        <v>42.463819272855631</v>
      </c>
      <c r="E5" s="15">
        <v>21.708436286621954</v>
      </c>
      <c r="F5" s="15">
        <v>3.1062477938581008</v>
      </c>
      <c r="G5" s="16">
        <v>8.753971055418285</v>
      </c>
    </row>
    <row r="6" spans="1:7">
      <c r="A6" s="88" t="s">
        <v>542</v>
      </c>
      <c r="B6" s="17">
        <v>267</v>
      </c>
      <c r="C6" s="18">
        <v>76</v>
      </c>
      <c r="D6" s="18">
        <v>120</v>
      </c>
      <c r="E6" s="18">
        <v>54</v>
      </c>
      <c r="F6" s="18">
        <v>7</v>
      </c>
      <c r="G6" s="19">
        <v>10</v>
      </c>
    </row>
    <row r="7" spans="1:7">
      <c r="A7" s="89"/>
      <c r="B7" s="14">
        <v>100</v>
      </c>
      <c r="C7" s="15">
        <v>28.464419475655429</v>
      </c>
      <c r="D7" s="15">
        <v>44.943820224719097</v>
      </c>
      <c r="E7" s="15">
        <v>20.224719101123593</v>
      </c>
      <c r="F7" s="15">
        <v>2.6217228464419478</v>
      </c>
      <c r="G7" s="16">
        <v>3.7453183520599254</v>
      </c>
    </row>
    <row r="8" spans="1:7">
      <c r="A8" s="88" t="s">
        <v>543</v>
      </c>
      <c r="B8" s="17">
        <v>2544</v>
      </c>
      <c r="C8" s="18">
        <v>602</v>
      </c>
      <c r="D8" s="18">
        <v>1075</v>
      </c>
      <c r="E8" s="18">
        <v>554</v>
      </c>
      <c r="F8" s="18">
        <v>80</v>
      </c>
      <c r="G8" s="19">
        <v>233</v>
      </c>
    </row>
    <row r="9" spans="1:7">
      <c r="A9" s="89"/>
      <c r="B9" s="14">
        <v>100</v>
      </c>
      <c r="C9" s="15">
        <v>23.663522012578618</v>
      </c>
      <c r="D9" s="15">
        <v>42.2562893081761</v>
      </c>
      <c r="E9" s="15">
        <v>21.776729559748428</v>
      </c>
      <c r="F9" s="15">
        <v>3.1446540880503147</v>
      </c>
      <c r="G9" s="16">
        <v>9.1588050314465406</v>
      </c>
    </row>
    <row r="10" spans="1:7">
      <c r="A10" s="88" t="s">
        <v>19</v>
      </c>
      <c r="B10" s="17">
        <v>22</v>
      </c>
      <c r="C10" s="18">
        <v>1</v>
      </c>
      <c r="D10" s="18">
        <v>8</v>
      </c>
      <c r="E10" s="18">
        <v>7</v>
      </c>
      <c r="F10" s="18">
        <v>1</v>
      </c>
      <c r="G10" s="19">
        <v>5</v>
      </c>
    </row>
    <row r="11" spans="1:7">
      <c r="A11" s="90"/>
      <c r="B11" s="20">
        <v>100</v>
      </c>
      <c r="C11" s="21">
        <v>4.5454545454545459</v>
      </c>
      <c r="D11" s="21">
        <v>36.363636363636367</v>
      </c>
      <c r="E11" s="21">
        <v>31.818181818181817</v>
      </c>
      <c r="F11" s="21">
        <v>4.5454545454545459</v>
      </c>
      <c r="G11" s="22">
        <v>22.727272727272727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125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385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1458</v>
      </c>
      <c r="C4" s="12">
        <v>330</v>
      </c>
      <c r="D4" s="12">
        <v>616</v>
      </c>
      <c r="E4" s="12">
        <v>330</v>
      </c>
      <c r="F4" s="12">
        <v>45</v>
      </c>
      <c r="G4" s="13">
        <v>137</v>
      </c>
    </row>
    <row r="5" spans="1:7">
      <c r="A5" s="83"/>
      <c r="B5" s="14">
        <v>100</v>
      </c>
      <c r="C5" s="15">
        <v>22.633744855967077</v>
      </c>
      <c r="D5" s="15">
        <v>42.249657064471876</v>
      </c>
      <c r="E5" s="15">
        <v>22.633744855967077</v>
      </c>
      <c r="F5" s="15">
        <v>3.0864197530864197</v>
      </c>
      <c r="G5" s="16">
        <v>9.3964334705075441</v>
      </c>
    </row>
    <row r="6" spans="1:7">
      <c r="A6" s="88" t="s">
        <v>542</v>
      </c>
      <c r="B6" s="17">
        <v>16</v>
      </c>
      <c r="C6" s="18">
        <v>3</v>
      </c>
      <c r="D6" s="18">
        <v>7</v>
      </c>
      <c r="E6" s="18">
        <v>3</v>
      </c>
      <c r="F6" s="18">
        <v>1</v>
      </c>
      <c r="G6" s="19">
        <v>2</v>
      </c>
    </row>
    <row r="7" spans="1:7">
      <c r="A7" s="89"/>
      <c r="B7" s="14">
        <v>100</v>
      </c>
      <c r="C7" s="15">
        <v>18.75</v>
      </c>
      <c r="D7" s="15">
        <v>43.75</v>
      </c>
      <c r="E7" s="15">
        <v>18.75</v>
      </c>
      <c r="F7" s="15">
        <v>6.25</v>
      </c>
      <c r="G7" s="16">
        <v>12.5</v>
      </c>
    </row>
    <row r="8" spans="1:7">
      <c r="A8" s="88" t="s">
        <v>543</v>
      </c>
      <c r="B8" s="17">
        <v>1401</v>
      </c>
      <c r="C8" s="18">
        <v>315</v>
      </c>
      <c r="D8" s="18">
        <v>593</v>
      </c>
      <c r="E8" s="18">
        <v>317</v>
      </c>
      <c r="F8" s="18">
        <v>44</v>
      </c>
      <c r="G8" s="19">
        <v>132</v>
      </c>
    </row>
    <row r="9" spans="1:7">
      <c r="A9" s="89"/>
      <c r="B9" s="14">
        <v>100</v>
      </c>
      <c r="C9" s="15">
        <v>22.483940042826553</v>
      </c>
      <c r="D9" s="15">
        <v>42.326909350463957</v>
      </c>
      <c r="E9" s="15">
        <v>22.626695217701641</v>
      </c>
      <c r="F9" s="15">
        <v>3.1406138472519629</v>
      </c>
      <c r="G9" s="16">
        <v>9.4218415417558887</v>
      </c>
    </row>
    <row r="10" spans="1:7">
      <c r="A10" s="88" t="s">
        <v>19</v>
      </c>
      <c r="B10" s="17">
        <v>41</v>
      </c>
      <c r="C10" s="18">
        <v>12</v>
      </c>
      <c r="D10" s="18">
        <v>16</v>
      </c>
      <c r="E10" s="18">
        <v>10</v>
      </c>
      <c r="F10" s="18" t="s">
        <v>37</v>
      </c>
      <c r="G10" s="19">
        <v>3</v>
      </c>
    </row>
    <row r="11" spans="1:7">
      <c r="A11" s="90"/>
      <c r="B11" s="20">
        <v>100</v>
      </c>
      <c r="C11" s="21">
        <v>29.268292682926827</v>
      </c>
      <c r="D11" s="21">
        <v>39.024390243902438</v>
      </c>
      <c r="E11" s="21">
        <v>24.390243902439025</v>
      </c>
      <c r="F11" s="21" t="s">
        <v>37</v>
      </c>
      <c r="G11" s="22">
        <v>7.3170731707317067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H1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20.625" style="2" customWidth="1"/>
    <col min="3" max="8" width="6.625" style="2" customWidth="1"/>
    <col min="9" max="32" width="9.375" style="2" customWidth="1"/>
    <col min="33" max="16384" width="5.875" style="2"/>
  </cols>
  <sheetData>
    <row r="1" spans="1:8" ht="12.75" thickBot="1">
      <c r="A1" s="1" t="s">
        <v>386</v>
      </c>
      <c r="B1" s="1"/>
    </row>
    <row r="2" spans="1:8" ht="6" customHeight="1" thickTop="1">
      <c r="A2" s="3"/>
      <c r="B2" s="75"/>
      <c r="C2" s="4"/>
      <c r="D2" s="5"/>
      <c r="E2" s="5"/>
      <c r="F2" s="5"/>
      <c r="G2" s="5"/>
      <c r="H2" s="6"/>
    </row>
    <row r="3" spans="1:8" ht="156" customHeight="1">
      <c r="A3" s="7"/>
      <c r="B3" s="76"/>
      <c r="C3" s="77" t="s">
        <v>0</v>
      </c>
      <c r="D3" s="78" t="s">
        <v>33</v>
      </c>
      <c r="E3" s="78" t="s">
        <v>34</v>
      </c>
      <c r="F3" s="78" t="s">
        <v>429</v>
      </c>
      <c r="G3" s="78" t="s">
        <v>36</v>
      </c>
      <c r="H3" s="79" t="s">
        <v>19</v>
      </c>
    </row>
    <row r="4" spans="1:8" ht="13.5" customHeight="1">
      <c r="A4" s="80" t="s">
        <v>0</v>
      </c>
      <c r="B4" s="81"/>
      <c r="C4" s="11">
        <v>2833</v>
      </c>
      <c r="D4" s="12">
        <v>679</v>
      </c>
      <c r="E4" s="12">
        <v>1203</v>
      </c>
      <c r="F4" s="12">
        <v>615</v>
      </c>
      <c r="G4" s="12">
        <v>88</v>
      </c>
      <c r="H4" s="13">
        <v>248</v>
      </c>
    </row>
    <row r="5" spans="1:8">
      <c r="A5" s="82"/>
      <c r="B5" s="83"/>
      <c r="C5" s="14">
        <v>100</v>
      </c>
      <c r="D5" s="15">
        <v>23.967525591246027</v>
      </c>
      <c r="E5" s="15">
        <v>42.463819272855631</v>
      </c>
      <c r="F5" s="15">
        <v>21.708436286621954</v>
      </c>
      <c r="G5" s="15">
        <v>3.1062477938581008</v>
      </c>
      <c r="H5" s="16">
        <v>8.753971055418285</v>
      </c>
    </row>
    <row r="6" spans="1:8">
      <c r="A6" s="84" t="s">
        <v>544</v>
      </c>
      <c r="B6" s="85"/>
      <c r="C6" s="17">
        <v>140</v>
      </c>
      <c r="D6" s="18">
        <v>33</v>
      </c>
      <c r="E6" s="18">
        <v>45</v>
      </c>
      <c r="F6" s="18">
        <v>38</v>
      </c>
      <c r="G6" s="18">
        <v>6</v>
      </c>
      <c r="H6" s="19">
        <v>18</v>
      </c>
    </row>
    <row r="7" spans="1:8">
      <c r="A7" s="84"/>
      <c r="B7" s="85"/>
      <c r="C7" s="14">
        <v>100</v>
      </c>
      <c r="D7" s="15">
        <v>23.571428571428569</v>
      </c>
      <c r="E7" s="15">
        <v>32.142857142857146</v>
      </c>
      <c r="F7" s="15">
        <v>27.142857142857142</v>
      </c>
      <c r="G7" s="15">
        <v>4.2857142857142856</v>
      </c>
      <c r="H7" s="16">
        <v>12.857142857142856</v>
      </c>
    </row>
    <row r="8" spans="1:8">
      <c r="A8" s="84" t="s">
        <v>545</v>
      </c>
      <c r="B8" s="85"/>
      <c r="C8" s="17">
        <v>2676</v>
      </c>
      <c r="D8" s="18">
        <v>644</v>
      </c>
      <c r="E8" s="18">
        <v>1150</v>
      </c>
      <c r="F8" s="18">
        <v>572</v>
      </c>
      <c r="G8" s="18">
        <v>82</v>
      </c>
      <c r="H8" s="19">
        <v>228</v>
      </c>
    </row>
    <row r="9" spans="1:8">
      <c r="A9" s="84"/>
      <c r="B9" s="85"/>
      <c r="C9" s="14">
        <v>100</v>
      </c>
      <c r="D9" s="15">
        <v>24.065769805680119</v>
      </c>
      <c r="E9" s="15">
        <v>42.974588938714497</v>
      </c>
      <c r="F9" s="15">
        <v>21.375186846038861</v>
      </c>
      <c r="G9" s="15">
        <v>3.0642750373692076</v>
      </c>
      <c r="H9" s="16">
        <v>8.5201793721973083</v>
      </c>
    </row>
    <row r="10" spans="1:8">
      <c r="A10" s="84" t="s">
        <v>19</v>
      </c>
      <c r="B10" s="85"/>
      <c r="C10" s="17">
        <v>17</v>
      </c>
      <c r="D10" s="18">
        <v>2</v>
      </c>
      <c r="E10" s="18">
        <v>8</v>
      </c>
      <c r="F10" s="18">
        <v>5</v>
      </c>
      <c r="G10" s="18" t="s">
        <v>37</v>
      </c>
      <c r="H10" s="19">
        <v>2</v>
      </c>
    </row>
    <row r="11" spans="1:8">
      <c r="A11" s="86"/>
      <c r="B11" s="87"/>
      <c r="C11" s="20">
        <v>100</v>
      </c>
      <c r="D11" s="21">
        <v>11.76470588235294</v>
      </c>
      <c r="E11" s="21">
        <v>47.058823529411761</v>
      </c>
      <c r="F11" s="21">
        <v>29.411764705882355</v>
      </c>
      <c r="G11" s="21" t="s">
        <v>37</v>
      </c>
      <c r="H11" s="22">
        <v>11.76470588235294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74" priority="2">
      <formula>#REF!&lt;&gt;""</formula>
    </cfRule>
  </conditionalFormatting>
  <conditionalFormatting sqref="A1">
    <cfRule type="expression" dxfId="7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3.7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236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69" t="s">
        <v>0</v>
      </c>
      <c r="B4" s="63"/>
      <c r="C4" s="11">
        <v>2833</v>
      </c>
      <c r="D4" s="12">
        <v>679</v>
      </c>
      <c r="E4" s="12">
        <v>1203</v>
      </c>
      <c r="F4" s="12">
        <v>615</v>
      </c>
      <c r="G4" s="12">
        <v>88</v>
      </c>
      <c r="H4" s="13">
        <v>248</v>
      </c>
    </row>
    <row r="5" spans="1:8">
      <c r="A5" s="70"/>
      <c r="B5" s="64"/>
      <c r="C5" s="14">
        <v>100</v>
      </c>
      <c r="D5" s="15">
        <v>23.967525591246027</v>
      </c>
      <c r="E5" s="15">
        <v>42.463819272855631</v>
      </c>
      <c r="F5" s="16">
        <v>21.708436286621954</v>
      </c>
      <c r="G5" s="15">
        <v>3.1062477938581008</v>
      </c>
      <c r="H5" s="16">
        <v>8.753971055418285</v>
      </c>
    </row>
    <row r="6" spans="1:8">
      <c r="A6" s="71" t="s">
        <v>208</v>
      </c>
      <c r="B6" s="72"/>
      <c r="C6" s="17">
        <v>337</v>
      </c>
      <c r="D6" s="18">
        <v>76</v>
      </c>
      <c r="E6" s="18">
        <v>137</v>
      </c>
      <c r="F6" s="19">
        <v>81</v>
      </c>
      <c r="G6" s="18">
        <v>13</v>
      </c>
      <c r="H6" s="19">
        <v>30</v>
      </c>
    </row>
    <row r="7" spans="1:8">
      <c r="A7" s="71"/>
      <c r="B7" s="72"/>
      <c r="C7" s="14">
        <v>100</v>
      </c>
      <c r="D7" s="15">
        <v>22.551928783382788</v>
      </c>
      <c r="E7" s="15">
        <v>40.652818991097924</v>
      </c>
      <c r="F7" s="16">
        <v>24.03560830860534</v>
      </c>
      <c r="G7" s="15">
        <v>3.857566765578635</v>
      </c>
      <c r="H7" s="16">
        <v>8.9020771513353125</v>
      </c>
    </row>
    <row r="8" spans="1:8">
      <c r="A8" s="71" t="s">
        <v>207</v>
      </c>
      <c r="B8" s="72"/>
      <c r="C8" s="17">
        <v>2462</v>
      </c>
      <c r="D8" s="18">
        <v>597</v>
      </c>
      <c r="E8" s="18">
        <v>1057</v>
      </c>
      <c r="F8" s="19">
        <v>521</v>
      </c>
      <c r="G8" s="18">
        <v>73</v>
      </c>
      <c r="H8" s="19">
        <v>214</v>
      </c>
    </row>
    <row r="9" spans="1:8">
      <c r="A9" s="71"/>
      <c r="B9" s="72"/>
      <c r="C9" s="14">
        <v>100</v>
      </c>
      <c r="D9" s="15">
        <v>24.248578391551582</v>
      </c>
      <c r="E9" s="15">
        <v>42.932575142160843</v>
      </c>
      <c r="F9" s="16">
        <v>21.161657189277012</v>
      </c>
      <c r="G9" s="15">
        <v>2.9650690495532088</v>
      </c>
      <c r="H9" s="16">
        <v>8.6921202274573517</v>
      </c>
    </row>
    <row r="10" spans="1:8">
      <c r="A10" s="71" t="s">
        <v>38</v>
      </c>
      <c r="B10" s="72"/>
      <c r="C10" s="17">
        <v>34</v>
      </c>
      <c r="D10" s="18">
        <v>6</v>
      </c>
      <c r="E10" s="18">
        <v>9</v>
      </c>
      <c r="F10" s="19">
        <v>13</v>
      </c>
      <c r="G10" s="18">
        <v>2</v>
      </c>
      <c r="H10" s="19">
        <v>4</v>
      </c>
    </row>
    <row r="11" spans="1:8">
      <c r="A11" s="73"/>
      <c r="B11" s="74"/>
      <c r="C11" s="20">
        <v>100</v>
      </c>
      <c r="D11" s="21">
        <v>17.647058823529413</v>
      </c>
      <c r="E11" s="21">
        <v>26.47058823529412</v>
      </c>
      <c r="F11" s="22">
        <v>38.235294117647058</v>
      </c>
      <c r="G11" s="21">
        <v>5.8823529411764701</v>
      </c>
      <c r="H11" s="22">
        <v>11.76470588235294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7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237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>
      <c r="A4" s="31" t="s">
        <v>0</v>
      </c>
      <c r="B4" s="11">
        <v>337</v>
      </c>
      <c r="C4" s="12">
        <v>76</v>
      </c>
      <c r="D4" s="12">
        <v>137</v>
      </c>
      <c r="E4" s="12">
        <v>81</v>
      </c>
      <c r="F4" s="12">
        <v>13</v>
      </c>
      <c r="G4" s="13">
        <v>30</v>
      </c>
    </row>
    <row r="5" spans="1:7">
      <c r="A5" s="32"/>
      <c r="B5" s="14">
        <v>100</v>
      </c>
      <c r="C5" s="15">
        <v>22.551928783382788</v>
      </c>
      <c r="D5" s="15">
        <v>40.652818991097924</v>
      </c>
      <c r="E5" s="16">
        <v>24.03560830860534</v>
      </c>
      <c r="F5" s="15">
        <v>3.857566765578635</v>
      </c>
      <c r="G5" s="16">
        <v>8.9020771513353125</v>
      </c>
    </row>
    <row r="6" spans="1:7" ht="12" customHeight="1">
      <c r="A6" s="28" t="s">
        <v>557</v>
      </c>
      <c r="B6" s="17">
        <v>86</v>
      </c>
      <c r="C6" s="18">
        <v>19</v>
      </c>
      <c r="D6" s="18">
        <v>40</v>
      </c>
      <c r="E6" s="19">
        <v>20</v>
      </c>
      <c r="F6" s="18">
        <v>1</v>
      </c>
      <c r="G6" s="19">
        <v>6</v>
      </c>
    </row>
    <row r="7" spans="1:7">
      <c r="A7" s="29"/>
      <c r="B7" s="14">
        <v>100</v>
      </c>
      <c r="C7" s="15">
        <v>22.093023255813954</v>
      </c>
      <c r="D7" s="15">
        <v>46.511627906976742</v>
      </c>
      <c r="E7" s="16">
        <v>23.255813953488371</v>
      </c>
      <c r="F7" s="15">
        <v>1.1627906976744187</v>
      </c>
      <c r="G7" s="16">
        <v>6.9767441860465116</v>
      </c>
    </row>
    <row r="8" spans="1:7" ht="12" customHeight="1">
      <c r="A8" s="28" t="s">
        <v>558</v>
      </c>
      <c r="B8" s="17">
        <v>30</v>
      </c>
      <c r="C8" s="18">
        <v>9</v>
      </c>
      <c r="D8" s="18">
        <v>11</v>
      </c>
      <c r="E8" s="19">
        <v>4</v>
      </c>
      <c r="F8" s="18">
        <v>2</v>
      </c>
      <c r="G8" s="19">
        <v>4</v>
      </c>
    </row>
    <row r="9" spans="1:7">
      <c r="A9" s="29"/>
      <c r="B9" s="14">
        <v>100</v>
      </c>
      <c r="C9" s="15">
        <v>30</v>
      </c>
      <c r="D9" s="15">
        <v>36.666666666666664</v>
      </c>
      <c r="E9" s="16">
        <v>13.333333333333334</v>
      </c>
      <c r="F9" s="15">
        <v>6.666666666666667</v>
      </c>
      <c r="G9" s="16">
        <v>13.333333333333334</v>
      </c>
    </row>
    <row r="10" spans="1:7" ht="12" customHeight="1">
      <c r="A10" s="28" t="s">
        <v>559</v>
      </c>
      <c r="B10" s="17">
        <v>61</v>
      </c>
      <c r="C10" s="18">
        <v>13</v>
      </c>
      <c r="D10" s="18">
        <v>15</v>
      </c>
      <c r="E10" s="19">
        <v>19</v>
      </c>
      <c r="F10" s="18">
        <v>5</v>
      </c>
      <c r="G10" s="19">
        <v>9</v>
      </c>
    </row>
    <row r="11" spans="1:7">
      <c r="A11" s="29"/>
      <c r="B11" s="14">
        <v>100</v>
      </c>
      <c r="C11" s="15">
        <v>21.311475409836063</v>
      </c>
      <c r="D11" s="15">
        <v>24.590163934426229</v>
      </c>
      <c r="E11" s="16">
        <v>31.147540983606557</v>
      </c>
      <c r="F11" s="15">
        <v>8.1967213114754092</v>
      </c>
      <c r="G11" s="16">
        <v>14.754098360655737</v>
      </c>
    </row>
    <row r="12" spans="1:7">
      <c r="A12" s="28" t="s">
        <v>560</v>
      </c>
      <c r="B12" s="17">
        <v>53</v>
      </c>
      <c r="C12" s="18">
        <v>12</v>
      </c>
      <c r="D12" s="18">
        <v>18</v>
      </c>
      <c r="E12" s="19">
        <v>10</v>
      </c>
      <c r="F12" s="18">
        <v>5</v>
      </c>
      <c r="G12" s="19">
        <v>8</v>
      </c>
    </row>
    <row r="13" spans="1:7">
      <c r="A13" s="29"/>
      <c r="B13" s="14">
        <v>100</v>
      </c>
      <c r="C13" s="15">
        <v>22.641509433962266</v>
      </c>
      <c r="D13" s="15">
        <v>33.962264150943398</v>
      </c>
      <c r="E13" s="16">
        <v>18.867924528301888</v>
      </c>
      <c r="F13" s="15">
        <v>9.433962264150944</v>
      </c>
      <c r="G13" s="16">
        <v>15.09433962264151</v>
      </c>
    </row>
    <row r="14" spans="1:7">
      <c r="A14" s="28" t="s">
        <v>561</v>
      </c>
      <c r="B14" s="17">
        <v>65</v>
      </c>
      <c r="C14" s="18">
        <v>20</v>
      </c>
      <c r="D14" s="18">
        <v>25</v>
      </c>
      <c r="E14" s="19">
        <v>12</v>
      </c>
      <c r="F14" s="18">
        <v>2</v>
      </c>
      <c r="G14" s="19">
        <v>6</v>
      </c>
    </row>
    <row r="15" spans="1:7">
      <c r="A15" s="29"/>
      <c r="B15" s="14">
        <v>100</v>
      </c>
      <c r="C15" s="15">
        <v>30.76923076923077</v>
      </c>
      <c r="D15" s="15">
        <v>38.461538461538467</v>
      </c>
      <c r="E15" s="16">
        <v>18.461538461538463</v>
      </c>
      <c r="F15" s="15">
        <v>3.0769230769230771</v>
      </c>
      <c r="G15" s="16">
        <v>9.2307692307692317</v>
      </c>
    </row>
    <row r="16" spans="1:7">
      <c r="A16" s="28" t="s">
        <v>562</v>
      </c>
      <c r="B16" s="17">
        <v>142</v>
      </c>
      <c r="C16" s="18">
        <v>28</v>
      </c>
      <c r="D16" s="18">
        <v>58</v>
      </c>
      <c r="E16" s="19">
        <v>37</v>
      </c>
      <c r="F16" s="18">
        <v>5</v>
      </c>
      <c r="G16" s="19">
        <v>14</v>
      </c>
    </row>
    <row r="17" spans="1:7">
      <c r="A17" s="29"/>
      <c r="B17" s="14">
        <v>100</v>
      </c>
      <c r="C17" s="15">
        <v>19.718309859154928</v>
      </c>
      <c r="D17" s="15">
        <v>40.845070422535215</v>
      </c>
      <c r="E17" s="16">
        <v>26.056338028169012</v>
      </c>
      <c r="F17" s="15">
        <v>3.5211267605633805</v>
      </c>
      <c r="G17" s="16">
        <v>9.8591549295774641</v>
      </c>
    </row>
    <row r="18" spans="1:7">
      <c r="A18" s="28" t="s">
        <v>563</v>
      </c>
      <c r="B18" s="17">
        <v>51</v>
      </c>
      <c r="C18" s="18">
        <v>8</v>
      </c>
      <c r="D18" s="18">
        <v>20</v>
      </c>
      <c r="E18" s="19">
        <v>12</v>
      </c>
      <c r="F18" s="18">
        <v>7</v>
      </c>
      <c r="G18" s="19">
        <v>4</v>
      </c>
    </row>
    <row r="19" spans="1:7">
      <c r="A19" s="29"/>
      <c r="B19" s="14">
        <v>100</v>
      </c>
      <c r="C19" s="15">
        <v>15.686274509803921</v>
      </c>
      <c r="D19" s="15">
        <v>39.215686274509807</v>
      </c>
      <c r="E19" s="16">
        <v>23.52941176470588</v>
      </c>
      <c r="F19" s="15">
        <v>13.725490196078432</v>
      </c>
      <c r="G19" s="16">
        <v>7.8431372549019605</v>
      </c>
    </row>
    <row r="20" spans="1:7">
      <c r="A20" s="28" t="s">
        <v>564</v>
      </c>
      <c r="B20" s="17">
        <v>40</v>
      </c>
      <c r="C20" s="18">
        <v>7</v>
      </c>
      <c r="D20" s="18">
        <v>19</v>
      </c>
      <c r="E20" s="19">
        <v>9</v>
      </c>
      <c r="F20" s="18">
        <v>2</v>
      </c>
      <c r="G20" s="19">
        <v>3</v>
      </c>
    </row>
    <row r="21" spans="1:7">
      <c r="A21" s="29"/>
      <c r="B21" s="14">
        <v>100</v>
      </c>
      <c r="C21" s="15">
        <v>17.5</v>
      </c>
      <c r="D21" s="15">
        <v>47.5</v>
      </c>
      <c r="E21" s="16">
        <v>22.5</v>
      </c>
      <c r="F21" s="15">
        <v>5</v>
      </c>
      <c r="G21" s="16">
        <v>7.5</v>
      </c>
    </row>
    <row r="22" spans="1:7">
      <c r="A22" s="28" t="s">
        <v>565</v>
      </c>
      <c r="B22" s="17">
        <v>9</v>
      </c>
      <c r="C22" s="18">
        <v>2</v>
      </c>
      <c r="D22" s="18">
        <v>1</v>
      </c>
      <c r="E22" s="19">
        <v>3</v>
      </c>
      <c r="F22" s="18">
        <v>1</v>
      </c>
      <c r="G22" s="19">
        <v>2</v>
      </c>
    </row>
    <row r="23" spans="1:7">
      <c r="A23" s="29"/>
      <c r="B23" s="14">
        <v>100</v>
      </c>
      <c r="C23" s="15">
        <v>22.222222222222221</v>
      </c>
      <c r="D23" s="15">
        <v>11.111111111111111</v>
      </c>
      <c r="E23" s="16">
        <v>33.333333333333329</v>
      </c>
      <c r="F23" s="15">
        <v>11.111111111111111</v>
      </c>
      <c r="G23" s="16">
        <v>22.222222222222221</v>
      </c>
    </row>
    <row r="24" spans="1:7">
      <c r="A24" s="28" t="s">
        <v>439</v>
      </c>
      <c r="B24" s="17">
        <v>35</v>
      </c>
      <c r="C24" s="18">
        <v>9</v>
      </c>
      <c r="D24" s="18">
        <v>18</v>
      </c>
      <c r="E24" s="19">
        <v>5</v>
      </c>
      <c r="F24" s="18">
        <v>1</v>
      </c>
      <c r="G24" s="19">
        <v>2</v>
      </c>
    </row>
    <row r="25" spans="1:7">
      <c r="A25" s="29"/>
      <c r="B25" s="14">
        <v>100</v>
      </c>
      <c r="C25" s="15">
        <v>25.714285714285712</v>
      </c>
      <c r="D25" s="15">
        <v>51.428571428571423</v>
      </c>
      <c r="E25" s="16">
        <v>14.285714285714285</v>
      </c>
      <c r="F25" s="15">
        <v>2.8571428571428572</v>
      </c>
      <c r="G25" s="16">
        <v>5.7142857142857144</v>
      </c>
    </row>
    <row r="26" spans="1:7">
      <c r="A26" s="28" t="s">
        <v>19</v>
      </c>
      <c r="B26" s="17">
        <v>14</v>
      </c>
      <c r="C26" s="18">
        <v>1</v>
      </c>
      <c r="D26" s="18">
        <v>10</v>
      </c>
      <c r="E26" s="19">
        <v>1</v>
      </c>
      <c r="F26" s="18" t="s">
        <v>37</v>
      </c>
      <c r="G26" s="19">
        <v>2</v>
      </c>
    </row>
    <row r="27" spans="1:7">
      <c r="A27" s="30"/>
      <c r="B27" s="20">
        <v>100</v>
      </c>
      <c r="C27" s="21">
        <v>7.1428571428571423</v>
      </c>
      <c r="D27" s="21">
        <v>71.428571428571431</v>
      </c>
      <c r="E27" s="22">
        <v>7.1428571428571423</v>
      </c>
      <c r="F27" s="21" t="s">
        <v>37</v>
      </c>
      <c r="G27" s="22">
        <v>14.285714285714285</v>
      </c>
    </row>
  </sheetData>
  <mergeCells count="12">
    <mergeCell ref="A22:A23"/>
    <mergeCell ref="A24:A25"/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264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679</v>
      </c>
      <c r="D4" s="12">
        <v>1203</v>
      </c>
      <c r="E4" s="12">
        <v>615</v>
      </c>
      <c r="F4" s="12">
        <v>88</v>
      </c>
      <c r="G4" s="13">
        <v>248</v>
      </c>
    </row>
    <row r="5" spans="1:7" ht="12" customHeight="1">
      <c r="A5" s="64"/>
      <c r="B5" s="14">
        <v>100</v>
      </c>
      <c r="C5" s="15">
        <v>23.967525591246027</v>
      </c>
      <c r="D5" s="15">
        <v>42.463819272855631</v>
      </c>
      <c r="E5" s="16">
        <v>21.708436286621954</v>
      </c>
      <c r="F5" s="15">
        <v>3.1062477938581008</v>
      </c>
      <c r="G5" s="16">
        <v>8.753971055418285</v>
      </c>
    </row>
    <row r="6" spans="1:7" ht="12" customHeight="1">
      <c r="A6" s="65" t="s">
        <v>566</v>
      </c>
      <c r="B6" s="17">
        <v>1339</v>
      </c>
      <c r="C6" s="18">
        <v>361</v>
      </c>
      <c r="D6" s="18">
        <v>577</v>
      </c>
      <c r="E6" s="19">
        <v>264</v>
      </c>
      <c r="F6" s="18">
        <v>39</v>
      </c>
      <c r="G6" s="19">
        <v>98</v>
      </c>
    </row>
    <row r="7" spans="1:7" ht="12" customHeight="1">
      <c r="A7" s="66"/>
      <c r="B7" s="14">
        <v>100</v>
      </c>
      <c r="C7" s="15">
        <v>26.960418222554143</v>
      </c>
      <c r="D7" s="15">
        <v>43.091859596713967</v>
      </c>
      <c r="E7" s="16">
        <v>19.716206123973116</v>
      </c>
      <c r="F7" s="15">
        <v>2.912621359223301</v>
      </c>
      <c r="G7" s="16">
        <v>7.3188946975354749</v>
      </c>
    </row>
    <row r="8" spans="1:7" ht="12" customHeight="1">
      <c r="A8" s="65" t="s">
        <v>567</v>
      </c>
      <c r="B8" s="17">
        <v>607</v>
      </c>
      <c r="C8" s="18">
        <v>139</v>
      </c>
      <c r="D8" s="18">
        <v>274</v>
      </c>
      <c r="E8" s="19">
        <v>132</v>
      </c>
      <c r="F8" s="18">
        <v>18</v>
      </c>
      <c r="G8" s="19">
        <v>44</v>
      </c>
    </row>
    <row r="9" spans="1:7" ht="12" customHeight="1">
      <c r="A9" s="66"/>
      <c r="B9" s="14">
        <v>100</v>
      </c>
      <c r="C9" s="15">
        <v>22.899505766062603</v>
      </c>
      <c r="D9" s="15">
        <v>45.140032948929161</v>
      </c>
      <c r="E9" s="16">
        <v>21.746293245469523</v>
      </c>
      <c r="F9" s="15">
        <v>2.9654036243822075</v>
      </c>
      <c r="G9" s="16">
        <v>7.2487644151565069</v>
      </c>
    </row>
    <row r="10" spans="1:7" ht="12" customHeight="1">
      <c r="A10" s="65" t="s">
        <v>568</v>
      </c>
      <c r="B10" s="17">
        <v>830</v>
      </c>
      <c r="C10" s="18">
        <v>166</v>
      </c>
      <c r="D10" s="18">
        <v>331</v>
      </c>
      <c r="E10" s="19">
        <v>210</v>
      </c>
      <c r="F10" s="18">
        <v>29</v>
      </c>
      <c r="G10" s="19">
        <v>94</v>
      </c>
    </row>
    <row r="11" spans="1:7" ht="12" customHeight="1">
      <c r="A11" s="66"/>
      <c r="B11" s="14">
        <v>100</v>
      </c>
      <c r="C11" s="15">
        <v>20</v>
      </c>
      <c r="D11" s="15">
        <v>39.879518072289159</v>
      </c>
      <c r="E11" s="16">
        <v>25.301204819277107</v>
      </c>
      <c r="F11" s="15">
        <v>3.4939759036144582</v>
      </c>
      <c r="G11" s="16">
        <v>11.325301204819278</v>
      </c>
    </row>
    <row r="12" spans="1:7" ht="12" customHeight="1">
      <c r="A12" s="65" t="s">
        <v>439</v>
      </c>
      <c r="B12" s="17">
        <v>10</v>
      </c>
      <c r="C12" s="18">
        <v>2</v>
      </c>
      <c r="D12" s="18">
        <v>2</v>
      </c>
      <c r="E12" s="19">
        <v>2</v>
      </c>
      <c r="F12" s="18">
        <v>1</v>
      </c>
      <c r="G12" s="19">
        <v>3</v>
      </c>
    </row>
    <row r="13" spans="1:7" ht="12" customHeight="1">
      <c r="A13" s="66"/>
      <c r="B13" s="14">
        <v>100</v>
      </c>
      <c r="C13" s="15">
        <v>20</v>
      </c>
      <c r="D13" s="15">
        <v>20</v>
      </c>
      <c r="E13" s="16">
        <v>20</v>
      </c>
      <c r="F13" s="15">
        <v>10</v>
      </c>
      <c r="G13" s="16">
        <v>30</v>
      </c>
    </row>
    <row r="14" spans="1:7" ht="12" customHeight="1">
      <c r="A14" s="65" t="s">
        <v>19</v>
      </c>
      <c r="B14" s="17">
        <v>47</v>
      </c>
      <c r="C14" s="18">
        <v>11</v>
      </c>
      <c r="D14" s="18">
        <v>19</v>
      </c>
      <c r="E14" s="19">
        <v>7</v>
      </c>
      <c r="F14" s="18">
        <v>1</v>
      </c>
      <c r="G14" s="19">
        <v>9</v>
      </c>
    </row>
    <row r="15" spans="1:7" ht="12" customHeight="1">
      <c r="A15" s="67"/>
      <c r="B15" s="20">
        <v>100</v>
      </c>
      <c r="C15" s="21">
        <v>23.404255319148938</v>
      </c>
      <c r="D15" s="21">
        <v>40.425531914893611</v>
      </c>
      <c r="E15" s="22">
        <v>14.893617021276595</v>
      </c>
      <c r="F15" s="21">
        <v>2.1276595744680851</v>
      </c>
      <c r="G15" s="22">
        <v>19.148936170212767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265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679</v>
      </c>
      <c r="D4" s="12">
        <v>1203</v>
      </c>
      <c r="E4" s="12">
        <v>615</v>
      </c>
      <c r="F4" s="12">
        <v>88</v>
      </c>
      <c r="G4" s="13">
        <v>248</v>
      </c>
    </row>
    <row r="5" spans="1:7" ht="12" customHeight="1">
      <c r="A5" s="64"/>
      <c r="B5" s="14">
        <v>100</v>
      </c>
      <c r="C5" s="15">
        <v>23.967525591246027</v>
      </c>
      <c r="D5" s="15">
        <v>42.463819272855631</v>
      </c>
      <c r="E5" s="16">
        <v>21.708436286621954</v>
      </c>
      <c r="F5" s="15">
        <v>3.1062477938581008</v>
      </c>
      <c r="G5" s="16">
        <v>8.753971055418285</v>
      </c>
    </row>
    <row r="6" spans="1:7" ht="12" customHeight="1">
      <c r="A6" s="65" t="s">
        <v>566</v>
      </c>
      <c r="B6" s="17">
        <v>872</v>
      </c>
      <c r="C6" s="18">
        <v>197</v>
      </c>
      <c r="D6" s="18">
        <v>369</v>
      </c>
      <c r="E6" s="19">
        <v>196</v>
      </c>
      <c r="F6" s="18">
        <v>37</v>
      </c>
      <c r="G6" s="19">
        <v>73</v>
      </c>
    </row>
    <row r="7" spans="1:7" ht="12" customHeight="1">
      <c r="A7" s="66"/>
      <c r="B7" s="14">
        <v>100</v>
      </c>
      <c r="C7" s="15">
        <v>22.591743119266056</v>
      </c>
      <c r="D7" s="15">
        <v>42.316513761467888</v>
      </c>
      <c r="E7" s="16">
        <v>22.477064220183486</v>
      </c>
      <c r="F7" s="15">
        <v>4.2431192660550465</v>
      </c>
      <c r="G7" s="16">
        <v>8.3715596330275233</v>
      </c>
    </row>
    <row r="8" spans="1:7" ht="12" customHeight="1">
      <c r="A8" s="65" t="s">
        <v>567</v>
      </c>
      <c r="B8" s="17">
        <v>618</v>
      </c>
      <c r="C8" s="18">
        <v>145</v>
      </c>
      <c r="D8" s="18">
        <v>268</v>
      </c>
      <c r="E8" s="19">
        <v>138</v>
      </c>
      <c r="F8" s="18">
        <v>18</v>
      </c>
      <c r="G8" s="19">
        <v>49</v>
      </c>
    </row>
    <row r="9" spans="1:7" ht="12" customHeight="1">
      <c r="A9" s="66"/>
      <c r="B9" s="14">
        <v>100</v>
      </c>
      <c r="C9" s="15">
        <v>23.462783171521036</v>
      </c>
      <c r="D9" s="15">
        <v>43.36569579288026</v>
      </c>
      <c r="E9" s="16">
        <v>22.330097087378643</v>
      </c>
      <c r="F9" s="15">
        <v>2.912621359223301</v>
      </c>
      <c r="G9" s="16">
        <v>7.9288025889967635</v>
      </c>
    </row>
    <row r="10" spans="1:7" ht="12" customHeight="1">
      <c r="A10" s="65" t="s">
        <v>568</v>
      </c>
      <c r="B10" s="17">
        <v>1315</v>
      </c>
      <c r="C10" s="18">
        <v>331</v>
      </c>
      <c r="D10" s="18">
        <v>561</v>
      </c>
      <c r="E10" s="19">
        <v>275</v>
      </c>
      <c r="F10" s="18">
        <v>33</v>
      </c>
      <c r="G10" s="19">
        <v>115</v>
      </c>
    </row>
    <row r="11" spans="1:7" ht="12" customHeight="1">
      <c r="A11" s="66"/>
      <c r="B11" s="14">
        <v>100</v>
      </c>
      <c r="C11" s="15">
        <v>25.171102661596954</v>
      </c>
      <c r="D11" s="15">
        <v>42.661596958174911</v>
      </c>
      <c r="E11" s="16">
        <v>20.912547528517113</v>
      </c>
      <c r="F11" s="15">
        <v>2.5095057034220534</v>
      </c>
      <c r="G11" s="16">
        <v>8.7452471482889731</v>
      </c>
    </row>
    <row r="12" spans="1:7" ht="12" customHeight="1">
      <c r="A12" s="65" t="s">
        <v>439</v>
      </c>
      <c r="B12" s="17">
        <v>13</v>
      </c>
      <c r="C12" s="18">
        <v>3</v>
      </c>
      <c r="D12" s="18">
        <v>1</v>
      </c>
      <c r="E12" s="19">
        <v>3</v>
      </c>
      <c r="F12" s="18" t="s">
        <v>37</v>
      </c>
      <c r="G12" s="19">
        <v>6</v>
      </c>
    </row>
    <row r="13" spans="1:7" ht="12" customHeight="1">
      <c r="A13" s="66"/>
      <c r="B13" s="14">
        <v>100</v>
      </c>
      <c r="C13" s="15">
        <v>23.076923076923077</v>
      </c>
      <c r="D13" s="15">
        <v>7.6923076923076925</v>
      </c>
      <c r="E13" s="16">
        <v>23.076923076923077</v>
      </c>
      <c r="F13" s="15" t="s">
        <v>37</v>
      </c>
      <c r="G13" s="16">
        <v>46.153846153846153</v>
      </c>
    </row>
    <row r="14" spans="1:7" ht="12" customHeight="1">
      <c r="A14" s="65" t="s">
        <v>19</v>
      </c>
      <c r="B14" s="17">
        <v>15</v>
      </c>
      <c r="C14" s="18">
        <v>3</v>
      </c>
      <c r="D14" s="18">
        <v>4</v>
      </c>
      <c r="E14" s="19">
        <v>3</v>
      </c>
      <c r="F14" s="18" t="s">
        <v>37</v>
      </c>
      <c r="G14" s="19">
        <v>5</v>
      </c>
    </row>
    <row r="15" spans="1:7" ht="12" customHeight="1">
      <c r="A15" s="67"/>
      <c r="B15" s="20">
        <v>100</v>
      </c>
      <c r="C15" s="21">
        <v>20</v>
      </c>
      <c r="D15" s="21">
        <v>26.666666666666668</v>
      </c>
      <c r="E15" s="22">
        <v>20</v>
      </c>
      <c r="F15" s="21" t="s">
        <v>37</v>
      </c>
      <c r="G15" s="22">
        <v>33.333333333333329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H1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9.2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387</v>
      </c>
      <c r="B1" s="1"/>
      <c r="C1" s="129"/>
      <c r="D1" s="129"/>
      <c r="E1" s="129"/>
      <c r="F1" s="129"/>
    </row>
    <row r="2" spans="1:8" ht="6" customHeight="1" thickTop="1">
      <c r="A2" s="3"/>
      <c r="B2" s="105"/>
      <c r="C2" s="36"/>
      <c r="D2" s="37"/>
      <c r="E2" s="37"/>
      <c r="F2" s="37"/>
      <c r="G2" s="37"/>
      <c r="H2" s="38"/>
    </row>
    <row r="3" spans="1:8" ht="156" customHeight="1">
      <c r="A3" s="7"/>
      <c r="B3" s="130"/>
      <c r="C3" s="40" t="s">
        <v>0</v>
      </c>
      <c r="D3" s="41" t="s">
        <v>33</v>
      </c>
      <c r="E3" s="41" t="s">
        <v>34</v>
      </c>
      <c r="F3" s="41" t="s">
        <v>429</v>
      </c>
      <c r="G3" s="41" t="s">
        <v>36</v>
      </c>
      <c r="H3" s="42" t="s">
        <v>19</v>
      </c>
    </row>
    <row r="4" spans="1:8" ht="13.5" customHeight="1">
      <c r="A4" s="80" t="s">
        <v>0</v>
      </c>
      <c r="B4" s="81"/>
      <c r="C4" s="11">
        <v>2833</v>
      </c>
      <c r="D4" s="12">
        <v>481</v>
      </c>
      <c r="E4" s="12">
        <v>948</v>
      </c>
      <c r="F4" s="12">
        <v>898</v>
      </c>
      <c r="G4" s="12">
        <v>176</v>
      </c>
      <c r="H4" s="13">
        <v>330</v>
      </c>
    </row>
    <row r="5" spans="1:8">
      <c r="A5" s="82"/>
      <c r="B5" s="83"/>
      <c r="C5" s="14">
        <v>100</v>
      </c>
      <c r="D5" s="15">
        <v>16.978468055065303</v>
      </c>
      <c r="E5" s="15">
        <v>33.462760324744089</v>
      </c>
      <c r="F5" s="15">
        <v>31.697846805506529</v>
      </c>
      <c r="G5" s="15">
        <v>6.2124955877162016</v>
      </c>
      <c r="H5" s="16">
        <v>11.648429226967878</v>
      </c>
    </row>
    <row r="6" spans="1:8">
      <c r="A6" s="131"/>
      <c r="B6" s="132" t="s">
        <v>139</v>
      </c>
      <c r="C6" s="17" t="s">
        <v>37</v>
      </c>
      <c r="D6" s="18" t="s">
        <v>37</v>
      </c>
      <c r="E6" s="18" t="s">
        <v>37</v>
      </c>
      <c r="F6" s="18" t="s">
        <v>37</v>
      </c>
      <c r="G6" s="18" t="s">
        <v>37</v>
      </c>
      <c r="H6" s="19" t="s">
        <v>37</v>
      </c>
    </row>
    <row r="7" spans="1:8">
      <c r="A7" s="133"/>
      <c r="B7" s="83"/>
      <c r="C7" s="14" t="s">
        <v>37</v>
      </c>
      <c r="D7" s="15" t="s">
        <v>37</v>
      </c>
      <c r="E7" s="15" t="s">
        <v>37</v>
      </c>
      <c r="F7" s="15" t="s">
        <v>37</v>
      </c>
      <c r="G7" s="15" t="s">
        <v>37</v>
      </c>
      <c r="H7" s="16" t="s">
        <v>37</v>
      </c>
    </row>
    <row r="8" spans="1:8">
      <c r="A8" s="131"/>
      <c r="B8" s="132" t="s">
        <v>431</v>
      </c>
      <c r="C8" s="17" t="s">
        <v>37</v>
      </c>
      <c r="D8" s="18" t="s">
        <v>37</v>
      </c>
      <c r="E8" s="18" t="s">
        <v>37</v>
      </c>
      <c r="F8" s="18" t="s">
        <v>37</v>
      </c>
      <c r="G8" s="18" t="s">
        <v>37</v>
      </c>
      <c r="H8" s="19" t="s">
        <v>37</v>
      </c>
    </row>
    <row r="9" spans="1:8">
      <c r="A9" s="133"/>
      <c r="B9" s="83"/>
      <c r="C9" s="14" t="s">
        <v>37</v>
      </c>
      <c r="D9" s="15" t="s">
        <v>37</v>
      </c>
      <c r="E9" s="15" t="s">
        <v>37</v>
      </c>
      <c r="F9" s="15" t="s">
        <v>37</v>
      </c>
      <c r="G9" s="15" t="s">
        <v>37</v>
      </c>
      <c r="H9" s="16" t="s">
        <v>37</v>
      </c>
    </row>
    <row r="10" spans="1:8">
      <c r="A10" s="131"/>
      <c r="B10" s="132" t="s">
        <v>432</v>
      </c>
      <c r="C10" s="17">
        <v>214</v>
      </c>
      <c r="D10" s="18">
        <v>50</v>
      </c>
      <c r="E10" s="18">
        <v>90</v>
      </c>
      <c r="F10" s="18">
        <v>56</v>
      </c>
      <c r="G10" s="18">
        <v>11</v>
      </c>
      <c r="H10" s="19">
        <v>7</v>
      </c>
    </row>
    <row r="11" spans="1:8">
      <c r="A11" s="133"/>
      <c r="B11" s="83"/>
      <c r="C11" s="14">
        <v>100</v>
      </c>
      <c r="D11" s="15">
        <v>23.364485981308412</v>
      </c>
      <c r="E11" s="15">
        <v>42.056074766355138</v>
      </c>
      <c r="F11" s="15">
        <v>26.168224299065418</v>
      </c>
      <c r="G11" s="15">
        <v>5.1401869158878499</v>
      </c>
      <c r="H11" s="16">
        <v>3.2710280373831773</v>
      </c>
    </row>
    <row r="12" spans="1:8">
      <c r="A12" s="131"/>
      <c r="B12" s="132" t="s">
        <v>433</v>
      </c>
      <c r="C12" s="17">
        <v>342</v>
      </c>
      <c r="D12" s="18">
        <v>77</v>
      </c>
      <c r="E12" s="18">
        <v>119</v>
      </c>
      <c r="F12" s="18">
        <v>100</v>
      </c>
      <c r="G12" s="18">
        <v>32</v>
      </c>
      <c r="H12" s="19">
        <v>14</v>
      </c>
    </row>
    <row r="13" spans="1:8">
      <c r="A13" s="133"/>
      <c r="B13" s="83"/>
      <c r="C13" s="14">
        <v>100</v>
      </c>
      <c r="D13" s="15">
        <v>22.514619883040936</v>
      </c>
      <c r="E13" s="15">
        <v>34.795321637426902</v>
      </c>
      <c r="F13" s="15">
        <v>29.239766081871345</v>
      </c>
      <c r="G13" s="15">
        <v>9.3567251461988299</v>
      </c>
      <c r="H13" s="16">
        <v>4.0935672514619883</v>
      </c>
    </row>
    <row r="14" spans="1:8">
      <c r="A14" s="131"/>
      <c r="B14" s="132" t="s">
        <v>434</v>
      </c>
      <c r="C14" s="17">
        <v>502</v>
      </c>
      <c r="D14" s="18">
        <v>121</v>
      </c>
      <c r="E14" s="18">
        <v>169</v>
      </c>
      <c r="F14" s="18">
        <v>147</v>
      </c>
      <c r="G14" s="18">
        <v>29</v>
      </c>
      <c r="H14" s="19">
        <v>36</v>
      </c>
    </row>
    <row r="15" spans="1:8">
      <c r="A15" s="133"/>
      <c r="B15" s="83"/>
      <c r="C15" s="14">
        <v>100</v>
      </c>
      <c r="D15" s="15">
        <v>24.10358565737052</v>
      </c>
      <c r="E15" s="15">
        <v>33.665338645418323</v>
      </c>
      <c r="F15" s="15">
        <v>29.282868525896415</v>
      </c>
      <c r="G15" s="15">
        <v>5.7768924302788838</v>
      </c>
      <c r="H15" s="16">
        <v>7.1713147410358573</v>
      </c>
    </row>
    <row r="16" spans="1:8">
      <c r="A16" s="131"/>
      <c r="B16" s="132" t="s">
        <v>435</v>
      </c>
      <c r="C16" s="17">
        <v>594</v>
      </c>
      <c r="D16" s="18">
        <v>103</v>
      </c>
      <c r="E16" s="18">
        <v>223</v>
      </c>
      <c r="F16" s="18">
        <v>193</v>
      </c>
      <c r="G16" s="18">
        <v>32</v>
      </c>
      <c r="H16" s="19">
        <v>43</v>
      </c>
    </row>
    <row r="17" spans="1:8">
      <c r="A17" s="133"/>
      <c r="B17" s="83"/>
      <c r="C17" s="14">
        <v>100</v>
      </c>
      <c r="D17" s="15">
        <v>17.340067340067339</v>
      </c>
      <c r="E17" s="15">
        <v>37.542087542087543</v>
      </c>
      <c r="F17" s="15">
        <v>32.491582491582491</v>
      </c>
      <c r="G17" s="15">
        <v>5.3872053872053867</v>
      </c>
      <c r="H17" s="16">
        <v>7.2390572390572396</v>
      </c>
    </row>
    <row r="18" spans="1:8">
      <c r="A18" s="131"/>
      <c r="B18" s="132" t="s">
        <v>436</v>
      </c>
      <c r="C18" s="17">
        <v>485</v>
      </c>
      <c r="D18" s="18">
        <v>62</v>
      </c>
      <c r="E18" s="18">
        <v>169</v>
      </c>
      <c r="F18" s="18">
        <v>174</v>
      </c>
      <c r="G18" s="18">
        <v>30</v>
      </c>
      <c r="H18" s="19">
        <v>50</v>
      </c>
    </row>
    <row r="19" spans="1:8">
      <c r="A19" s="133"/>
      <c r="B19" s="83"/>
      <c r="C19" s="14">
        <v>100</v>
      </c>
      <c r="D19" s="15">
        <v>12.783505154639174</v>
      </c>
      <c r="E19" s="15">
        <v>34.845360824742265</v>
      </c>
      <c r="F19" s="15">
        <v>35.876288659793815</v>
      </c>
      <c r="G19" s="15">
        <v>6.1855670103092786</v>
      </c>
      <c r="H19" s="16">
        <v>10.309278350515463</v>
      </c>
    </row>
    <row r="20" spans="1:8">
      <c r="A20" s="131"/>
      <c r="B20" s="132" t="s">
        <v>437</v>
      </c>
      <c r="C20" s="17">
        <v>515</v>
      </c>
      <c r="D20" s="18">
        <v>48</v>
      </c>
      <c r="E20" s="18">
        <v>141</v>
      </c>
      <c r="F20" s="18">
        <v>179</v>
      </c>
      <c r="G20" s="18">
        <v>34</v>
      </c>
      <c r="H20" s="19">
        <v>113</v>
      </c>
    </row>
    <row r="21" spans="1:8">
      <c r="A21" s="133"/>
      <c r="B21" s="83"/>
      <c r="C21" s="14">
        <v>100</v>
      </c>
      <c r="D21" s="15">
        <v>9.3203883495145625</v>
      </c>
      <c r="E21" s="15">
        <v>27.378640776699033</v>
      </c>
      <c r="F21" s="15">
        <v>34.757281553398059</v>
      </c>
      <c r="G21" s="15">
        <v>6.6019417475728162</v>
      </c>
      <c r="H21" s="16">
        <v>21.941747572815533</v>
      </c>
    </row>
    <row r="22" spans="1:8">
      <c r="A22" s="131"/>
      <c r="B22" s="132" t="s">
        <v>438</v>
      </c>
      <c r="C22" s="17">
        <v>181</v>
      </c>
      <c r="D22" s="18">
        <v>20</v>
      </c>
      <c r="E22" s="18">
        <v>37</v>
      </c>
      <c r="F22" s="18">
        <v>49</v>
      </c>
      <c r="G22" s="18">
        <v>8</v>
      </c>
      <c r="H22" s="19">
        <v>67</v>
      </c>
    </row>
    <row r="23" spans="1:8">
      <c r="A23" s="133"/>
      <c r="B23" s="83"/>
      <c r="C23" s="14">
        <v>100</v>
      </c>
      <c r="D23" s="15">
        <v>11.049723756906078</v>
      </c>
      <c r="E23" s="15">
        <v>20.441988950276244</v>
      </c>
      <c r="F23" s="15">
        <v>27.071823204419886</v>
      </c>
      <c r="G23" s="15">
        <v>4.4198895027624303</v>
      </c>
      <c r="H23" s="16">
        <v>37.016574585635361</v>
      </c>
    </row>
    <row r="24" spans="1:8">
      <c r="A24" s="131"/>
      <c r="B24" s="132" t="s">
        <v>19</v>
      </c>
      <c r="C24" s="17" t="s">
        <v>37</v>
      </c>
      <c r="D24" s="18" t="s">
        <v>37</v>
      </c>
      <c r="E24" s="18" t="s">
        <v>37</v>
      </c>
      <c r="F24" s="18" t="s">
        <v>37</v>
      </c>
      <c r="G24" s="18" t="s">
        <v>37</v>
      </c>
      <c r="H24" s="19" t="s">
        <v>37</v>
      </c>
    </row>
    <row r="25" spans="1:8">
      <c r="A25" s="133"/>
      <c r="B25" s="83"/>
      <c r="C25" s="14" t="s">
        <v>37</v>
      </c>
      <c r="D25" s="15" t="s">
        <v>37</v>
      </c>
      <c r="E25" s="15" t="s">
        <v>37</v>
      </c>
      <c r="F25" s="15" t="s">
        <v>37</v>
      </c>
      <c r="G25" s="15" t="s">
        <v>37</v>
      </c>
      <c r="H25" s="16" t="s">
        <v>37</v>
      </c>
    </row>
    <row r="26" spans="1:8">
      <c r="A26" s="134" t="s">
        <v>201</v>
      </c>
      <c r="B26" s="132"/>
      <c r="C26" s="17">
        <v>1370</v>
      </c>
      <c r="D26" s="18">
        <v>251</v>
      </c>
      <c r="E26" s="18">
        <v>445</v>
      </c>
      <c r="F26" s="18">
        <v>434</v>
      </c>
      <c r="G26" s="18">
        <v>90</v>
      </c>
      <c r="H26" s="19">
        <v>150</v>
      </c>
    </row>
    <row r="27" spans="1:8">
      <c r="A27" s="82"/>
      <c r="B27" s="83"/>
      <c r="C27" s="14">
        <v>100</v>
      </c>
      <c r="D27" s="15">
        <v>18.321167883211679</v>
      </c>
      <c r="E27" s="15">
        <v>32.481751824817515</v>
      </c>
      <c r="F27" s="15">
        <v>31.678832116788318</v>
      </c>
      <c r="G27" s="15">
        <v>6.5693430656934311</v>
      </c>
      <c r="H27" s="16">
        <v>10.948905109489052</v>
      </c>
    </row>
    <row r="28" spans="1:8">
      <c r="A28" s="131"/>
      <c r="B28" s="132" t="s">
        <v>139</v>
      </c>
      <c r="C28" s="17" t="s">
        <v>37</v>
      </c>
      <c r="D28" s="18" t="s">
        <v>37</v>
      </c>
      <c r="E28" s="18" t="s">
        <v>37</v>
      </c>
      <c r="F28" s="18" t="s">
        <v>37</v>
      </c>
      <c r="G28" s="18" t="s">
        <v>37</v>
      </c>
      <c r="H28" s="19" t="s">
        <v>37</v>
      </c>
    </row>
    <row r="29" spans="1:8">
      <c r="A29" s="133"/>
      <c r="B29" s="83"/>
      <c r="C29" s="14" t="s">
        <v>37</v>
      </c>
      <c r="D29" s="15" t="s">
        <v>37</v>
      </c>
      <c r="E29" s="15" t="s">
        <v>37</v>
      </c>
      <c r="F29" s="15" t="s">
        <v>37</v>
      </c>
      <c r="G29" s="15" t="s">
        <v>37</v>
      </c>
      <c r="H29" s="16" t="s">
        <v>37</v>
      </c>
    </row>
    <row r="30" spans="1:8">
      <c r="A30" s="131"/>
      <c r="B30" s="132" t="s">
        <v>431</v>
      </c>
      <c r="C30" s="17" t="s">
        <v>37</v>
      </c>
      <c r="D30" s="18" t="s">
        <v>37</v>
      </c>
      <c r="E30" s="18" t="s">
        <v>37</v>
      </c>
      <c r="F30" s="18" t="s">
        <v>37</v>
      </c>
      <c r="G30" s="18" t="s">
        <v>37</v>
      </c>
      <c r="H30" s="19" t="s">
        <v>37</v>
      </c>
    </row>
    <row r="31" spans="1:8">
      <c r="A31" s="133"/>
      <c r="B31" s="83"/>
      <c r="C31" s="14" t="s">
        <v>37</v>
      </c>
      <c r="D31" s="15" t="s">
        <v>37</v>
      </c>
      <c r="E31" s="15" t="s">
        <v>37</v>
      </c>
      <c r="F31" s="15" t="s">
        <v>37</v>
      </c>
      <c r="G31" s="15" t="s">
        <v>37</v>
      </c>
      <c r="H31" s="16" t="s">
        <v>37</v>
      </c>
    </row>
    <row r="32" spans="1:8">
      <c r="A32" s="131"/>
      <c r="B32" s="132" t="s">
        <v>432</v>
      </c>
      <c r="C32" s="17">
        <v>88</v>
      </c>
      <c r="D32" s="18">
        <v>29</v>
      </c>
      <c r="E32" s="18">
        <v>29</v>
      </c>
      <c r="F32" s="18">
        <v>25</v>
      </c>
      <c r="G32" s="18">
        <v>3</v>
      </c>
      <c r="H32" s="19">
        <v>2</v>
      </c>
    </row>
    <row r="33" spans="1:8">
      <c r="A33" s="133"/>
      <c r="B33" s="83"/>
      <c r="C33" s="14">
        <v>100</v>
      </c>
      <c r="D33" s="15">
        <v>32.954545454545453</v>
      </c>
      <c r="E33" s="15">
        <v>32.954545454545453</v>
      </c>
      <c r="F33" s="15">
        <v>28.40909090909091</v>
      </c>
      <c r="G33" s="15">
        <v>3.4090909090909087</v>
      </c>
      <c r="H33" s="16">
        <v>2.2727272727272729</v>
      </c>
    </row>
    <row r="34" spans="1:8">
      <c r="A34" s="131"/>
      <c r="B34" s="132" t="s">
        <v>433</v>
      </c>
      <c r="C34" s="17">
        <v>158</v>
      </c>
      <c r="D34" s="18">
        <v>41</v>
      </c>
      <c r="E34" s="18">
        <v>54</v>
      </c>
      <c r="F34" s="18">
        <v>47</v>
      </c>
      <c r="G34" s="18">
        <v>15</v>
      </c>
      <c r="H34" s="19">
        <v>1</v>
      </c>
    </row>
    <row r="35" spans="1:8">
      <c r="A35" s="133"/>
      <c r="B35" s="83"/>
      <c r="C35" s="14">
        <v>100</v>
      </c>
      <c r="D35" s="15">
        <v>25.949367088607595</v>
      </c>
      <c r="E35" s="15">
        <v>34.177215189873415</v>
      </c>
      <c r="F35" s="15">
        <v>29.746835443037973</v>
      </c>
      <c r="G35" s="15">
        <v>9.4936708860759502</v>
      </c>
      <c r="H35" s="16">
        <v>0.63291139240506333</v>
      </c>
    </row>
    <row r="36" spans="1:8">
      <c r="A36" s="131"/>
      <c r="B36" s="132" t="s">
        <v>434</v>
      </c>
      <c r="C36" s="17">
        <v>221</v>
      </c>
      <c r="D36" s="18">
        <v>51</v>
      </c>
      <c r="E36" s="18">
        <v>75</v>
      </c>
      <c r="F36" s="18">
        <v>66</v>
      </c>
      <c r="G36" s="18">
        <v>14</v>
      </c>
      <c r="H36" s="19">
        <v>15</v>
      </c>
    </row>
    <row r="37" spans="1:8">
      <c r="A37" s="133"/>
      <c r="B37" s="83"/>
      <c r="C37" s="14">
        <v>100</v>
      </c>
      <c r="D37" s="15">
        <v>23.076923076923077</v>
      </c>
      <c r="E37" s="15">
        <v>33.936651583710407</v>
      </c>
      <c r="F37" s="15">
        <v>29.864253393665159</v>
      </c>
      <c r="G37" s="15">
        <v>6.3348416289592757</v>
      </c>
      <c r="H37" s="16">
        <v>6.7873303167420813</v>
      </c>
    </row>
    <row r="38" spans="1:8">
      <c r="A38" s="131"/>
      <c r="B38" s="132" t="s">
        <v>435</v>
      </c>
      <c r="C38" s="17">
        <v>291</v>
      </c>
      <c r="D38" s="18">
        <v>56</v>
      </c>
      <c r="E38" s="18">
        <v>110</v>
      </c>
      <c r="F38" s="18">
        <v>93</v>
      </c>
      <c r="G38" s="18">
        <v>18</v>
      </c>
      <c r="H38" s="19">
        <v>14</v>
      </c>
    </row>
    <row r="39" spans="1:8">
      <c r="A39" s="133"/>
      <c r="B39" s="83"/>
      <c r="C39" s="14">
        <v>100</v>
      </c>
      <c r="D39" s="15">
        <v>19.243986254295535</v>
      </c>
      <c r="E39" s="15">
        <v>37.800687285223368</v>
      </c>
      <c r="F39" s="15">
        <v>31.958762886597935</v>
      </c>
      <c r="G39" s="15">
        <v>6.1855670103092786</v>
      </c>
      <c r="H39" s="16">
        <v>4.8109965635738838</v>
      </c>
    </row>
    <row r="40" spans="1:8">
      <c r="A40" s="131"/>
      <c r="B40" s="132" t="s">
        <v>436</v>
      </c>
      <c r="C40" s="17">
        <v>242</v>
      </c>
      <c r="D40" s="18">
        <v>33</v>
      </c>
      <c r="E40" s="18">
        <v>85</v>
      </c>
      <c r="F40" s="18">
        <v>86</v>
      </c>
      <c r="G40" s="18">
        <v>17</v>
      </c>
      <c r="H40" s="19">
        <v>21</v>
      </c>
    </row>
    <row r="41" spans="1:8">
      <c r="A41" s="133"/>
      <c r="B41" s="83"/>
      <c r="C41" s="14">
        <v>100</v>
      </c>
      <c r="D41" s="15">
        <v>13.636363636363635</v>
      </c>
      <c r="E41" s="15">
        <v>35.123966942148762</v>
      </c>
      <c r="F41" s="15">
        <v>35.537190082644628</v>
      </c>
      <c r="G41" s="15">
        <v>7.0247933884297522</v>
      </c>
      <c r="H41" s="16">
        <v>8.677685950413224</v>
      </c>
    </row>
    <row r="42" spans="1:8">
      <c r="A42" s="131"/>
      <c r="B42" s="132" t="s">
        <v>437</v>
      </c>
      <c r="C42" s="17">
        <v>272</v>
      </c>
      <c r="D42" s="18">
        <v>29</v>
      </c>
      <c r="E42" s="18">
        <v>71</v>
      </c>
      <c r="F42" s="18">
        <v>94</v>
      </c>
      <c r="G42" s="18">
        <v>19</v>
      </c>
      <c r="H42" s="19">
        <v>59</v>
      </c>
    </row>
    <row r="43" spans="1:8">
      <c r="A43" s="133"/>
      <c r="B43" s="83"/>
      <c r="C43" s="14">
        <v>100</v>
      </c>
      <c r="D43" s="15">
        <v>10.661764705882353</v>
      </c>
      <c r="E43" s="15">
        <v>26.102941176470591</v>
      </c>
      <c r="F43" s="15">
        <v>34.558823529411761</v>
      </c>
      <c r="G43" s="15">
        <v>6.9852941176470589</v>
      </c>
      <c r="H43" s="16">
        <v>21.691176470588236</v>
      </c>
    </row>
    <row r="44" spans="1:8">
      <c r="A44" s="131"/>
      <c r="B44" s="132" t="s">
        <v>438</v>
      </c>
      <c r="C44" s="17">
        <v>98</v>
      </c>
      <c r="D44" s="18">
        <v>12</v>
      </c>
      <c r="E44" s="18">
        <v>21</v>
      </c>
      <c r="F44" s="18">
        <v>23</v>
      </c>
      <c r="G44" s="18">
        <v>4</v>
      </c>
      <c r="H44" s="19">
        <v>38</v>
      </c>
    </row>
    <row r="45" spans="1:8">
      <c r="A45" s="133"/>
      <c r="B45" s="83"/>
      <c r="C45" s="14">
        <v>100</v>
      </c>
      <c r="D45" s="15">
        <v>12.244897959183673</v>
      </c>
      <c r="E45" s="15">
        <v>21.428571428571427</v>
      </c>
      <c r="F45" s="15">
        <v>23.469387755102041</v>
      </c>
      <c r="G45" s="15">
        <v>4.0816326530612246</v>
      </c>
      <c r="H45" s="16">
        <v>38.775510204081634</v>
      </c>
    </row>
    <row r="46" spans="1:8">
      <c r="A46" s="131"/>
      <c r="B46" s="132" t="s">
        <v>19</v>
      </c>
      <c r="C46" s="17" t="s">
        <v>37</v>
      </c>
      <c r="D46" s="18" t="s">
        <v>37</v>
      </c>
      <c r="E46" s="18" t="s">
        <v>37</v>
      </c>
      <c r="F46" s="18" t="s">
        <v>37</v>
      </c>
      <c r="G46" s="18" t="s">
        <v>37</v>
      </c>
      <c r="H46" s="19" t="s">
        <v>37</v>
      </c>
    </row>
    <row r="47" spans="1:8">
      <c r="A47" s="133"/>
      <c r="B47" s="83"/>
      <c r="C47" s="14" t="s">
        <v>37</v>
      </c>
      <c r="D47" s="15" t="s">
        <v>37</v>
      </c>
      <c r="E47" s="15" t="s">
        <v>37</v>
      </c>
      <c r="F47" s="15" t="s">
        <v>37</v>
      </c>
      <c r="G47" s="15" t="s">
        <v>37</v>
      </c>
      <c r="H47" s="16" t="s">
        <v>37</v>
      </c>
    </row>
    <row r="48" spans="1:8">
      <c r="A48" s="134" t="s">
        <v>200</v>
      </c>
      <c r="B48" s="132"/>
      <c r="C48" s="17">
        <v>1458</v>
      </c>
      <c r="D48" s="18">
        <v>230</v>
      </c>
      <c r="E48" s="18">
        <v>500</v>
      </c>
      <c r="F48" s="18">
        <v>463</v>
      </c>
      <c r="G48" s="18">
        <v>85</v>
      </c>
      <c r="H48" s="19">
        <v>180</v>
      </c>
    </row>
    <row r="49" spans="1:8">
      <c r="A49" s="82"/>
      <c r="B49" s="83"/>
      <c r="C49" s="14">
        <v>100</v>
      </c>
      <c r="D49" s="15">
        <v>15.775034293552812</v>
      </c>
      <c r="E49" s="15">
        <v>34.293552812071333</v>
      </c>
      <c r="F49" s="15">
        <v>31.75582990397805</v>
      </c>
      <c r="G49" s="15">
        <v>5.8299039780521262</v>
      </c>
      <c r="H49" s="16">
        <v>12.345679012345679</v>
      </c>
    </row>
    <row r="50" spans="1:8">
      <c r="A50" s="131"/>
      <c r="B50" s="132" t="s">
        <v>139</v>
      </c>
      <c r="C50" s="17" t="s">
        <v>37</v>
      </c>
      <c r="D50" s="18" t="s">
        <v>37</v>
      </c>
      <c r="E50" s="18" t="s">
        <v>37</v>
      </c>
      <c r="F50" s="18" t="s">
        <v>37</v>
      </c>
      <c r="G50" s="18" t="s">
        <v>37</v>
      </c>
      <c r="H50" s="19" t="s">
        <v>37</v>
      </c>
    </row>
    <row r="51" spans="1:8">
      <c r="A51" s="133"/>
      <c r="B51" s="83"/>
      <c r="C51" s="14" t="s">
        <v>37</v>
      </c>
      <c r="D51" s="15" t="s">
        <v>37</v>
      </c>
      <c r="E51" s="15" t="s">
        <v>37</v>
      </c>
      <c r="F51" s="15" t="s">
        <v>37</v>
      </c>
      <c r="G51" s="15" t="s">
        <v>37</v>
      </c>
      <c r="H51" s="16" t="s">
        <v>37</v>
      </c>
    </row>
    <row r="52" spans="1:8">
      <c r="A52" s="131"/>
      <c r="B52" s="132" t="s">
        <v>431</v>
      </c>
      <c r="C52" s="17" t="s">
        <v>37</v>
      </c>
      <c r="D52" s="18" t="s">
        <v>37</v>
      </c>
      <c r="E52" s="18" t="s">
        <v>37</v>
      </c>
      <c r="F52" s="18" t="s">
        <v>37</v>
      </c>
      <c r="G52" s="18" t="s">
        <v>37</v>
      </c>
      <c r="H52" s="19" t="s">
        <v>37</v>
      </c>
    </row>
    <row r="53" spans="1:8">
      <c r="A53" s="133"/>
      <c r="B53" s="83"/>
      <c r="C53" s="14" t="s">
        <v>37</v>
      </c>
      <c r="D53" s="15" t="s">
        <v>37</v>
      </c>
      <c r="E53" s="15" t="s">
        <v>37</v>
      </c>
      <c r="F53" s="15" t="s">
        <v>37</v>
      </c>
      <c r="G53" s="15" t="s">
        <v>37</v>
      </c>
      <c r="H53" s="16" t="s">
        <v>37</v>
      </c>
    </row>
    <row r="54" spans="1:8">
      <c r="A54" s="131"/>
      <c r="B54" s="132" t="s">
        <v>432</v>
      </c>
      <c r="C54" s="17">
        <v>121</v>
      </c>
      <c r="D54" s="18">
        <v>21</v>
      </c>
      <c r="E54" s="18">
        <v>58</v>
      </c>
      <c r="F54" s="18">
        <v>30</v>
      </c>
      <c r="G54" s="18">
        <v>7</v>
      </c>
      <c r="H54" s="19">
        <v>5</v>
      </c>
    </row>
    <row r="55" spans="1:8">
      <c r="A55" s="133"/>
      <c r="B55" s="83"/>
      <c r="C55" s="14">
        <v>100</v>
      </c>
      <c r="D55" s="15">
        <v>17.355371900826448</v>
      </c>
      <c r="E55" s="15">
        <v>47.933884297520663</v>
      </c>
      <c r="F55" s="15">
        <v>24.793388429752067</v>
      </c>
      <c r="G55" s="15">
        <v>5.785123966942149</v>
      </c>
      <c r="H55" s="16">
        <v>4.1322314049586781</v>
      </c>
    </row>
    <row r="56" spans="1:8">
      <c r="A56" s="131"/>
      <c r="B56" s="132" t="s">
        <v>433</v>
      </c>
      <c r="C56" s="17">
        <v>184</v>
      </c>
      <c r="D56" s="18">
        <v>36</v>
      </c>
      <c r="E56" s="18">
        <v>65</v>
      </c>
      <c r="F56" s="18">
        <v>53</v>
      </c>
      <c r="G56" s="18">
        <v>17</v>
      </c>
      <c r="H56" s="19">
        <v>13</v>
      </c>
    </row>
    <row r="57" spans="1:8">
      <c r="A57" s="133"/>
      <c r="B57" s="83"/>
      <c r="C57" s="14">
        <v>100</v>
      </c>
      <c r="D57" s="15">
        <v>19.565217391304348</v>
      </c>
      <c r="E57" s="15">
        <v>35.326086956521742</v>
      </c>
      <c r="F57" s="15">
        <v>28.804347826086957</v>
      </c>
      <c r="G57" s="15">
        <v>9.2391304347826075</v>
      </c>
      <c r="H57" s="16">
        <v>7.0652173913043477</v>
      </c>
    </row>
    <row r="58" spans="1:8">
      <c r="A58" s="131"/>
      <c r="B58" s="132" t="s">
        <v>434</v>
      </c>
      <c r="C58" s="17">
        <v>281</v>
      </c>
      <c r="D58" s="18">
        <v>70</v>
      </c>
      <c r="E58" s="18">
        <v>94</v>
      </c>
      <c r="F58" s="18">
        <v>81</v>
      </c>
      <c r="G58" s="18">
        <v>15</v>
      </c>
      <c r="H58" s="19">
        <v>21</v>
      </c>
    </row>
    <row r="59" spans="1:8">
      <c r="A59" s="133"/>
      <c r="B59" s="83"/>
      <c r="C59" s="14">
        <v>100</v>
      </c>
      <c r="D59" s="15">
        <v>24.911032028469752</v>
      </c>
      <c r="E59" s="15">
        <v>33.45195729537366</v>
      </c>
      <c r="F59" s="15">
        <v>28.825622775800714</v>
      </c>
      <c r="G59" s="15">
        <v>5.3380782918149468</v>
      </c>
      <c r="H59" s="16">
        <v>7.4733096085409247</v>
      </c>
    </row>
    <row r="60" spans="1:8">
      <c r="A60" s="131"/>
      <c r="B60" s="132" t="s">
        <v>435</v>
      </c>
      <c r="C60" s="17">
        <v>303</v>
      </c>
      <c r="D60" s="18">
        <v>47</v>
      </c>
      <c r="E60" s="18">
        <v>113</v>
      </c>
      <c r="F60" s="18">
        <v>100</v>
      </c>
      <c r="G60" s="18">
        <v>14</v>
      </c>
      <c r="H60" s="19">
        <v>29</v>
      </c>
    </row>
    <row r="61" spans="1:8">
      <c r="A61" s="133"/>
      <c r="B61" s="83"/>
      <c r="C61" s="14">
        <v>100</v>
      </c>
      <c r="D61" s="15">
        <v>15.511551155115511</v>
      </c>
      <c r="E61" s="15">
        <v>37.293729372937293</v>
      </c>
      <c r="F61" s="15">
        <v>33.003300330032999</v>
      </c>
      <c r="G61" s="15">
        <v>4.6204620462046204</v>
      </c>
      <c r="H61" s="16">
        <v>9.5709570957095718</v>
      </c>
    </row>
    <row r="62" spans="1:8">
      <c r="A62" s="131"/>
      <c r="B62" s="132" t="s">
        <v>436</v>
      </c>
      <c r="C62" s="17">
        <v>243</v>
      </c>
      <c r="D62" s="18">
        <v>29</v>
      </c>
      <c r="E62" s="18">
        <v>84</v>
      </c>
      <c r="F62" s="18">
        <v>88</v>
      </c>
      <c r="G62" s="18">
        <v>13</v>
      </c>
      <c r="H62" s="19">
        <v>29</v>
      </c>
    </row>
    <row r="63" spans="1:8">
      <c r="A63" s="133"/>
      <c r="B63" s="83"/>
      <c r="C63" s="14">
        <v>100</v>
      </c>
      <c r="D63" s="15">
        <v>11.934156378600823</v>
      </c>
      <c r="E63" s="15">
        <v>34.567901234567898</v>
      </c>
      <c r="F63" s="15">
        <v>36.213991769547327</v>
      </c>
      <c r="G63" s="15">
        <v>5.3497942386831276</v>
      </c>
      <c r="H63" s="16">
        <v>11.934156378600823</v>
      </c>
    </row>
    <row r="64" spans="1:8">
      <c r="A64" s="131"/>
      <c r="B64" s="132" t="s">
        <v>437</v>
      </c>
      <c r="C64" s="17">
        <v>243</v>
      </c>
      <c r="D64" s="18">
        <v>19</v>
      </c>
      <c r="E64" s="18">
        <v>70</v>
      </c>
      <c r="F64" s="18">
        <v>85</v>
      </c>
      <c r="G64" s="18">
        <v>15</v>
      </c>
      <c r="H64" s="19">
        <v>54</v>
      </c>
    </row>
    <row r="65" spans="1:8">
      <c r="A65" s="133"/>
      <c r="B65" s="83"/>
      <c r="C65" s="14">
        <v>100</v>
      </c>
      <c r="D65" s="15">
        <v>7.8189300411522638</v>
      </c>
      <c r="E65" s="15">
        <v>28.806584362139919</v>
      </c>
      <c r="F65" s="15">
        <v>34.979423868312757</v>
      </c>
      <c r="G65" s="15">
        <v>6.1728395061728394</v>
      </c>
      <c r="H65" s="16">
        <v>22.222222222222221</v>
      </c>
    </row>
    <row r="66" spans="1:8">
      <c r="A66" s="131"/>
      <c r="B66" s="132" t="s">
        <v>438</v>
      </c>
      <c r="C66" s="17">
        <v>83</v>
      </c>
      <c r="D66" s="18">
        <v>8</v>
      </c>
      <c r="E66" s="18">
        <v>16</v>
      </c>
      <c r="F66" s="18">
        <v>26</v>
      </c>
      <c r="G66" s="18">
        <v>4</v>
      </c>
      <c r="H66" s="19">
        <v>29</v>
      </c>
    </row>
    <row r="67" spans="1:8">
      <c r="A67" s="133"/>
      <c r="B67" s="83"/>
      <c r="C67" s="14">
        <v>100</v>
      </c>
      <c r="D67" s="15">
        <v>9.6385542168674707</v>
      </c>
      <c r="E67" s="15">
        <v>19.277108433734941</v>
      </c>
      <c r="F67" s="15">
        <v>31.325301204819279</v>
      </c>
      <c r="G67" s="15">
        <v>4.8192771084337354</v>
      </c>
      <c r="H67" s="16">
        <v>34.939759036144579</v>
      </c>
    </row>
    <row r="68" spans="1:8">
      <c r="A68" s="131"/>
      <c r="B68" s="132" t="s">
        <v>19</v>
      </c>
      <c r="C68" s="17" t="s">
        <v>37</v>
      </c>
      <c r="D68" s="18" t="s">
        <v>37</v>
      </c>
      <c r="E68" s="18" t="s">
        <v>37</v>
      </c>
      <c r="F68" s="18" t="s">
        <v>37</v>
      </c>
      <c r="G68" s="18" t="s">
        <v>37</v>
      </c>
      <c r="H68" s="19" t="s">
        <v>37</v>
      </c>
    </row>
    <row r="69" spans="1:8">
      <c r="A69" s="133"/>
      <c r="B69" s="83"/>
      <c r="C69" s="14" t="s">
        <v>37</v>
      </c>
      <c r="D69" s="15" t="s">
        <v>37</v>
      </c>
      <c r="E69" s="15" t="s">
        <v>37</v>
      </c>
      <c r="F69" s="15" t="s">
        <v>37</v>
      </c>
      <c r="G69" s="15" t="s">
        <v>37</v>
      </c>
      <c r="H69" s="16" t="s">
        <v>37</v>
      </c>
    </row>
    <row r="70" spans="1:8">
      <c r="A70" s="134" t="s">
        <v>439</v>
      </c>
      <c r="B70" s="132"/>
      <c r="C70" s="17">
        <v>5</v>
      </c>
      <c r="D70" s="18" t="s">
        <v>37</v>
      </c>
      <c r="E70" s="18">
        <v>3</v>
      </c>
      <c r="F70" s="18">
        <v>1</v>
      </c>
      <c r="G70" s="18">
        <v>1</v>
      </c>
      <c r="H70" s="19" t="s">
        <v>37</v>
      </c>
    </row>
    <row r="71" spans="1:8">
      <c r="A71" s="82"/>
      <c r="B71" s="83"/>
      <c r="C71" s="14">
        <v>100</v>
      </c>
      <c r="D71" s="15" t="s">
        <v>37</v>
      </c>
      <c r="E71" s="15">
        <v>60</v>
      </c>
      <c r="F71" s="15">
        <v>20</v>
      </c>
      <c r="G71" s="15">
        <v>20</v>
      </c>
      <c r="H71" s="16" t="s">
        <v>37</v>
      </c>
    </row>
    <row r="72" spans="1:8" ht="12" customHeight="1">
      <c r="A72" s="131"/>
      <c r="B72" s="132" t="s">
        <v>139</v>
      </c>
      <c r="C72" s="17" t="s">
        <v>37</v>
      </c>
      <c r="D72" s="18" t="s">
        <v>37</v>
      </c>
      <c r="E72" s="18" t="s">
        <v>37</v>
      </c>
      <c r="F72" s="18" t="s">
        <v>37</v>
      </c>
      <c r="G72" s="18" t="s">
        <v>37</v>
      </c>
      <c r="H72" s="19" t="s">
        <v>37</v>
      </c>
    </row>
    <row r="73" spans="1:8">
      <c r="A73" s="133"/>
      <c r="B73" s="83"/>
      <c r="C73" s="14" t="s">
        <v>37</v>
      </c>
      <c r="D73" s="15" t="s">
        <v>37</v>
      </c>
      <c r="E73" s="15" t="s">
        <v>37</v>
      </c>
      <c r="F73" s="15" t="s">
        <v>37</v>
      </c>
      <c r="G73" s="15" t="s">
        <v>37</v>
      </c>
      <c r="H73" s="16" t="s">
        <v>37</v>
      </c>
    </row>
    <row r="74" spans="1:8">
      <c r="A74" s="131"/>
      <c r="B74" s="132" t="s">
        <v>431</v>
      </c>
      <c r="C74" s="17" t="s">
        <v>37</v>
      </c>
      <c r="D74" s="18" t="s">
        <v>37</v>
      </c>
      <c r="E74" s="18" t="s">
        <v>37</v>
      </c>
      <c r="F74" s="18" t="s">
        <v>37</v>
      </c>
      <c r="G74" s="18" t="s">
        <v>37</v>
      </c>
      <c r="H74" s="19" t="s">
        <v>37</v>
      </c>
    </row>
    <row r="75" spans="1:8">
      <c r="A75" s="133"/>
      <c r="B75" s="83"/>
      <c r="C75" s="14" t="s">
        <v>37</v>
      </c>
      <c r="D75" s="15" t="s">
        <v>37</v>
      </c>
      <c r="E75" s="15" t="s">
        <v>37</v>
      </c>
      <c r="F75" s="15" t="s">
        <v>37</v>
      </c>
      <c r="G75" s="15" t="s">
        <v>37</v>
      </c>
      <c r="H75" s="16" t="s">
        <v>37</v>
      </c>
    </row>
    <row r="76" spans="1:8">
      <c r="A76" s="131"/>
      <c r="B76" s="132" t="s">
        <v>432</v>
      </c>
      <c r="C76" s="17">
        <v>5</v>
      </c>
      <c r="D76" s="18" t="s">
        <v>37</v>
      </c>
      <c r="E76" s="18">
        <v>3</v>
      </c>
      <c r="F76" s="18">
        <v>1</v>
      </c>
      <c r="G76" s="18">
        <v>1</v>
      </c>
      <c r="H76" s="19" t="s">
        <v>37</v>
      </c>
    </row>
    <row r="77" spans="1:8">
      <c r="A77" s="133"/>
      <c r="B77" s="83"/>
      <c r="C77" s="14">
        <v>100</v>
      </c>
      <c r="D77" s="15" t="s">
        <v>37</v>
      </c>
      <c r="E77" s="15">
        <v>60</v>
      </c>
      <c r="F77" s="15">
        <v>20</v>
      </c>
      <c r="G77" s="15">
        <v>20</v>
      </c>
      <c r="H77" s="16" t="s">
        <v>37</v>
      </c>
    </row>
    <row r="78" spans="1:8" ht="12" customHeight="1">
      <c r="A78" s="131"/>
      <c r="B78" s="132" t="s">
        <v>433</v>
      </c>
      <c r="C78" s="17" t="s">
        <v>37</v>
      </c>
      <c r="D78" s="18" t="s">
        <v>37</v>
      </c>
      <c r="E78" s="18" t="s">
        <v>37</v>
      </c>
      <c r="F78" s="18" t="s">
        <v>37</v>
      </c>
      <c r="G78" s="18" t="s">
        <v>37</v>
      </c>
      <c r="H78" s="19" t="s">
        <v>37</v>
      </c>
    </row>
    <row r="79" spans="1:8">
      <c r="A79" s="133"/>
      <c r="B79" s="83"/>
      <c r="C79" s="14" t="s">
        <v>37</v>
      </c>
      <c r="D79" s="15" t="s">
        <v>37</v>
      </c>
      <c r="E79" s="15" t="s">
        <v>37</v>
      </c>
      <c r="F79" s="15" t="s">
        <v>37</v>
      </c>
      <c r="G79" s="15" t="s">
        <v>37</v>
      </c>
      <c r="H79" s="16" t="s">
        <v>37</v>
      </c>
    </row>
    <row r="80" spans="1:8">
      <c r="A80" s="131"/>
      <c r="B80" s="132" t="s">
        <v>434</v>
      </c>
      <c r="C80" s="17" t="s">
        <v>37</v>
      </c>
      <c r="D80" s="18" t="s">
        <v>37</v>
      </c>
      <c r="E80" s="18" t="s">
        <v>37</v>
      </c>
      <c r="F80" s="18" t="s">
        <v>37</v>
      </c>
      <c r="G80" s="18" t="s">
        <v>37</v>
      </c>
      <c r="H80" s="19" t="s">
        <v>37</v>
      </c>
    </row>
    <row r="81" spans="1:8">
      <c r="A81" s="133"/>
      <c r="B81" s="83"/>
      <c r="C81" s="14" t="s">
        <v>37</v>
      </c>
      <c r="D81" s="15" t="s">
        <v>37</v>
      </c>
      <c r="E81" s="15" t="s">
        <v>37</v>
      </c>
      <c r="F81" s="15" t="s">
        <v>37</v>
      </c>
      <c r="G81" s="15" t="s">
        <v>37</v>
      </c>
      <c r="H81" s="16" t="s">
        <v>37</v>
      </c>
    </row>
    <row r="82" spans="1:8">
      <c r="A82" s="131"/>
      <c r="B82" s="132" t="s">
        <v>435</v>
      </c>
      <c r="C82" s="17" t="s">
        <v>37</v>
      </c>
      <c r="D82" s="18" t="s">
        <v>37</v>
      </c>
      <c r="E82" s="18" t="s">
        <v>37</v>
      </c>
      <c r="F82" s="18" t="s">
        <v>37</v>
      </c>
      <c r="G82" s="18" t="s">
        <v>37</v>
      </c>
      <c r="H82" s="19" t="s">
        <v>37</v>
      </c>
    </row>
    <row r="83" spans="1:8">
      <c r="A83" s="133"/>
      <c r="B83" s="83"/>
      <c r="C83" s="14" t="s">
        <v>37</v>
      </c>
      <c r="D83" s="15" t="s">
        <v>37</v>
      </c>
      <c r="E83" s="15" t="s">
        <v>37</v>
      </c>
      <c r="F83" s="15" t="s">
        <v>37</v>
      </c>
      <c r="G83" s="15" t="s">
        <v>37</v>
      </c>
      <c r="H83" s="16" t="s">
        <v>37</v>
      </c>
    </row>
    <row r="84" spans="1:8" ht="12" customHeight="1">
      <c r="A84" s="131"/>
      <c r="B84" s="132" t="s">
        <v>436</v>
      </c>
      <c r="C84" s="17" t="s">
        <v>37</v>
      </c>
      <c r="D84" s="18" t="s">
        <v>37</v>
      </c>
      <c r="E84" s="18" t="s">
        <v>37</v>
      </c>
      <c r="F84" s="18" t="s">
        <v>37</v>
      </c>
      <c r="G84" s="18" t="s">
        <v>37</v>
      </c>
      <c r="H84" s="19" t="s">
        <v>37</v>
      </c>
    </row>
    <row r="85" spans="1:8">
      <c r="A85" s="133"/>
      <c r="B85" s="83"/>
      <c r="C85" s="14" t="s">
        <v>37</v>
      </c>
      <c r="D85" s="15" t="s">
        <v>37</v>
      </c>
      <c r="E85" s="15" t="s">
        <v>37</v>
      </c>
      <c r="F85" s="15" t="s">
        <v>37</v>
      </c>
      <c r="G85" s="15" t="s">
        <v>37</v>
      </c>
      <c r="H85" s="16" t="s">
        <v>37</v>
      </c>
    </row>
    <row r="86" spans="1:8">
      <c r="A86" s="131"/>
      <c r="B86" s="132" t="s">
        <v>437</v>
      </c>
      <c r="C86" s="17" t="s">
        <v>37</v>
      </c>
      <c r="D86" s="18" t="s">
        <v>37</v>
      </c>
      <c r="E86" s="18" t="s">
        <v>37</v>
      </c>
      <c r="F86" s="18" t="s">
        <v>37</v>
      </c>
      <c r="G86" s="18" t="s">
        <v>37</v>
      </c>
      <c r="H86" s="19" t="s">
        <v>37</v>
      </c>
    </row>
    <row r="87" spans="1:8">
      <c r="A87" s="133"/>
      <c r="B87" s="83"/>
      <c r="C87" s="14" t="s">
        <v>37</v>
      </c>
      <c r="D87" s="15" t="s">
        <v>37</v>
      </c>
      <c r="E87" s="15" t="s">
        <v>37</v>
      </c>
      <c r="F87" s="15" t="s">
        <v>37</v>
      </c>
      <c r="G87" s="15" t="s">
        <v>37</v>
      </c>
      <c r="H87" s="16" t="s">
        <v>37</v>
      </c>
    </row>
    <row r="88" spans="1:8">
      <c r="A88" s="131"/>
      <c r="B88" s="132" t="s">
        <v>438</v>
      </c>
      <c r="C88" s="17" t="s">
        <v>37</v>
      </c>
      <c r="D88" s="18" t="s">
        <v>37</v>
      </c>
      <c r="E88" s="18" t="s">
        <v>37</v>
      </c>
      <c r="F88" s="18" t="s">
        <v>37</v>
      </c>
      <c r="G88" s="18" t="s">
        <v>37</v>
      </c>
      <c r="H88" s="19" t="s">
        <v>37</v>
      </c>
    </row>
    <row r="89" spans="1:8">
      <c r="A89" s="133"/>
      <c r="B89" s="83"/>
      <c r="C89" s="14" t="s">
        <v>37</v>
      </c>
      <c r="D89" s="15" t="s">
        <v>37</v>
      </c>
      <c r="E89" s="15" t="s">
        <v>37</v>
      </c>
      <c r="F89" s="15" t="s">
        <v>37</v>
      </c>
      <c r="G89" s="15" t="s">
        <v>37</v>
      </c>
      <c r="H89" s="16" t="s">
        <v>37</v>
      </c>
    </row>
    <row r="90" spans="1:8">
      <c r="A90" s="131"/>
      <c r="B90" s="132" t="s">
        <v>19</v>
      </c>
      <c r="C90" s="17" t="s">
        <v>37</v>
      </c>
      <c r="D90" s="18" t="s">
        <v>37</v>
      </c>
      <c r="E90" s="18" t="s">
        <v>37</v>
      </c>
      <c r="F90" s="18" t="s">
        <v>37</v>
      </c>
      <c r="G90" s="18" t="s">
        <v>37</v>
      </c>
      <c r="H90" s="19" t="s">
        <v>37</v>
      </c>
    </row>
    <row r="91" spans="1:8">
      <c r="A91" s="133"/>
      <c r="B91" s="83"/>
      <c r="C91" s="14" t="s">
        <v>37</v>
      </c>
      <c r="D91" s="15" t="s">
        <v>37</v>
      </c>
      <c r="E91" s="15" t="s">
        <v>37</v>
      </c>
      <c r="F91" s="15" t="s">
        <v>37</v>
      </c>
      <c r="G91" s="15" t="s">
        <v>37</v>
      </c>
      <c r="H91" s="16" t="s">
        <v>37</v>
      </c>
    </row>
    <row r="92" spans="1:8">
      <c r="A92" s="134" t="s">
        <v>440</v>
      </c>
      <c r="B92" s="132"/>
      <c r="C92" s="17" t="s">
        <v>37</v>
      </c>
      <c r="D92" s="18" t="s">
        <v>37</v>
      </c>
      <c r="E92" s="18" t="s">
        <v>37</v>
      </c>
      <c r="F92" s="18" t="s">
        <v>37</v>
      </c>
      <c r="G92" s="18" t="s">
        <v>37</v>
      </c>
      <c r="H92" s="19" t="s">
        <v>37</v>
      </c>
    </row>
    <row r="93" spans="1:8">
      <c r="A93" s="82"/>
      <c r="B93" s="83"/>
      <c r="C93" s="14" t="s">
        <v>37</v>
      </c>
      <c r="D93" s="15" t="s">
        <v>37</v>
      </c>
      <c r="E93" s="15" t="s">
        <v>37</v>
      </c>
      <c r="F93" s="15" t="s">
        <v>37</v>
      </c>
      <c r="G93" s="15" t="s">
        <v>37</v>
      </c>
      <c r="H93" s="16" t="s">
        <v>37</v>
      </c>
    </row>
    <row r="94" spans="1:8">
      <c r="A94" s="84" t="s">
        <v>441</v>
      </c>
      <c r="B94" s="85"/>
      <c r="C94" s="17">
        <v>947</v>
      </c>
      <c r="D94" s="18">
        <v>94</v>
      </c>
      <c r="E94" s="18">
        <v>265</v>
      </c>
      <c r="F94" s="18">
        <v>324</v>
      </c>
      <c r="G94" s="18">
        <v>60</v>
      </c>
      <c r="H94" s="19">
        <v>204</v>
      </c>
    </row>
    <row r="95" spans="1:8">
      <c r="A95" s="84"/>
      <c r="B95" s="85"/>
      <c r="C95" s="14">
        <v>100</v>
      </c>
      <c r="D95" s="15">
        <v>9.9260823653643087</v>
      </c>
      <c r="E95" s="15">
        <v>27.983104540654697</v>
      </c>
      <c r="F95" s="15">
        <v>34.213305174234428</v>
      </c>
      <c r="G95" s="15">
        <v>6.335797254487856</v>
      </c>
      <c r="H95" s="16">
        <v>21.541710665258712</v>
      </c>
    </row>
    <row r="96" spans="1:8">
      <c r="A96" s="131"/>
      <c r="B96" s="135" t="s">
        <v>442</v>
      </c>
      <c r="C96" s="17">
        <v>494</v>
      </c>
      <c r="D96" s="18">
        <v>53</v>
      </c>
      <c r="E96" s="18">
        <v>132</v>
      </c>
      <c r="F96" s="18">
        <v>169</v>
      </c>
      <c r="G96" s="18">
        <v>34</v>
      </c>
      <c r="H96" s="19">
        <v>106</v>
      </c>
    </row>
    <row r="97" spans="1:8">
      <c r="A97" s="133"/>
      <c r="B97" s="135"/>
      <c r="C97" s="14">
        <v>100</v>
      </c>
      <c r="D97" s="15">
        <v>10.728744939271255</v>
      </c>
      <c r="E97" s="15">
        <v>26.720647773279353</v>
      </c>
      <c r="F97" s="15">
        <v>34.210526315789473</v>
      </c>
      <c r="G97" s="15">
        <v>6.8825910931174086</v>
      </c>
      <c r="H97" s="16">
        <v>21.457489878542511</v>
      </c>
    </row>
    <row r="98" spans="1:8">
      <c r="A98" s="131"/>
      <c r="B98" s="135" t="s">
        <v>443</v>
      </c>
      <c r="C98" s="17">
        <v>453</v>
      </c>
      <c r="D98" s="18">
        <v>41</v>
      </c>
      <c r="E98" s="18">
        <v>133</v>
      </c>
      <c r="F98" s="18">
        <v>155</v>
      </c>
      <c r="G98" s="18">
        <v>26</v>
      </c>
      <c r="H98" s="19">
        <v>98</v>
      </c>
    </row>
    <row r="99" spans="1:8">
      <c r="A99" s="133"/>
      <c r="B99" s="135"/>
      <c r="C99" s="14">
        <v>100</v>
      </c>
      <c r="D99" s="15">
        <v>9.0507726269315683</v>
      </c>
      <c r="E99" s="15">
        <v>29.359823399558501</v>
      </c>
      <c r="F99" s="15">
        <v>34.216335540838855</v>
      </c>
      <c r="G99" s="15">
        <v>5.739514348785872</v>
      </c>
      <c r="H99" s="16">
        <v>21.633554083885208</v>
      </c>
    </row>
    <row r="100" spans="1:8">
      <c r="A100" s="131"/>
      <c r="B100" s="135" t="s">
        <v>444</v>
      </c>
      <c r="C100" s="17" t="s">
        <v>37</v>
      </c>
      <c r="D100" s="18" t="s">
        <v>37</v>
      </c>
      <c r="E100" s="18" t="s">
        <v>37</v>
      </c>
      <c r="F100" s="18" t="s">
        <v>37</v>
      </c>
      <c r="G100" s="18" t="s">
        <v>37</v>
      </c>
      <c r="H100" s="19" t="s">
        <v>37</v>
      </c>
    </row>
    <row r="101" spans="1:8">
      <c r="A101" s="133"/>
      <c r="B101" s="135"/>
      <c r="C101" s="14" t="s">
        <v>37</v>
      </c>
      <c r="D101" s="15" t="s">
        <v>37</v>
      </c>
      <c r="E101" s="15" t="s">
        <v>37</v>
      </c>
      <c r="F101" s="15" t="s">
        <v>37</v>
      </c>
      <c r="G101" s="15" t="s">
        <v>37</v>
      </c>
      <c r="H101" s="16" t="s">
        <v>37</v>
      </c>
    </row>
    <row r="102" spans="1:8">
      <c r="A102" s="84" t="s">
        <v>445</v>
      </c>
      <c r="B102" s="85"/>
      <c r="C102" s="17">
        <v>579</v>
      </c>
      <c r="D102" s="18">
        <v>60</v>
      </c>
      <c r="E102" s="18">
        <v>183</v>
      </c>
      <c r="F102" s="18">
        <v>213</v>
      </c>
      <c r="G102" s="18">
        <v>43</v>
      </c>
      <c r="H102" s="19">
        <v>80</v>
      </c>
    </row>
    <row r="103" spans="1:8">
      <c r="A103" s="84"/>
      <c r="B103" s="85"/>
      <c r="C103" s="14">
        <v>100</v>
      </c>
      <c r="D103" s="15">
        <v>10.362694300518134</v>
      </c>
      <c r="E103" s="15">
        <v>31.606217616580313</v>
      </c>
      <c r="F103" s="15">
        <v>36.787564766839374</v>
      </c>
      <c r="G103" s="15">
        <v>7.4265975820379975</v>
      </c>
      <c r="H103" s="16">
        <v>13.81692573402418</v>
      </c>
    </row>
    <row r="104" spans="1:8">
      <c r="A104" s="131"/>
      <c r="B104" s="135" t="s">
        <v>446</v>
      </c>
      <c r="C104" s="17">
        <v>295</v>
      </c>
      <c r="D104" s="18">
        <v>33</v>
      </c>
      <c r="E104" s="18">
        <v>87</v>
      </c>
      <c r="F104" s="18">
        <v>112</v>
      </c>
      <c r="G104" s="18">
        <v>26</v>
      </c>
      <c r="H104" s="19">
        <v>37</v>
      </c>
    </row>
    <row r="105" spans="1:8">
      <c r="A105" s="133"/>
      <c r="B105" s="135"/>
      <c r="C105" s="14">
        <v>100</v>
      </c>
      <c r="D105" s="15">
        <v>11.186440677966102</v>
      </c>
      <c r="E105" s="15">
        <v>29.491525423728817</v>
      </c>
      <c r="F105" s="15">
        <v>37.966101694915253</v>
      </c>
      <c r="G105" s="15">
        <v>8.8135593220338979</v>
      </c>
      <c r="H105" s="16">
        <v>12.542372881355931</v>
      </c>
    </row>
    <row r="106" spans="1:8">
      <c r="A106" s="131"/>
      <c r="B106" s="135" t="s">
        <v>447</v>
      </c>
      <c r="C106" s="17">
        <v>284</v>
      </c>
      <c r="D106" s="18">
        <v>27</v>
      </c>
      <c r="E106" s="18">
        <v>96</v>
      </c>
      <c r="F106" s="18">
        <v>101</v>
      </c>
      <c r="G106" s="18">
        <v>17</v>
      </c>
      <c r="H106" s="19">
        <v>43</v>
      </c>
    </row>
    <row r="107" spans="1:8">
      <c r="A107" s="133"/>
      <c r="B107" s="135"/>
      <c r="C107" s="14">
        <v>100</v>
      </c>
      <c r="D107" s="15">
        <v>9.5070422535211261</v>
      </c>
      <c r="E107" s="15">
        <v>33.802816901408448</v>
      </c>
      <c r="F107" s="15">
        <v>35.563380281690144</v>
      </c>
      <c r="G107" s="15">
        <v>5.9859154929577461</v>
      </c>
      <c r="H107" s="16">
        <v>15.140845070422534</v>
      </c>
    </row>
    <row r="108" spans="1:8">
      <c r="A108" s="131"/>
      <c r="B108" s="135" t="s">
        <v>448</v>
      </c>
      <c r="C108" s="17" t="s">
        <v>37</v>
      </c>
      <c r="D108" s="18" t="s">
        <v>37</v>
      </c>
      <c r="E108" s="18" t="s">
        <v>37</v>
      </c>
      <c r="F108" s="18" t="s">
        <v>37</v>
      </c>
      <c r="G108" s="18" t="s">
        <v>37</v>
      </c>
      <c r="H108" s="19" t="s">
        <v>37</v>
      </c>
    </row>
    <row r="109" spans="1:8">
      <c r="A109" s="133"/>
      <c r="B109" s="135"/>
      <c r="C109" s="14" t="s">
        <v>37</v>
      </c>
      <c r="D109" s="15" t="s">
        <v>37</v>
      </c>
      <c r="E109" s="15" t="s">
        <v>37</v>
      </c>
      <c r="F109" s="15" t="s">
        <v>37</v>
      </c>
      <c r="G109" s="15" t="s">
        <v>37</v>
      </c>
      <c r="H109" s="16" t="s">
        <v>37</v>
      </c>
    </row>
    <row r="110" spans="1:8">
      <c r="A110" s="84" t="s">
        <v>449</v>
      </c>
      <c r="B110" s="85"/>
      <c r="C110" s="17">
        <v>368</v>
      </c>
      <c r="D110" s="18">
        <v>34</v>
      </c>
      <c r="E110" s="18">
        <v>82</v>
      </c>
      <c r="F110" s="18">
        <v>111</v>
      </c>
      <c r="G110" s="18">
        <v>17</v>
      </c>
      <c r="H110" s="19">
        <v>124</v>
      </c>
    </row>
    <row r="111" spans="1:8">
      <c r="A111" s="84"/>
      <c r="B111" s="85"/>
      <c r="C111" s="14">
        <v>100</v>
      </c>
      <c r="D111" s="15">
        <v>9.2391304347826075</v>
      </c>
      <c r="E111" s="15">
        <v>22.282608695652172</v>
      </c>
      <c r="F111" s="15">
        <v>30.163043478260871</v>
      </c>
      <c r="G111" s="15">
        <v>4.6195652173913038</v>
      </c>
      <c r="H111" s="16">
        <v>33.695652173913047</v>
      </c>
    </row>
    <row r="112" spans="1:8">
      <c r="A112" s="131"/>
      <c r="B112" s="135" t="s">
        <v>450</v>
      </c>
      <c r="C112" s="17">
        <v>199</v>
      </c>
      <c r="D112" s="18">
        <v>20</v>
      </c>
      <c r="E112" s="18">
        <v>45</v>
      </c>
      <c r="F112" s="18">
        <v>57</v>
      </c>
      <c r="G112" s="18">
        <v>8</v>
      </c>
      <c r="H112" s="19">
        <v>69</v>
      </c>
    </row>
    <row r="113" spans="1:8">
      <c r="A113" s="133"/>
      <c r="B113" s="135"/>
      <c r="C113" s="14">
        <v>100</v>
      </c>
      <c r="D113" s="15">
        <v>10.050251256281408</v>
      </c>
      <c r="E113" s="15">
        <v>22.613065326633166</v>
      </c>
      <c r="F113" s="15">
        <v>28.643216080402013</v>
      </c>
      <c r="G113" s="15">
        <v>4.0201005025125625</v>
      </c>
      <c r="H113" s="16">
        <v>34.673366834170857</v>
      </c>
    </row>
    <row r="114" spans="1:8">
      <c r="A114" s="131"/>
      <c r="B114" s="135" t="s">
        <v>451</v>
      </c>
      <c r="C114" s="17">
        <v>169</v>
      </c>
      <c r="D114" s="18">
        <v>14</v>
      </c>
      <c r="E114" s="18">
        <v>37</v>
      </c>
      <c r="F114" s="18">
        <v>54</v>
      </c>
      <c r="G114" s="18">
        <v>9</v>
      </c>
      <c r="H114" s="19">
        <v>55</v>
      </c>
    </row>
    <row r="115" spans="1:8">
      <c r="A115" s="133"/>
      <c r="B115" s="135"/>
      <c r="C115" s="14">
        <v>100</v>
      </c>
      <c r="D115" s="15">
        <v>8.2840236686390547</v>
      </c>
      <c r="E115" s="15">
        <v>21.893491124260358</v>
      </c>
      <c r="F115" s="15">
        <v>31.952662721893493</v>
      </c>
      <c r="G115" s="15">
        <v>5.3254437869822491</v>
      </c>
      <c r="H115" s="16">
        <v>32.544378698224854</v>
      </c>
    </row>
    <row r="116" spans="1:8">
      <c r="A116" s="131"/>
      <c r="B116" s="135" t="s">
        <v>452</v>
      </c>
      <c r="C116" s="17" t="s">
        <v>37</v>
      </c>
      <c r="D116" s="18" t="s">
        <v>37</v>
      </c>
      <c r="E116" s="18" t="s">
        <v>37</v>
      </c>
      <c r="F116" s="18" t="s">
        <v>37</v>
      </c>
      <c r="G116" s="18" t="s">
        <v>37</v>
      </c>
      <c r="H116" s="19" t="s">
        <v>37</v>
      </c>
    </row>
    <row r="117" spans="1:8">
      <c r="A117" s="137"/>
      <c r="B117" s="138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94:B95"/>
    <mergeCell ref="A96:A97"/>
    <mergeCell ref="B96:B97"/>
    <mergeCell ref="B112:B113"/>
    <mergeCell ref="A98:A99"/>
    <mergeCell ref="B98:B99"/>
    <mergeCell ref="A100:A101"/>
    <mergeCell ref="B100:B101"/>
    <mergeCell ref="A102:B103"/>
    <mergeCell ref="A104:A105"/>
    <mergeCell ref="B104:B105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74:A75"/>
    <mergeCell ref="B74:B75"/>
    <mergeCell ref="A76:A77"/>
    <mergeCell ref="B76:B77"/>
    <mergeCell ref="A78:A79"/>
    <mergeCell ref="B78:B79"/>
    <mergeCell ref="A80:A81"/>
    <mergeCell ref="B80:B81"/>
    <mergeCell ref="A82:A83"/>
    <mergeCell ref="B82:B8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44:A45"/>
    <mergeCell ref="B44:B45"/>
    <mergeCell ref="A46:A47"/>
    <mergeCell ref="B46:B47"/>
    <mergeCell ref="A48:B49"/>
    <mergeCell ref="A50:A51"/>
    <mergeCell ref="B50:B51"/>
    <mergeCell ref="A52:A53"/>
    <mergeCell ref="B52:B5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22:A23"/>
    <mergeCell ref="B22:B23"/>
    <mergeCell ref="A12:A13"/>
    <mergeCell ref="B12:B13"/>
    <mergeCell ref="A14:A15"/>
    <mergeCell ref="B14:B15"/>
    <mergeCell ref="A16:A17"/>
    <mergeCell ref="B16:B17"/>
    <mergeCell ref="A18:A19"/>
    <mergeCell ref="B18:B19"/>
    <mergeCell ref="A4:B5"/>
    <mergeCell ref="A6:A7"/>
    <mergeCell ref="B6:B7"/>
    <mergeCell ref="A8:A9"/>
    <mergeCell ref="B8:B9"/>
    <mergeCell ref="A10:A11"/>
    <mergeCell ref="B10:B11"/>
    <mergeCell ref="A20:A21"/>
    <mergeCell ref="B20:B21"/>
  </mergeCells>
  <phoneticPr fontId="20"/>
  <conditionalFormatting sqref="B1">
    <cfRule type="expression" dxfId="71" priority="2">
      <formula>#REF!&lt;&gt;""</formula>
    </cfRule>
  </conditionalFormatting>
  <conditionalFormatting sqref="A1">
    <cfRule type="expression" dxfId="7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11"/>
  <sheetViews>
    <sheetView showGridLines="0" zoomScaleNormal="100" zoomScaleSheetLayoutView="80" workbookViewId="0"/>
  </sheetViews>
  <sheetFormatPr defaultColWidth="5.875" defaultRowHeight="12"/>
  <cols>
    <col min="1" max="1" width="2" style="34" customWidth="1"/>
    <col min="2" max="2" width="20.625" style="34" customWidth="1"/>
    <col min="3" max="6" width="6.625" style="34" customWidth="1"/>
    <col min="7" max="32" width="9.375" style="34" customWidth="1"/>
    <col min="33" max="16384" width="5.875" style="34"/>
  </cols>
  <sheetData>
    <row r="1" spans="1:6" ht="12.75" thickBot="1">
      <c r="A1" s="163" t="s">
        <v>295</v>
      </c>
      <c r="B1" s="163"/>
    </row>
    <row r="2" spans="1:6" ht="6" customHeight="1" thickTop="1">
      <c r="A2" s="152"/>
      <c r="B2" s="153"/>
      <c r="C2" s="36"/>
      <c r="D2" s="37"/>
      <c r="E2" s="37"/>
      <c r="F2" s="38"/>
    </row>
    <row r="3" spans="1:6" ht="105.95" customHeight="1">
      <c r="A3" s="39"/>
      <c r="B3" s="154"/>
      <c r="C3" s="40" t="s">
        <v>0</v>
      </c>
      <c r="D3" s="41" t="s">
        <v>427</v>
      </c>
      <c r="E3" s="41" t="s">
        <v>428</v>
      </c>
      <c r="F3" s="42" t="s">
        <v>19</v>
      </c>
    </row>
    <row r="4" spans="1:6" ht="13.5" customHeight="1">
      <c r="A4" s="142" t="s">
        <v>0</v>
      </c>
      <c r="B4" s="31"/>
      <c r="C4" s="45">
        <v>4581</v>
      </c>
      <c r="D4" s="46">
        <v>2833</v>
      </c>
      <c r="E4" s="46">
        <v>1675</v>
      </c>
      <c r="F4" s="47">
        <v>73</v>
      </c>
    </row>
    <row r="5" spans="1:6">
      <c r="A5" s="143"/>
      <c r="B5" s="32"/>
      <c r="C5" s="50">
        <v>100</v>
      </c>
      <c r="D5" s="51">
        <v>61.842392490722553</v>
      </c>
      <c r="E5" s="51">
        <v>36.564068980571932</v>
      </c>
      <c r="F5" s="52">
        <v>1.5935385287055226</v>
      </c>
    </row>
    <row r="6" spans="1:6">
      <c r="A6" s="155" t="s">
        <v>544</v>
      </c>
      <c r="B6" s="156"/>
      <c r="C6" s="53">
        <v>287</v>
      </c>
      <c r="D6" s="54">
        <v>140</v>
      </c>
      <c r="E6" s="54">
        <v>139</v>
      </c>
      <c r="F6" s="55">
        <v>8</v>
      </c>
    </row>
    <row r="7" spans="1:6">
      <c r="A7" s="155"/>
      <c r="B7" s="156"/>
      <c r="C7" s="50">
        <v>100</v>
      </c>
      <c r="D7" s="51">
        <v>48.780487804878049</v>
      </c>
      <c r="E7" s="51">
        <v>48.432055749128921</v>
      </c>
      <c r="F7" s="52">
        <v>2.7874564459930316</v>
      </c>
    </row>
    <row r="8" spans="1:6">
      <c r="A8" s="155" t="s">
        <v>545</v>
      </c>
      <c r="B8" s="156"/>
      <c r="C8" s="53">
        <v>4259</v>
      </c>
      <c r="D8" s="54">
        <v>2676</v>
      </c>
      <c r="E8" s="54">
        <v>1524</v>
      </c>
      <c r="F8" s="55">
        <v>59</v>
      </c>
    </row>
    <row r="9" spans="1:6">
      <c r="A9" s="155"/>
      <c r="B9" s="156"/>
      <c r="C9" s="50">
        <v>100</v>
      </c>
      <c r="D9" s="51">
        <v>62.831650622211789</v>
      </c>
      <c r="E9" s="51">
        <v>35.783047663770837</v>
      </c>
      <c r="F9" s="52">
        <v>1.3853017140173749</v>
      </c>
    </row>
    <row r="10" spans="1:6">
      <c r="A10" s="155" t="s">
        <v>19</v>
      </c>
      <c r="B10" s="156"/>
      <c r="C10" s="53">
        <v>35</v>
      </c>
      <c r="D10" s="54">
        <v>17</v>
      </c>
      <c r="E10" s="54">
        <v>12</v>
      </c>
      <c r="F10" s="55">
        <v>6</v>
      </c>
    </row>
    <row r="11" spans="1:6">
      <c r="A11" s="157"/>
      <c r="B11" s="158"/>
      <c r="C11" s="59">
        <v>100</v>
      </c>
      <c r="D11" s="60">
        <v>48.571428571428569</v>
      </c>
      <c r="E11" s="60">
        <v>34.285714285714285</v>
      </c>
      <c r="F11" s="61">
        <v>17.142857142857142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252" priority="2">
      <formula>#REF!&lt;&gt;""</formula>
    </cfRule>
  </conditionalFormatting>
  <conditionalFormatting sqref="A1">
    <cfRule type="expression" dxfId="25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2" customWidth="1"/>
    <col min="3" max="3" width="36.125" style="2" customWidth="1"/>
    <col min="4" max="9" width="6.625" style="2" customWidth="1"/>
    <col min="10" max="30" width="9.375" style="2" customWidth="1"/>
    <col min="31" max="16384" width="5.875" style="2"/>
  </cols>
  <sheetData>
    <row r="1" spans="1:9" ht="12.75" thickBot="1">
      <c r="A1" s="1" t="s">
        <v>50</v>
      </c>
      <c r="B1" s="1"/>
      <c r="C1" s="104"/>
    </row>
    <row r="2" spans="1:9" ht="6" customHeight="1" thickTop="1">
      <c r="A2" s="3"/>
      <c r="B2" s="3"/>
      <c r="C2" s="105"/>
      <c r="D2" s="4"/>
      <c r="E2" s="5"/>
      <c r="F2" s="5"/>
      <c r="G2" s="5"/>
      <c r="H2" s="5"/>
      <c r="I2" s="6"/>
    </row>
    <row r="3" spans="1:9" ht="156" customHeight="1">
      <c r="A3" s="7"/>
      <c r="B3" s="7"/>
      <c r="C3" s="106"/>
      <c r="D3" s="8" t="s">
        <v>0</v>
      </c>
      <c r="E3" s="9" t="s">
        <v>33</v>
      </c>
      <c r="F3" s="9" t="s">
        <v>34</v>
      </c>
      <c r="G3" s="9" t="s">
        <v>429</v>
      </c>
      <c r="H3" s="9" t="s">
        <v>36</v>
      </c>
      <c r="I3" s="10" t="s">
        <v>19</v>
      </c>
    </row>
    <row r="4" spans="1:9">
      <c r="A4" s="91" t="s">
        <v>0</v>
      </c>
      <c r="B4" s="91"/>
      <c r="C4" s="92"/>
      <c r="D4" s="11">
        <v>2833</v>
      </c>
      <c r="E4" s="12">
        <v>481</v>
      </c>
      <c r="F4" s="12">
        <v>948</v>
      </c>
      <c r="G4" s="13">
        <v>898</v>
      </c>
      <c r="H4" s="12">
        <v>176</v>
      </c>
      <c r="I4" s="13">
        <v>330</v>
      </c>
    </row>
    <row r="5" spans="1:9">
      <c r="A5" s="93"/>
      <c r="B5" s="93"/>
      <c r="C5" s="94"/>
      <c r="D5" s="14">
        <v>100</v>
      </c>
      <c r="E5" s="15">
        <v>16.978468055065303</v>
      </c>
      <c r="F5" s="15">
        <v>33.462760324744089</v>
      </c>
      <c r="G5" s="16">
        <v>31.697846805506529</v>
      </c>
      <c r="H5" s="15">
        <v>6.2124955877162016</v>
      </c>
      <c r="I5" s="16">
        <v>11.648429226967878</v>
      </c>
    </row>
    <row r="6" spans="1:9">
      <c r="A6" s="93" t="s">
        <v>460</v>
      </c>
      <c r="B6" s="93"/>
      <c r="C6" s="94"/>
      <c r="D6" s="17">
        <v>2029</v>
      </c>
      <c r="E6" s="18">
        <v>334</v>
      </c>
      <c r="F6" s="18">
        <v>707</v>
      </c>
      <c r="G6" s="19">
        <v>644</v>
      </c>
      <c r="H6" s="18">
        <v>123</v>
      </c>
      <c r="I6" s="19">
        <v>221</v>
      </c>
    </row>
    <row r="7" spans="1:9">
      <c r="A7" s="93"/>
      <c r="B7" s="93"/>
      <c r="C7" s="94"/>
      <c r="D7" s="14">
        <v>100</v>
      </c>
      <c r="E7" s="15">
        <v>16.461310990635781</v>
      </c>
      <c r="F7" s="15">
        <v>34.844751108920654</v>
      </c>
      <c r="G7" s="16">
        <v>31.739773287333662</v>
      </c>
      <c r="H7" s="15">
        <v>6.0620995564317397</v>
      </c>
      <c r="I7" s="16">
        <v>10.892065056678167</v>
      </c>
    </row>
    <row r="8" spans="1:9">
      <c r="A8" s="95"/>
      <c r="B8" s="97" t="s">
        <v>461</v>
      </c>
      <c r="C8" s="98"/>
      <c r="D8" s="17">
        <v>1893</v>
      </c>
      <c r="E8" s="18">
        <v>315</v>
      </c>
      <c r="F8" s="18">
        <v>660</v>
      </c>
      <c r="G8" s="19">
        <v>587</v>
      </c>
      <c r="H8" s="18">
        <v>120</v>
      </c>
      <c r="I8" s="19">
        <v>211</v>
      </c>
    </row>
    <row r="9" spans="1:9">
      <c r="A9" s="96"/>
      <c r="B9" s="70"/>
      <c r="C9" s="64"/>
      <c r="D9" s="14">
        <v>100</v>
      </c>
      <c r="E9" s="15">
        <v>16.640253565768621</v>
      </c>
      <c r="F9" s="15">
        <v>34.865293185419972</v>
      </c>
      <c r="G9" s="16">
        <v>31.008980454305334</v>
      </c>
      <c r="H9" s="15">
        <v>6.3391442155309035</v>
      </c>
      <c r="I9" s="16">
        <v>11.146328578975172</v>
      </c>
    </row>
    <row r="10" spans="1:9">
      <c r="A10" s="95"/>
      <c r="B10" s="113"/>
      <c r="C10" s="94" t="s">
        <v>462</v>
      </c>
      <c r="D10" s="17">
        <v>796</v>
      </c>
      <c r="E10" s="18">
        <v>99</v>
      </c>
      <c r="F10" s="18">
        <v>251</v>
      </c>
      <c r="G10" s="19">
        <v>252</v>
      </c>
      <c r="H10" s="18">
        <v>57</v>
      </c>
      <c r="I10" s="19">
        <v>137</v>
      </c>
    </row>
    <row r="11" spans="1:9">
      <c r="A11" s="96"/>
      <c r="B11" s="114"/>
      <c r="C11" s="94"/>
      <c r="D11" s="14">
        <v>100</v>
      </c>
      <c r="E11" s="15">
        <v>12.437185929648241</v>
      </c>
      <c r="F11" s="15">
        <v>31.532663316582916</v>
      </c>
      <c r="G11" s="16">
        <v>31.658291457286431</v>
      </c>
      <c r="H11" s="15">
        <v>7.1608040201005032</v>
      </c>
      <c r="I11" s="16">
        <v>17.211055276381909</v>
      </c>
    </row>
    <row r="12" spans="1:9">
      <c r="A12" s="123"/>
      <c r="B12" s="123"/>
      <c r="C12" s="98" t="s">
        <v>463</v>
      </c>
      <c r="D12" s="17">
        <v>909</v>
      </c>
      <c r="E12" s="18">
        <v>186</v>
      </c>
      <c r="F12" s="18">
        <v>341</v>
      </c>
      <c r="G12" s="19">
        <v>276</v>
      </c>
      <c r="H12" s="18">
        <v>52</v>
      </c>
      <c r="I12" s="19">
        <v>54</v>
      </c>
    </row>
    <row r="13" spans="1:9">
      <c r="A13" s="123"/>
      <c r="B13" s="123"/>
      <c r="C13" s="64"/>
      <c r="D13" s="14">
        <v>100</v>
      </c>
      <c r="E13" s="15">
        <v>20.462046204620464</v>
      </c>
      <c r="F13" s="15">
        <v>37.513751375137517</v>
      </c>
      <c r="G13" s="16">
        <v>30.363036303630363</v>
      </c>
      <c r="H13" s="15">
        <v>5.7205720572057208</v>
      </c>
      <c r="I13" s="16">
        <v>5.9405940594059405</v>
      </c>
    </row>
    <row r="14" spans="1:9">
      <c r="A14" s="95"/>
      <c r="B14" s="113"/>
      <c r="C14" s="94" t="s">
        <v>464</v>
      </c>
      <c r="D14" s="17">
        <v>26</v>
      </c>
      <c r="E14" s="18">
        <v>4</v>
      </c>
      <c r="F14" s="18">
        <v>7</v>
      </c>
      <c r="G14" s="19">
        <v>10</v>
      </c>
      <c r="H14" s="18">
        <v>3</v>
      </c>
      <c r="I14" s="19">
        <v>2</v>
      </c>
    </row>
    <row r="15" spans="1:9">
      <c r="A15" s="96"/>
      <c r="B15" s="114"/>
      <c r="C15" s="94"/>
      <c r="D15" s="14">
        <v>100</v>
      </c>
      <c r="E15" s="15">
        <v>15.384615384615385</v>
      </c>
      <c r="F15" s="15">
        <v>26.923076923076923</v>
      </c>
      <c r="G15" s="16">
        <v>38.461538461538467</v>
      </c>
      <c r="H15" s="15">
        <v>11.538461538461538</v>
      </c>
      <c r="I15" s="16">
        <v>7.6923076923076925</v>
      </c>
    </row>
    <row r="16" spans="1:9">
      <c r="A16" s="95"/>
      <c r="B16" s="113"/>
      <c r="C16" s="94" t="s">
        <v>465</v>
      </c>
      <c r="D16" s="17">
        <v>162</v>
      </c>
      <c r="E16" s="18">
        <v>26</v>
      </c>
      <c r="F16" s="18">
        <v>61</v>
      </c>
      <c r="G16" s="19">
        <v>49</v>
      </c>
      <c r="H16" s="18">
        <v>8</v>
      </c>
      <c r="I16" s="19">
        <v>18</v>
      </c>
    </row>
    <row r="17" spans="1:9">
      <c r="A17" s="96"/>
      <c r="B17" s="123"/>
      <c r="C17" s="98"/>
      <c r="D17" s="14">
        <v>100</v>
      </c>
      <c r="E17" s="15">
        <v>16.049382716049383</v>
      </c>
      <c r="F17" s="15">
        <v>37.654320987654323</v>
      </c>
      <c r="G17" s="16">
        <v>30.246913580246915</v>
      </c>
      <c r="H17" s="15">
        <v>4.9382716049382713</v>
      </c>
      <c r="I17" s="16">
        <v>11.111111111111111</v>
      </c>
    </row>
    <row r="18" spans="1:9">
      <c r="A18" s="95"/>
      <c r="B18" s="97" t="s">
        <v>466</v>
      </c>
      <c r="C18" s="98"/>
      <c r="D18" s="17">
        <v>136</v>
      </c>
      <c r="E18" s="19">
        <v>19</v>
      </c>
      <c r="F18" s="19">
        <v>47</v>
      </c>
      <c r="G18" s="19">
        <v>57</v>
      </c>
      <c r="H18" s="19">
        <v>3</v>
      </c>
      <c r="I18" s="19">
        <v>10</v>
      </c>
    </row>
    <row r="19" spans="1:9">
      <c r="A19" s="96"/>
      <c r="B19" s="70"/>
      <c r="C19" s="64"/>
      <c r="D19" s="14">
        <v>100</v>
      </c>
      <c r="E19" s="15">
        <v>13.970588235294118</v>
      </c>
      <c r="F19" s="15">
        <v>34.558823529411761</v>
      </c>
      <c r="G19" s="16">
        <v>41.911764705882355</v>
      </c>
      <c r="H19" s="15">
        <v>2.2058823529411766</v>
      </c>
      <c r="I19" s="16">
        <v>7.3529411764705888</v>
      </c>
    </row>
    <row r="20" spans="1:9">
      <c r="A20" s="95"/>
      <c r="B20" s="123"/>
      <c r="C20" s="64" t="s">
        <v>467</v>
      </c>
      <c r="D20" s="17">
        <v>9</v>
      </c>
      <c r="E20" s="18" t="s">
        <v>37</v>
      </c>
      <c r="F20" s="18">
        <v>2</v>
      </c>
      <c r="G20" s="19">
        <v>6</v>
      </c>
      <c r="H20" s="18" t="s">
        <v>37</v>
      </c>
      <c r="I20" s="19">
        <v>1</v>
      </c>
    </row>
    <row r="21" spans="1:9">
      <c r="A21" s="96"/>
      <c r="B21" s="114"/>
      <c r="C21" s="94"/>
      <c r="D21" s="14">
        <v>100</v>
      </c>
      <c r="E21" s="15" t="s">
        <v>37</v>
      </c>
      <c r="F21" s="15">
        <v>22.222222222222221</v>
      </c>
      <c r="G21" s="16">
        <v>66.666666666666657</v>
      </c>
      <c r="H21" s="15" t="s">
        <v>37</v>
      </c>
      <c r="I21" s="16">
        <v>11.111111111111111</v>
      </c>
    </row>
    <row r="22" spans="1:9">
      <c r="A22" s="124"/>
      <c r="B22" s="124"/>
      <c r="C22" s="98" t="s">
        <v>468</v>
      </c>
      <c r="D22" s="17">
        <v>27</v>
      </c>
      <c r="E22" s="18">
        <v>2</v>
      </c>
      <c r="F22" s="18">
        <v>15</v>
      </c>
      <c r="G22" s="19">
        <v>8</v>
      </c>
      <c r="H22" s="18" t="s">
        <v>37</v>
      </c>
      <c r="I22" s="19">
        <v>2</v>
      </c>
    </row>
    <row r="23" spans="1:9">
      <c r="A23" s="126"/>
      <c r="B23" s="126"/>
      <c r="C23" s="64"/>
      <c r="D23" s="14">
        <v>100</v>
      </c>
      <c r="E23" s="15">
        <v>7.4074074074074066</v>
      </c>
      <c r="F23" s="15">
        <v>55.555555555555557</v>
      </c>
      <c r="G23" s="16">
        <v>29.629629629629626</v>
      </c>
      <c r="H23" s="15" t="s">
        <v>37</v>
      </c>
      <c r="I23" s="16">
        <v>7.4074074074074066</v>
      </c>
    </row>
    <row r="24" spans="1:9">
      <c r="A24" s="95"/>
      <c r="B24" s="123"/>
      <c r="C24" s="64" t="s">
        <v>469</v>
      </c>
      <c r="D24" s="17">
        <v>16</v>
      </c>
      <c r="E24" s="18">
        <v>4</v>
      </c>
      <c r="F24" s="18">
        <v>6</v>
      </c>
      <c r="G24" s="19">
        <v>4</v>
      </c>
      <c r="H24" s="18">
        <v>2</v>
      </c>
      <c r="I24" s="19" t="s">
        <v>37</v>
      </c>
    </row>
    <row r="25" spans="1:9">
      <c r="A25" s="96"/>
      <c r="B25" s="114"/>
      <c r="C25" s="94"/>
      <c r="D25" s="14">
        <v>100</v>
      </c>
      <c r="E25" s="15">
        <v>25</v>
      </c>
      <c r="F25" s="15">
        <v>37.5</v>
      </c>
      <c r="G25" s="16">
        <v>25</v>
      </c>
      <c r="H25" s="15">
        <v>12.5</v>
      </c>
      <c r="I25" s="16" t="s">
        <v>37</v>
      </c>
    </row>
    <row r="26" spans="1:9">
      <c r="A26" s="95"/>
      <c r="B26" s="123"/>
      <c r="C26" s="64" t="s">
        <v>470</v>
      </c>
      <c r="D26" s="17">
        <v>20</v>
      </c>
      <c r="E26" s="18">
        <v>7</v>
      </c>
      <c r="F26" s="18">
        <v>2</v>
      </c>
      <c r="G26" s="19">
        <v>10</v>
      </c>
      <c r="H26" s="18" t="s">
        <v>37</v>
      </c>
      <c r="I26" s="19">
        <v>1</v>
      </c>
    </row>
    <row r="27" spans="1:9">
      <c r="A27" s="96"/>
      <c r="B27" s="114"/>
      <c r="C27" s="94"/>
      <c r="D27" s="14">
        <v>100</v>
      </c>
      <c r="E27" s="15">
        <v>35</v>
      </c>
      <c r="F27" s="15">
        <v>10</v>
      </c>
      <c r="G27" s="16">
        <v>50</v>
      </c>
      <c r="H27" s="15" t="s">
        <v>37</v>
      </c>
      <c r="I27" s="16">
        <v>5</v>
      </c>
    </row>
    <row r="28" spans="1:9">
      <c r="A28" s="124"/>
      <c r="B28" s="124"/>
      <c r="C28" s="98" t="s">
        <v>471</v>
      </c>
      <c r="D28" s="17">
        <v>4</v>
      </c>
      <c r="E28" s="18" t="s">
        <v>37</v>
      </c>
      <c r="F28" s="18">
        <v>2</v>
      </c>
      <c r="G28" s="19">
        <v>2</v>
      </c>
      <c r="H28" s="18" t="s">
        <v>37</v>
      </c>
      <c r="I28" s="19" t="s">
        <v>37</v>
      </c>
    </row>
    <row r="29" spans="1:9">
      <c r="A29" s="126"/>
      <c r="B29" s="126"/>
      <c r="C29" s="64"/>
      <c r="D29" s="14">
        <v>100</v>
      </c>
      <c r="E29" s="15" t="s">
        <v>37</v>
      </c>
      <c r="F29" s="15">
        <v>50</v>
      </c>
      <c r="G29" s="16">
        <v>50</v>
      </c>
      <c r="H29" s="15" t="s">
        <v>37</v>
      </c>
      <c r="I29" s="16" t="s">
        <v>37</v>
      </c>
    </row>
    <row r="30" spans="1:9" ht="12" customHeight="1">
      <c r="A30" s="95"/>
      <c r="B30" s="123"/>
      <c r="C30" s="64" t="s">
        <v>472</v>
      </c>
      <c r="D30" s="17">
        <v>4</v>
      </c>
      <c r="E30" s="18" t="s">
        <v>37</v>
      </c>
      <c r="F30" s="18">
        <v>2</v>
      </c>
      <c r="G30" s="19">
        <v>2</v>
      </c>
      <c r="H30" s="18" t="s">
        <v>37</v>
      </c>
      <c r="I30" s="19" t="s">
        <v>37</v>
      </c>
    </row>
    <row r="31" spans="1:9">
      <c r="A31" s="96"/>
      <c r="B31" s="114"/>
      <c r="C31" s="94"/>
      <c r="D31" s="14">
        <v>100</v>
      </c>
      <c r="E31" s="15" t="s">
        <v>37</v>
      </c>
      <c r="F31" s="15">
        <v>50</v>
      </c>
      <c r="G31" s="16">
        <v>50</v>
      </c>
      <c r="H31" s="15" t="s">
        <v>37</v>
      </c>
      <c r="I31" s="16" t="s">
        <v>37</v>
      </c>
    </row>
    <row r="32" spans="1:9" ht="12" customHeight="1">
      <c r="A32" s="95"/>
      <c r="B32" s="123"/>
      <c r="C32" s="64" t="s">
        <v>473</v>
      </c>
      <c r="D32" s="17" t="s">
        <v>37</v>
      </c>
      <c r="E32" s="18" t="s">
        <v>37</v>
      </c>
      <c r="F32" s="18" t="s">
        <v>37</v>
      </c>
      <c r="G32" s="19" t="s">
        <v>37</v>
      </c>
      <c r="H32" s="18" t="s">
        <v>37</v>
      </c>
      <c r="I32" s="19" t="s">
        <v>37</v>
      </c>
    </row>
    <row r="33" spans="1:9">
      <c r="A33" s="96"/>
      <c r="B33" s="114"/>
      <c r="C33" s="94"/>
      <c r="D33" s="14" t="s">
        <v>37</v>
      </c>
      <c r="E33" s="15" t="s">
        <v>37</v>
      </c>
      <c r="F33" s="15" t="s">
        <v>37</v>
      </c>
      <c r="G33" s="16" t="s">
        <v>37</v>
      </c>
      <c r="H33" s="15" t="s">
        <v>37</v>
      </c>
      <c r="I33" s="16" t="s">
        <v>37</v>
      </c>
    </row>
    <row r="34" spans="1:9">
      <c r="A34" s="124"/>
      <c r="B34" s="124"/>
      <c r="C34" s="98" t="s">
        <v>474</v>
      </c>
      <c r="D34" s="17" t="s">
        <v>37</v>
      </c>
      <c r="E34" s="18" t="s">
        <v>37</v>
      </c>
      <c r="F34" s="18" t="s">
        <v>37</v>
      </c>
      <c r="G34" s="19" t="s">
        <v>37</v>
      </c>
      <c r="H34" s="18" t="s">
        <v>37</v>
      </c>
      <c r="I34" s="19" t="s">
        <v>37</v>
      </c>
    </row>
    <row r="35" spans="1:9">
      <c r="A35" s="126"/>
      <c r="B35" s="126"/>
      <c r="C35" s="64"/>
      <c r="D35" s="14" t="s">
        <v>37</v>
      </c>
      <c r="E35" s="15" t="s">
        <v>37</v>
      </c>
      <c r="F35" s="15" t="s">
        <v>37</v>
      </c>
      <c r="G35" s="16" t="s">
        <v>37</v>
      </c>
      <c r="H35" s="15" t="s">
        <v>37</v>
      </c>
      <c r="I35" s="16" t="s">
        <v>37</v>
      </c>
    </row>
    <row r="36" spans="1:9">
      <c r="A36" s="95"/>
      <c r="B36" s="123"/>
      <c r="C36" s="64" t="s">
        <v>475</v>
      </c>
      <c r="D36" s="17">
        <v>27</v>
      </c>
      <c r="E36" s="18">
        <v>3</v>
      </c>
      <c r="F36" s="18">
        <v>6</v>
      </c>
      <c r="G36" s="19">
        <v>15</v>
      </c>
      <c r="H36" s="18" t="s">
        <v>37</v>
      </c>
      <c r="I36" s="19">
        <v>3</v>
      </c>
    </row>
    <row r="37" spans="1:9">
      <c r="A37" s="96"/>
      <c r="B37" s="114"/>
      <c r="C37" s="94"/>
      <c r="D37" s="14">
        <v>100</v>
      </c>
      <c r="E37" s="15">
        <v>11.111111111111111</v>
      </c>
      <c r="F37" s="15">
        <v>22.222222222222221</v>
      </c>
      <c r="G37" s="16">
        <v>55.555555555555557</v>
      </c>
      <c r="H37" s="15" t="s">
        <v>37</v>
      </c>
      <c r="I37" s="16">
        <v>11.111111111111111</v>
      </c>
    </row>
    <row r="38" spans="1:9">
      <c r="A38" s="124"/>
      <c r="B38" s="124"/>
      <c r="C38" s="98" t="s">
        <v>476</v>
      </c>
      <c r="D38" s="17">
        <v>29</v>
      </c>
      <c r="E38" s="18">
        <v>3</v>
      </c>
      <c r="F38" s="18">
        <v>12</v>
      </c>
      <c r="G38" s="19">
        <v>10</v>
      </c>
      <c r="H38" s="18">
        <v>1</v>
      </c>
      <c r="I38" s="19">
        <v>3</v>
      </c>
    </row>
    <row r="39" spans="1:9">
      <c r="A39" s="126"/>
      <c r="B39" s="126"/>
      <c r="C39" s="64"/>
      <c r="D39" s="14">
        <v>100</v>
      </c>
      <c r="E39" s="15">
        <v>10.344827586206897</v>
      </c>
      <c r="F39" s="15">
        <v>41.379310344827587</v>
      </c>
      <c r="G39" s="16">
        <v>34.482758620689658</v>
      </c>
      <c r="H39" s="15">
        <v>3.4482758620689653</v>
      </c>
      <c r="I39" s="16">
        <v>10.344827586206897</v>
      </c>
    </row>
    <row r="40" spans="1:9">
      <c r="A40" s="71" t="s">
        <v>477</v>
      </c>
      <c r="B40" s="71"/>
      <c r="C40" s="72"/>
      <c r="D40" s="17">
        <v>15</v>
      </c>
      <c r="E40" s="18">
        <v>9</v>
      </c>
      <c r="F40" s="18">
        <v>3</v>
      </c>
      <c r="G40" s="19">
        <v>3</v>
      </c>
      <c r="H40" s="18" t="s">
        <v>37</v>
      </c>
      <c r="I40" s="19" t="s">
        <v>37</v>
      </c>
    </row>
    <row r="41" spans="1:9">
      <c r="A41" s="71"/>
      <c r="B41" s="71"/>
      <c r="C41" s="72"/>
      <c r="D41" s="14">
        <v>100</v>
      </c>
      <c r="E41" s="15">
        <v>60</v>
      </c>
      <c r="F41" s="15">
        <v>20</v>
      </c>
      <c r="G41" s="16">
        <v>20</v>
      </c>
      <c r="H41" s="15" t="s">
        <v>37</v>
      </c>
      <c r="I41" s="16" t="s">
        <v>37</v>
      </c>
    </row>
    <row r="42" spans="1:9">
      <c r="A42" s="71" t="s">
        <v>478</v>
      </c>
      <c r="B42" s="71"/>
      <c r="C42" s="72"/>
      <c r="D42" s="17">
        <v>583</v>
      </c>
      <c r="E42" s="18">
        <v>98</v>
      </c>
      <c r="F42" s="18">
        <v>178</v>
      </c>
      <c r="G42" s="19">
        <v>186</v>
      </c>
      <c r="H42" s="18">
        <v>39</v>
      </c>
      <c r="I42" s="19">
        <v>82</v>
      </c>
    </row>
    <row r="43" spans="1:9">
      <c r="A43" s="71"/>
      <c r="B43" s="71"/>
      <c r="C43" s="72"/>
      <c r="D43" s="14">
        <v>100</v>
      </c>
      <c r="E43" s="15">
        <v>16.809605488850771</v>
      </c>
      <c r="F43" s="15">
        <v>30.531732418524872</v>
      </c>
      <c r="G43" s="16">
        <v>31.903945111492284</v>
      </c>
      <c r="H43" s="15">
        <v>6.6895368782161233</v>
      </c>
      <c r="I43" s="16">
        <v>14.065180102915953</v>
      </c>
    </row>
    <row r="44" spans="1:9">
      <c r="A44" s="71" t="s">
        <v>19</v>
      </c>
      <c r="B44" s="71"/>
      <c r="C44" s="72"/>
      <c r="D44" s="17">
        <v>206</v>
      </c>
      <c r="E44" s="18">
        <v>40</v>
      </c>
      <c r="F44" s="18">
        <v>60</v>
      </c>
      <c r="G44" s="19">
        <v>65</v>
      </c>
      <c r="H44" s="18">
        <v>14</v>
      </c>
      <c r="I44" s="19">
        <v>27</v>
      </c>
    </row>
    <row r="45" spans="1:9">
      <c r="A45" s="73"/>
      <c r="B45" s="73"/>
      <c r="C45" s="74"/>
      <c r="D45" s="20">
        <v>100</v>
      </c>
      <c r="E45" s="21">
        <v>19.417475728155338</v>
      </c>
      <c r="F45" s="21">
        <v>29.126213592233007</v>
      </c>
      <c r="G45" s="22">
        <v>31.55339805825243</v>
      </c>
      <c r="H45" s="21">
        <v>6.7961165048543686</v>
      </c>
      <c r="I45" s="22">
        <v>13.106796116504855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36:C37"/>
    <mergeCell ref="A38:B39"/>
    <mergeCell ref="C38:C39"/>
    <mergeCell ref="A40:C41"/>
    <mergeCell ref="A42:C43"/>
    <mergeCell ref="A44:C45"/>
  </mergeCells>
  <phoneticPr fontId="20"/>
  <conditionalFormatting sqref="C1">
    <cfRule type="expression" dxfId="69" priority="2">
      <formula>#REF!&lt;&gt;""</formula>
    </cfRule>
  </conditionalFormatting>
  <conditionalFormatting sqref="A1:B1">
    <cfRule type="expression" dxfId="6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64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481</v>
      </c>
      <c r="G4" s="12">
        <v>948</v>
      </c>
      <c r="H4" s="13">
        <v>898</v>
      </c>
      <c r="I4" s="12">
        <v>176</v>
      </c>
      <c r="J4" s="13">
        <v>330</v>
      </c>
    </row>
    <row r="5" spans="1:10">
      <c r="A5" s="93"/>
      <c r="B5" s="93"/>
      <c r="C5" s="93"/>
      <c r="D5" s="94"/>
      <c r="E5" s="14">
        <v>100</v>
      </c>
      <c r="F5" s="15">
        <v>16.978468055065303</v>
      </c>
      <c r="G5" s="15">
        <v>33.462760324744089</v>
      </c>
      <c r="H5" s="16">
        <v>31.697846805506529</v>
      </c>
      <c r="I5" s="15">
        <v>6.2124955877162016</v>
      </c>
      <c r="J5" s="16">
        <v>11.648429226967878</v>
      </c>
    </row>
    <row r="6" spans="1:10">
      <c r="A6" s="93" t="s">
        <v>479</v>
      </c>
      <c r="B6" s="93"/>
      <c r="C6" s="93"/>
      <c r="D6" s="94"/>
      <c r="E6" s="17">
        <v>134</v>
      </c>
      <c r="F6" s="18">
        <v>32</v>
      </c>
      <c r="G6" s="18">
        <v>42</v>
      </c>
      <c r="H6" s="19">
        <v>44</v>
      </c>
      <c r="I6" s="18">
        <v>12</v>
      </c>
      <c r="J6" s="19">
        <v>4</v>
      </c>
    </row>
    <row r="7" spans="1:10">
      <c r="A7" s="93"/>
      <c r="B7" s="93"/>
      <c r="C7" s="93"/>
      <c r="D7" s="94"/>
      <c r="E7" s="14">
        <v>100</v>
      </c>
      <c r="F7" s="15">
        <v>23.880597014925371</v>
      </c>
      <c r="G7" s="15">
        <v>31.343283582089555</v>
      </c>
      <c r="H7" s="16">
        <v>32.835820895522389</v>
      </c>
      <c r="I7" s="15">
        <v>8.9552238805970141</v>
      </c>
      <c r="J7" s="16">
        <v>2.9850746268656714</v>
      </c>
    </row>
    <row r="8" spans="1:10">
      <c r="A8" s="95"/>
      <c r="B8" s="97" t="s">
        <v>480</v>
      </c>
      <c r="C8" s="97"/>
      <c r="D8" s="98"/>
      <c r="E8" s="17">
        <v>132</v>
      </c>
      <c r="F8" s="18">
        <v>32</v>
      </c>
      <c r="G8" s="18">
        <v>42</v>
      </c>
      <c r="H8" s="19">
        <v>43</v>
      </c>
      <c r="I8" s="18">
        <v>12</v>
      </c>
      <c r="J8" s="19">
        <v>3</v>
      </c>
    </row>
    <row r="9" spans="1:10">
      <c r="A9" s="96"/>
      <c r="B9" s="70"/>
      <c r="C9" s="70"/>
      <c r="D9" s="64"/>
      <c r="E9" s="14">
        <v>100</v>
      </c>
      <c r="F9" s="15">
        <v>24.242424242424242</v>
      </c>
      <c r="G9" s="15">
        <v>31.818181818181817</v>
      </c>
      <c r="H9" s="16">
        <v>32.575757575757578</v>
      </c>
      <c r="I9" s="15">
        <v>9.0909090909090917</v>
      </c>
      <c r="J9" s="16">
        <v>2.2727272727272729</v>
      </c>
    </row>
    <row r="10" spans="1:10">
      <c r="A10" s="95"/>
      <c r="B10" s="113"/>
      <c r="C10" s="97" t="s">
        <v>481</v>
      </c>
      <c r="D10" s="98"/>
      <c r="E10" s="17">
        <v>125</v>
      </c>
      <c r="F10" s="18">
        <v>30</v>
      </c>
      <c r="G10" s="18">
        <v>41</v>
      </c>
      <c r="H10" s="19">
        <v>41</v>
      </c>
      <c r="I10" s="18">
        <v>10</v>
      </c>
      <c r="J10" s="19">
        <v>3</v>
      </c>
    </row>
    <row r="11" spans="1:10">
      <c r="A11" s="96"/>
      <c r="B11" s="114"/>
      <c r="C11" s="70"/>
      <c r="D11" s="64"/>
      <c r="E11" s="14">
        <v>100</v>
      </c>
      <c r="F11" s="15">
        <v>24</v>
      </c>
      <c r="G11" s="15">
        <v>32.800000000000004</v>
      </c>
      <c r="H11" s="16">
        <v>32.800000000000004</v>
      </c>
      <c r="I11" s="15">
        <v>8</v>
      </c>
      <c r="J11" s="16">
        <v>2.4</v>
      </c>
    </row>
    <row r="12" spans="1:10">
      <c r="A12" s="95"/>
      <c r="B12" s="113"/>
      <c r="C12" s="97" t="s">
        <v>439</v>
      </c>
      <c r="D12" s="98"/>
      <c r="E12" s="17">
        <v>7</v>
      </c>
      <c r="F12" s="18">
        <v>2</v>
      </c>
      <c r="G12" s="18">
        <v>1</v>
      </c>
      <c r="H12" s="19">
        <v>2</v>
      </c>
      <c r="I12" s="18">
        <v>2</v>
      </c>
      <c r="J12" s="19" t="s">
        <v>37</v>
      </c>
    </row>
    <row r="13" spans="1:10">
      <c r="A13" s="96"/>
      <c r="B13" s="114"/>
      <c r="C13" s="70"/>
      <c r="D13" s="64"/>
      <c r="E13" s="14">
        <v>100</v>
      </c>
      <c r="F13" s="15">
        <v>28.571428571428569</v>
      </c>
      <c r="G13" s="15">
        <v>14.285714285714285</v>
      </c>
      <c r="H13" s="16">
        <v>28.571428571428569</v>
      </c>
      <c r="I13" s="15">
        <v>28.571428571428569</v>
      </c>
      <c r="J13" s="16" t="s">
        <v>37</v>
      </c>
    </row>
    <row r="14" spans="1:10">
      <c r="A14" s="95"/>
      <c r="B14" s="97" t="s">
        <v>482</v>
      </c>
      <c r="C14" s="97"/>
      <c r="D14" s="98"/>
      <c r="E14" s="17">
        <v>2</v>
      </c>
      <c r="F14" s="18" t="s">
        <v>37</v>
      </c>
      <c r="G14" s="18" t="s">
        <v>37</v>
      </c>
      <c r="H14" s="19">
        <v>1</v>
      </c>
      <c r="I14" s="18" t="s">
        <v>37</v>
      </c>
      <c r="J14" s="19">
        <v>1</v>
      </c>
    </row>
    <row r="15" spans="1:10">
      <c r="A15" s="96"/>
      <c r="B15" s="70"/>
      <c r="C15" s="70"/>
      <c r="D15" s="64"/>
      <c r="E15" s="14">
        <v>100</v>
      </c>
      <c r="F15" s="15" t="s">
        <v>37</v>
      </c>
      <c r="G15" s="15" t="s">
        <v>37</v>
      </c>
      <c r="H15" s="16">
        <v>50</v>
      </c>
      <c r="I15" s="15" t="s">
        <v>37</v>
      </c>
      <c r="J15" s="16">
        <v>50</v>
      </c>
    </row>
    <row r="16" spans="1:10">
      <c r="A16" s="95"/>
      <c r="B16" s="123"/>
      <c r="C16" s="97" t="s">
        <v>483</v>
      </c>
      <c r="D16" s="98"/>
      <c r="E16" s="17">
        <v>2</v>
      </c>
      <c r="F16" s="18" t="s">
        <v>37</v>
      </c>
      <c r="G16" s="18" t="s">
        <v>37</v>
      </c>
      <c r="H16" s="19">
        <v>1</v>
      </c>
      <c r="I16" s="18" t="s">
        <v>37</v>
      </c>
      <c r="J16" s="19">
        <v>1</v>
      </c>
    </row>
    <row r="17" spans="1:10">
      <c r="A17" s="96"/>
      <c r="B17" s="114"/>
      <c r="C17" s="70"/>
      <c r="D17" s="64"/>
      <c r="E17" s="14">
        <v>100</v>
      </c>
      <c r="F17" s="15" t="s">
        <v>37</v>
      </c>
      <c r="G17" s="15" t="s">
        <v>37</v>
      </c>
      <c r="H17" s="16">
        <v>50</v>
      </c>
      <c r="I17" s="15" t="s">
        <v>37</v>
      </c>
      <c r="J17" s="16">
        <v>50</v>
      </c>
    </row>
    <row r="18" spans="1:10">
      <c r="A18" s="124"/>
      <c r="B18" s="124"/>
      <c r="C18" s="125"/>
      <c r="D18" s="98" t="s">
        <v>484</v>
      </c>
      <c r="E18" s="17">
        <v>2</v>
      </c>
      <c r="F18" s="18" t="s">
        <v>37</v>
      </c>
      <c r="G18" s="18" t="s">
        <v>37</v>
      </c>
      <c r="H18" s="19">
        <v>1</v>
      </c>
      <c r="I18" s="18" t="s">
        <v>37</v>
      </c>
      <c r="J18" s="19">
        <v>1</v>
      </c>
    </row>
    <row r="19" spans="1:10">
      <c r="A19" s="126"/>
      <c r="B19" s="126"/>
      <c r="C19" s="127"/>
      <c r="D19" s="64"/>
      <c r="E19" s="14">
        <v>100</v>
      </c>
      <c r="F19" s="15" t="s">
        <v>37</v>
      </c>
      <c r="G19" s="15" t="s">
        <v>37</v>
      </c>
      <c r="H19" s="16">
        <v>50</v>
      </c>
      <c r="I19" s="15" t="s">
        <v>37</v>
      </c>
      <c r="J19" s="16">
        <v>50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488</v>
      </c>
      <c r="B30" s="115"/>
      <c r="C30" s="115"/>
      <c r="D30" s="65"/>
      <c r="E30" s="17">
        <v>2623</v>
      </c>
      <c r="F30" s="18">
        <v>429</v>
      </c>
      <c r="G30" s="18">
        <v>888</v>
      </c>
      <c r="H30" s="19">
        <v>830</v>
      </c>
      <c r="I30" s="18">
        <v>162</v>
      </c>
      <c r="J30" s="19">
        <v>314</v>
      </c>
    </row>
    <row r="31" spans="1:10">
      <c r="A31" s="128"/>
      <c r="B31" s="128"/>
      <c r="C31" s="128"/>
      <c r="D31" s="66"/>
      <c r="E31" s="14">
        <v>100</v>
      </c>
      <c r="F31" s="15">
        <v>16.355318337781167</v>
      </c>
      <c r="G31" s="15">
        <v>33.854365230651922</v>
      </c>
      <c r="H31" s="16">
        <v>31.643156690812045</v>
      </c>
      <c r="I31" s="15">
        <v>6.1761341974837975</v>
      </c>
      <c r="J31" s="16">
        <v>11.971025543271063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20</v>
      </c>
      <c r="G32" s="18">
        <v>18</v>
      </c>
      <c r="H32" s="19">
        <v>24</v>
      </c>
      <c r="I32" s="18">
        <v>2</v>
      </c>
      <c r="J32" s="19">
        <v>12</v>
      </c>
    </row>
    <row r="33" spans="1:10">
      <c r="A33" s="116"/>
      <c r="B33" s="116"/>
      <c r="C33" s="116"/>
      <c r="D33" s="67"/>
      <c r="E33" s="20">
        <v>100</v>
      </c>
      <c r="F33" s="21">
        <v>26.315789473684209</v>
      </c>
      <c r="G33" s="21">
        <v>23.684210526315788</v>
      </c>
      <c r="H33" s="22">
        <v>31.578947368421051</v>
      </c>
      <c r="I33" s="21">
        <v>2.6315789473684208</v>
      </c>
      <c r="J33" s="22">
        <v>15.789473684210526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67" priority="2">
      <formula>#REF!&lt;&gt;""</formula>
    </cfRule>
  </conditionalFormatting>
  <conditionalFormatting sqref="B1:C1">
    <cfRule type="expression" dxfId="6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14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481</v>
      </c>
      <c r="G4" s="12">
        <v>948</v>
      </c>
      <c r="H4" s="13">
        <v>898</v>
      </c>
      <c r="I4" s="12">
        <v>176</v>
      </c>
      <c r="J4" s="13">
        <v>330</v>
      </c>
    </row>
    <row r="5" spans="1:10">
      <c r="A5" s="93"/>
      <c r="B5" s="93"/>
      <c r="C5" s="93"/>
      <c r="D5" s="94"/>
      <c r="E5" s="14">
        <v>100</v>
      </c>
      <c r="F5" s="15">
        <v>16.978468055065303</v>
      </c>
      <c r="G5" s="15">
        <v>33.462760324744089</v>
      </c>
      <c r="H5" s="16">
        <v>31.697846805506529</v>
      </c>
      <c r="I5" s="15">
        <v>6.2124955877162016</v>
      </c>
      <c r="J5" s="16">
        <v>11.648429226967878</v>
      </c>
    </row>
    <row r="6" spans="1:10">
      <c r="A6" s="93" t="s">
        <v>67</v>
      </c>
      <c r="B6" s="93"/>
      <c r="C6" s="93"/>
      <c r="D6" s="94"/>
      <c r="E6" s="17">
        <v>227</v>
      </c>
      <c r="F6" s="18">
        <v>52</v>
      </c>
      <c r="G6" s="18">
        <v>73</v>
      </c>
      <c r="H6" s="19">
        <v>74</v>
      </c>
      <c r="I6" s="18">
        <v>19</v>
      </c>
      <c r="J6" s="19">
        <v>9</v>
      </c>
    </row>
    <row r="7" spans="1:10">
      <c r="A7" s="93"/>
      <c r="B7" s="93"/>
      <c r="C7" s="93"/>
      <c r="D7" s="94"/>
      <c r="E7" s="14">
        <v>100</v>
      </c>
      <c r="F7" s="15">
        <v>22.907488986784141</v>
      </c>
      <c r="G7" s="15">
        <v>32.158590308370044</v>
      </c>
      <c r="H7" s="16">
        <v>32.599118942731273</v>
      </c>
      <c r="I7" s="15">
        <v>8.3700440528634363</v>
      </c>
      <c r="J7" s="16">
        <v>3.9647577092511015</v>
      </c>
    </row>
    <row r="8" spans="1:10">
      <c r="A8" s="95"/>
      <c r="B8" s="97" t="s">
        <v>480</v>
      </c>
      <c r="C8" s="97"/>
      <c r="D8" s="98"/>
      <c r="E8" s="17">
        <v>224</v>
      </c>
      <c r="F8" s="18">
        <v>52</v>
      </c>
      <c r="G8" s="18">
        <v>73</v>
      </c>
      <c r="H8" s="19">
        <v>74</v>
      </c>
      <c r="I8" s="18">
        <v>18</v>
      </c>
      <c r="J8" s="19">
        <v>7</v>
      </c>
    </row>
    <row r="9" spans="1:10">
      <c r="A9" s="96"/>
      <c r="B9" s="70"/>
      <c r="C9" s="70"/>
      <c r="D9" s="64"/>
      <c r="E9" s="14">
        <v>100</v>
      </c>
      <c r="F9" s="15">
        <v>23.214285714285715</v>
      </c>
      <c r="G9" s="15">
        <v>32.589285714285715</v>
      </c>
      <c r="H9" s="16">
        <v>33.035714285714285</v>
      </c>
      <c r="I9" s="15">
        <v>8.0357142857142865</v>
      </c>
      <c r="J9" s="16">
        <v>3.125</v>
      </c>
    </row>
    <row r="10" spans="1:10">
      <c r="A10" s="95"/>
      <c r="B10" s="113"/>
      <c r="C10" s="97" t="s">
        <v>481</v>
      </c>
      <c r="D10" s="98"/>
      <c r="E10" s="17">
        <v>216</v>
      </c>
      <c r="F10" s="18">
        <v>50</v>
      </c>
      <c r="G10" s="18">
        <v>72</v>
      </c>
      <c r="H10" s="19">
        <v>71</v>
      </c>
      <c r="I10" s="18">
        <v>16</v>
      </c>
      <c r="J10" s="19">
        <v>7</v>
      </c>
    </row>
    <row r="11" spans="1:10">
      <c r="A11" s="96"/>
      <c r="B11" s="114"/>
      <c r="C11" s="70"/>
      <c r="D11" s="64"/>
      <c r="E11" s="14">
        <v>100</v>
      </c>
      <c r="F11" s="15">
        <v>23.148148148148149</v>
      </c>
      <c r="G11" s="15">
        <v>33.333333333333329</v>
      </c>
      <c r="H11" s="16">
        <v>32.870370370370374</v>
      </c>
      <c r="I11" s="15">
        <v>7.4074074074074066</v>
      </c>
      <c r="J11" s="16">
        <v>3.2407407407407405</v>
      </c>
    </row>
    <row r="12" spans="1:10">
      <c r="A12" s="95"/>
      <c r="B12" s="113"/>
      <c r="C12" s="97" t="s">
        <v>439</v>
      </c>
      <c r="D12" s="98"/>
      <c r="E12" s="17">
        <v>8</v>
      </c>
      <c r="F12" s="18">
        <v>2</v>
      </c>
      <c r="G12" s="18">
        <v>1</v>
      </c>
      <c r="H12" s="19">
        <v>3</v>
      </c>
      <c r="I12" s="18">
        <v>2</v>
      </c>
      <c r="J12" s="19" t="s">
        <v>37</v>
      </c>
    </row>
    <row r="13" spans="1:10">
      <c r="A13" s="96"/>
      <c r="B13" s="114"/>
      <c r="C13" s="70"/>
      <c r="D13" s="64"/>
      <c r="E13" s="14">
        <v>100</v>
      </c>
      <c r="F13" s="15">
        <v>25</v>
      </c>
      <c r="G13" s="15">
        <v>12.5</v>
      </c>
      <c r="H13" s="16">
        <v>37.5</v>
      </c>
      <c r="I13" s="15">
        <v>25</v>
      </c>
      <c r="J13" s="16" t="s">
        <v>37</v>
      </c>
    </row>
    <row r="14" spans="1:10">
      <c r="A14" s="95"/>
      <c r="B14" s="97" t="s">
        <v>482</v>
      </c>
      <c r="C14" s="97"/>
      <c r="D14" s="98"/>
      <c r="E14" s="17">
        <v>3</v>
      </c>
      <c r="F14" s="18" t="s">
        <v>37</v>
      </c>
      <c r="G14" s="18" t="s">
        <v>37</v>
      </c>
      <c r="H14" s="19" t="s">
        <v>37</v>
      </c>
      <c r="I14" s="18">
        <v>1</v>
      </c>
      <c r="J14" s="19">
        <v>2</v>
      </c>
    </row>
    <row r="15" spans="1:10">
      <c r="A15" s="96"/>
      <c r="B15" s="70"/>
      <c r="C15" s="70"/>
      <c r="D15" s="64"/>
      <c r="E15" s="14">
        <v>100</v>
      </c>
      <c r="F15" s="15" t="s">
        <v>37</v>
      </c>
      <c r="G15" s="15" t="s">
        <v>37</v>
      </c>
      <c r="H15" s="16" t="s">
        <v>37</v>
      </c>
      <c r="I15" s="15">
        <v>33.333333333333329</v>
      </c>
      <c r="J15" s="16">
        <v>66.666666666666657</v>
      </c>
    </row>
    <row r="16" spans="1:10">
      <c r="A16" s="95"/>
      <c r="B16" s="123"/>
      <c r="C16" s="97" t="s">
        <v>483</v>
      </c>
      <c r="D16" s="98"/>
      <c r="E16" s="17">
        <v>3</v>
      </c>
      <c r="F16" s="18" t="s">
        <v>37</v>
      </c>
      <c r="G16" s="18" t="s">
        <v>37</v>
      </c>
      <c r="H16" s="19" t="s">
        <v>37</v>
      </c>
      <c r="I16" s="18">
        <v>1</v>
      </c>
      <c r="J16" s="19">
        <v>2</v>
      </c>
    </row>
    <row r="17" spans="1:10">
      <c r="A17" s="96"/>
      <c r="B17" s="114"/>
      <c r="C17" s="70"/>
      <c r="D17" s="64"/>
      <c r="E17" s="14">
        <v>100</v>
      </c>
      <c r="F17" s="15" t="s">
        <v>37</v>
      </c>
      <c r="G17" s="15" t="s">
        <v>37</v>
      </c>
      <c r="H17" s="16" t="s">
        <v>37</v>
      </c>
      <c r="I17" s="15">
        <v>33.333333333333329</v>
      </c>
      <c r="J17" s="16">
        <v>66.666666666666657</v>
      </c>
    </row>
    <row r="18" spans="1:10">
      <c r="A18" s="124"/>
      <c r="B18" s="124"/>
      <c r="C18" s="125"/>
      <c r="D18" s="98" t="s">
        <v>484</v>
      </c>
      <c r="E18" s="17">
        <v>3</v>
      </c>
      <c r="F18" s="18" t="s">
        <v>37</v>
      </c>
      <c r="G18" s="18" t="s">
        <v>37</v>
      </c>
      <c r="H18" s="19" t="s">
        <v>37</v>
      </c>
      <c r="I18" s="18">
        <v>1</v>
      </c>
      <c r="J18" s="19">
        <v>2</v>
      </c>
    </row>
    <row r="19" spans="1:10">
      <c r="A19" s="126"/>
      <c r="B19" s="126"/>
      <c r="C19" s="127"/>
      <c r="D19" s="64"/>
      <c r="E19" s="14">
        <v>100</v>
      </c>
      <c r="F19" s="15" t="s">
        <v>37</v>
      </c>
      <c r="G19" s="15" t="s">
        <v>37</v>
      </c>
      <c r="H19" s="16" t="s">
        <v>37</v>
      </c>
      <c r="I19" s="15">
        <v>33.333333333333329</v>
      </c>
      <c r="J19" s="16">
        <v>66.666666666666657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68</v>
      </c>
      <c r="B30" s="115"/>
      <c r="C30" s="115"/>
      <c r="D30" s="65"/>
      <c r="E30" s="17">
        <v>2530</v>
      </c>
      <c r="F30" s="18">
        <v>409</v>
      </c>
      <c r="G30" s="18">
        <v>857</v>
      </c>
      <c r="H30" s="19">
        <v>800</v>
      </c>
      <c r="I30" s="18">
        <v>155</v>
      </c>
      <c r="J30" s="19">
        <v>309</v>
      </c>
    </row>
    <row r="31" spans="1:10">
      <c r="A31" s="128"/>
      <c r="B31" s="128"/>
      <c r="C31" s="128"/>
      <c r="D31" s="66"/>
      <c r="E31" s="14">
        <v>100</v>
      </c>
      <c r="F31" s="15">
        <v>16.16600790513834</v>
      </c>
      <c r="G31" s="15">
        <v>33.873517786561266</v>
      </c>
      <c r="H31" s="16">
        <v>31.620553359683797</v>
      </c>
      <c r="I31" s="15">
        <v>6.1264822134387353</v>
      </c>
      <c r="J31" s="16">
        <v>12.213438735177865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20</v>
      </c>
      <c r="G32" s="18">
        <v>18</v>
      </c>
      <c r="H32" s="19">
        <v>24</v>
      </c>
      <c r="I32" s="18">
        <v>2</v>
      </c>
      <c r="J32" s="19">
        <v>12</v>
      </c>
    </row>
    <row r="33" spans="1:10">
      <c r="A33" s="116"/>
      <c r="B33" s="116"/>
      <c r="C33" s="116"/>
      <c r="D33" s="67"/>
      <c r="E33" s="20">
        <v>100</v>
      </c>
      <c r="F33" s="21">
        <v>26.315789473684209</v>
      </c>
      <c r="G33" s="21">
        <v>23.684210526315788</v>
      </c>
      <c r="H33" s="22">
        <v>31.578947368421051</v>
      </c>
      <c r="I33" s="21">
        <v>2.6315789473684208</v>
      </c>
      <c r="J33" s="22">
        <v>15.789473684210526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65" priority="2">
      <formula>#REF!&lt;&gt;""</formula>
    </cfRule>
  </conditionalFormatting>
  <conditionalFormatting sqref="B1:C1">
    <cfRule type="expression" dxfId="6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8.87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91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107" t="s">
        <v>0</v>
      </c>
      <c r="B4" s="108"/>
      <c r="C4" s="11">
        <v>2833</v>
      </c>
      <c r="D4" s="12">
        <v>481</v>
      </c>
      <c r="E4" s="12">
        <v>948</v>
      </c>
      <c r="F4" s="13">
        <v>898</v>
      </c>
      <c r="G4" s="12">
        <v>176</v>
      </c>
      <c r="H4" s="13">
        <v>330</v>
      </c>
    </row>
    <row r="5" spans="1:8">
      <c r="A5" s="56"/>
      <c r="B5" s="109"/>
      <c r="C5" s="14">
        <v>100</v>
      </c>
      <c r="D5" s="15">
        <v>16.978468055065303</v>
      </c>
      <c r="E5" s="15">
        <v>33.462760324744089</v>
      </c>
      <c r="F5" s="16">
        <v>31.697846805506529</v>
      </c>
      <c r="G5" s="15">
        <v>6.2124955877162016</v>
      </c>
      <c r="H5" s="16">
        <v>11.648429226967878</v>
      </c>
    </row>
    <row r="6" spans="1:8">
      <c r="A6" s="56" t="s">
        <v>489</v>
      </c>
      <c r="B6" s="109"/>
      <c r="C6" s="17">
        <v>220</v>
      </c>
      <c r="D6" s="18">
        <v>38</v>
      </c>
      <c r="E6" s="18">
        <v>82</v>
      </c>
      <c r="F6" s="19">
        <v>62</v>
      </c>
      <c r="G6" s="18">
        <v>13</v>
      </c>
      <c r="H6" s="19">
        <v>25</v>
      </c>
    </row>
    <row r="7" spans="1:8">
      <c r="A7" s="56"/>
      <c r="B7" s="109"/>
      <c r="C7" s="14">
        <v>100</v>
      </c>
      <c r="D7" s="15">
        <v>17.272727272727273</v>
      </c>
      <c r="E7" s="15">
        <v>37.272727272727273</v>
      </c>
      <c r="F7" s="16">
        <v>28.18181818181818</v>
      </c>
      <c r="G7" s="15">
        <v>5.9090909090909092</v>
      </c>
      <c r="H7" s="16">
        <v>11.363636363636363</v>
      </c>
    </row>
    <row r="8" spans="1:8">
      <c r="A8" s="110"/>
      <c r="B8" s="117" t="s">
        <v>490</v>
      </c>
      <c r="C8" s="17">
        <v>201</v>
      </c>
      <c r="D8" s="18">
        <v>35</v>
      </c>
      <c r="E8" s="18">
        <v>74</v>
      </c>
      <c r="F8" s="19">
        <v>57</v>
      </c>
      <c r="G8" s="18">
        <v>13</v>
      </c>
      <c r="H8" s="19">
        <v>22</v>
      </c>
    </row>
    <row r="9" spans="1:8">
      <c r="A9" s="111"/>
      <c r="B9" s="32"/>
      <c r="C9" s="14">
        <v>100</v>
      </c>
      <c r="D9" s="15">
        <v>17.412935323383085</v>
      </c>
      <c r="E9" s="15">
        <v>36.815920398009951</v>
      </c>
      <c r="F9" s="16">
        <v>28.35820895522388</v>
      </c>
      <c r="G9" s="15">
        <v>6.467661691542288</v>
      </c>
      <c r="H9" s="16">
        <v>10.945273631840797</v>
      </c>
    </row>
    <row r="10" spans="1:8">
      <c r="A10" s="110"/>
      <c r="B10" s="117" t="s">
        <v>131</v>
      </c>
      <c r="C10" s="17">
        <v>19</v>
      </c>
      <c r="D10" s="18">
        <v>3</v>
      </c>
      <c r="E10" s="18">
        <v>8</v>
      </c>
      <c r="F10" s="19">
        <v>5</v>
      </c>
      <c r="G10" s="18" t="s">
        <v>37</v>
      </c>
      <c r="H10" s="19">
        <v>3</v>
      </c>
    </row>
    <row r="11" spans="1:8">
      <c r="A11" s="111"/>
      <c r="B11" s="32"/>
      <c r="C11" s="14">
        <v>100</v>
      </c>
      <c r="D11" s="15">
        <v>15.789473684210526</v>
      </c>
      <c r="E11" s="15">
        <v>42.105263157894733</v>
      </c>
      <c r="F11" s="16">
        <v>26.315789473684209</v>
      </c>
      <c r="G11" s="15" t="s">
        <v>37</v>
      </c>
      <c r="H11" s="16">
        <v>15.789473684210526</v>
      </c>
    </row>
    <row r="12" spans="1:8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>
      <c r="A14" s="118" t="s">
        <v>492</v>
      </c>
      <c r="B14" s="28"/>
      <c r="C14" s="17">
        <v>2097</v>
      </c>
      <c r="D14" s="18">
        <v>375</v>
      </c>
      <c r="E14" s="18">
        <v>716</v>
      </c>
      <c r="F14" s="19">
        <v>675</v>
      </c>
      <c r="G14" s="18">
        <v>135</v>
      </c>
      <c r="H14" s="19">
        <v>196</v>
      </c>
    </row>
    <row r="15" spans="1:8">
      <c r="A15" s="119"/>
      <c r="B15" s="29"/>
      <c r="C15" s="14">
        <v>100</v>
      </c>
      <c r="D15" s="15">
        <v>17.882689556509298</v>
      </c>
      <c r="E15" s="15">
        <v>34.144015259895092</v>
      </c>
      <c r="F15" s="16">
        <v>32.188841201716741</v>
      </c>
      <c r="G15" s="15">
        <v>6.4377682403433472</v>
      </c>
      <c r="H15" s="16">
        <v>9.3466857415355271</v>
      </c>
    </row>
    <row r="16" spans="1:8">
      <c r="A16" s="118" t="s">
        <v>19</v>
      </c>
      <c r="B16" s="120"/>
      <c r="C16" s="17">
        <v>516</v>
      </c>
      <c r="D16" s="18">
        <v>68</v>
      </c>
      <c r="E16" s="18">
        <v>150</v>
      </c>
      <c r="F16" s="19">
        <v>161</v>
      </c>
      <c r="G16" s="18">
        <v>28</v>
      </c>
      <c r="H16" s="19">
        <v>109</v>
      </c>
    </row>
    <row r="17" spans="1:8">
      <c r="A17" s="121"/>
      <c r="B17" s="122"/>
      <c r="C17" s="20">
        <v>100</v>
      </c>
      <c r="D17" s="21">
        <v>13.178294573643413</v>
      </c>
      <c r="E17" s="21">
        <v>29.069767441860467</v>
      </c>
      <c r="F17" s="22">
        <v>31.2015503875969</v>
      </c>
      <c r="G17" s="21">
        <v>5.4263565891472867</v>
      </c>
      <c r="H17" s="22">
        <v>21.124031007751938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6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30.12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92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2833</v>
      </c>
      <c r="D4" s="12">
        <v>481</v>
      </c>
      <c r="E4" s="12">
        <v>948</v>
      </c>
      <c r="F4" s="13">
        <v>898</v>
      </c>
      <c r="G4" s="12">
        <v>176</v>
      </c>
      <c r="H4" s="13">
        <v>330</v>
      </c>
    </row>
    <row r="5" spans="1:8" ht="12" customHeight="1">
      <c r="A5" s="56"/>
      <c r="B5" s="109"/>
      <c r="C5" s="14">
        <v>100</v>
      </c>
      <c r="D5" s="15">
        <v>16.978468055065303</v>
      </c>
      <c r="E5" s="15">
        <v>33.462760324744089</v>
      </c>
      <c r="F5" s="16">
        <v>31.697846805506529</v>
      </c>
      <c r="G5" s="15">
        <v>6.2124955877162016</v>
      </c>
      <c r="H5" s="16">
        <v>11.648429226967878</v>
      </c>
    </row>
    <row r="6" spans="1:8" ht="12" customHeight="1">
      <c r="A6" s="56" t="s">
        <v>493</v>
      </c>
      <c r="B6" s="109"/>
      <c r="C6" s="17">
        <v>130</v>
      </c>
      <c r="D6" s="18">
        <v>17</v>
      </c>
      <c r="E6" s="18">
        <v>35</v>
      </c>
      <c r="F6" s="19">
        <v>47</v>
      </c>
      <c r="G6" s="18">
        <v>6</v>
      </c>
      <c r="H6" s="19">
        <v>25</v>
      </c>
    </row>
    <row r="7" spans="1:8" ht="12" customHeight="1">
      <c r="A7" s="56"/>
      <c r="B7" s="109"/>
      <c r="C7" s="14">
        <v>100</v>
      </c>
      <c r="D7" s="15">
        <v>13.076923076923078</v>
      </c>
      <c r="E7" s="15">
        <v>26.923076923076923</v>
      </c>
      <c r="F7" s="16">
        <v>36.153846153846153</v>
      </c>
      <c r="G7" s="15">
        <v>4.6153846153846159</v>
      </c>
      <c r="H7" s="16">
        <v>19.230769230769234</v>
      </c>
    </row>
    <row r="8" spans="1:8" ht="12" customHeight="1">
      <c r="A8" s="110"/>
      <c r="B8" s="117" t="s">
        <v>490</v>
      </c>
      <c r="C8" s="17">
        <v>114</v>
      </c>
      <c r="D8" s="18">
        <v>14</v>
      </c>
      <c r="E8" s="18">
        <v>31</v>
      </c>
      <c r="F8" s="19">
        <v>45</v>
      </c>
      <c r="G8" s="18">
        <v>6</v>
      </c>
      <c r="H8" s="19">
        <v>18</v>
      </c>
    </row>
    <row r="9" spans="1:8" ht="12" customHeight="1">
      <c r="A9" s="111"/>
      <c r="B9" s="32"/>
      <c r="C9" s="14">
        <v>100</v>
      </c>
      <c r="D9" s="15">
        <v>12.280701754385964</v>
      </c>
      <c r="E9" s="15">
        <v>27.192982456140353</v>
      </c>
      <c r="F9" s="16">
        <v>39.473684210526315</v>
      </c>
      <c r="G9" s="15">
        <v>5.2631578947368416</v>
      </c>
      <c r="H9" s="16">
        <v>15.789473684210526</v>
      </c>
    </row>
    <row r="10" spans="1:8" ht="12" customHeight="1">
      <c r="A10" s="110"/>
      <c r="B10" s="117" t="s">
        <v>131</v>
      </c>
      <c r="C10" s="17">
        <v>16</v>
      </c>
      <c r="D10" s="18">
        <v>3</v>
      </c>
      <c r="E10" s="18">
        <v>4</v>
      </c>
      <c r="F10" s="19">
        <v>2</v>
      </c>
      <c r="G10" s="18" t="s">
        <v>37</v>
      </c>
      <c r="H10" s="19">
        <v>7</v>
      </c>
    </row>
    <row r="11" spans="1:8" ht="12" customHeight="1">
      <c r="A11" s="111"/>
      <c r="B11" s="32"/>
      <c r="C11" s="14">
        <v>100</v>
      </c>
      <c r="D11" s="15">
        <v>18.75</v>
      </c>
      <c r="E11" s="15">
        <v>25</v>
      </c>
      <c r="F11" s="16">
        <v>12.5</v>
      </c>
      <c r="G11" s="15" t="s">
        <v>37</v>
      </c>
      <c r="H11" s="16">
        <v>43.75</v>
      </c>
    </row>
    <row r="12" spans="1:8" ht="12" customHeight="1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 ht="12" customHeight="1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 ht="12" customHeight="1">
      <c r="A14" s="118" t="s">
        <v>494</v>
      </c>
      <c r="B14" s="28"/>
      <c r="C14" s="17">
        <v>2048</v>
      </c>
      <c r="D14" s="18">
        <v>354</v>
      </c>
      <c r="E14" s="18">
        <v>696</v>
      </c>
      <c r="F14" s="19">
        <v>662</v>
      </c>
      <c r="G14" s="18">
        <v>121</v>
      </c>
      <c r="H14" s="19">
        <v>215</v>
      </c>
    </row>
    <row r="15" spans="1:8" ht="12" customHeight="1">
      <c r="A15" s="119"/>
      <c r="B15" s="29"/>
      <c r="C15" s="14">
        <v>100</v>
      </c>
      <c r="D15" s="15">
        <v>17.28515625</v>
      </c>
      <c r="E15" s="15">
        <v>33.984375</v>
      </c>
      <c r="F15" s="16">
        <v>32.32421875</v>
      </c>
      <c r="G15" s="15">
        <v>5.908203125</v>
      </c>
      <c r="H15" s="16">
        <v>10.498046875</v>
      </c>
    </row>
    <row r="16" spans="1:8" ht="12" customHeight="1">
      <c r="A16" s="118" t="s">
        <v>495</v>
      </c>
      <c r="B16" s="28"/>
      <c r="C16" s="17">
        <v>357</v>
      </c>
      <c r="D16" s="18">
        <v>78</v>
      </c>
      <c r="E16" s="18">
        <v>134</v>
      </c>
      <c r="F16" s="19">
        <v>99</v>
      </c>
      <c r="G16" s="18">
        <v>29</v>
      </c>
      <c r="H16" s="19">
        <v>17</v>
      </c>
    </row>
    <row r="17" spans="1:8" ht="12" customHeight="1">
      <c r="A17" s="119"/>
      <c r="B17" s="29"/>
      <c r="C17" s="14">
        <v>100</v>
      </c>
      <c r="D17" s="15">
        <v>21.84873949579832</v>
      </c>
      <c r="E17" s="15">
        <v>37.535014005602243</v>
      </c>
      <c r="F17" s="16">
        <v>27.731092436974791</v>
      </c>
      <c r="G17" s="15">
        <v>8.1232492997198875</v>
      </c>
      <c r="H17" s="16">
        <v>4.7619047619047619</v>
      </c>
    </row>
    <row r="18" spans="1:8">
      <c r="A18" s="118" t="s">
        <v>19</v>
      </c>
      <c r="B18" s="120"/>
      <c r="C18" s="17">
        <v>298</v>
      </c>
      <c r="D18" s="18">
        <v>32</v>
      </c>
      <c r="E18" s="18">
        <v>83</v>
      </c>
      <c r="F18" s="19">
        <v>90</v>
      </c>
      <c r="G18" s="18">
        <v>20</v>
      </c>
      <c r="H18" s="19">
        <v>73</v>
      </c>
    </row>
    <row r="19" spans="1:8">
      <c r="A19" s="121"/>
      <c r="B19" s="122"/>
      <c r="C19" s="20">
        <v>100</v>
      </c>
      <c r="D19" s="21">
        <v>10.738255033557047</v>
      </c>
      <c r="E19" s="21">
        <v>27.85234899328859</v>
      </c>
      <c r="F19" s="22">
        <v>30.201342281879196</v>
      </c>
      <c r="G19" s="21">
        <v>6.7114093959731544</v>
      </c>
      <c r="H19" s="22">
        <v>24.496644295302016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6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31.75" style="2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121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 ht="13.5" customHeight="1">
      <c r="A4" s="91" t="s">
        <v>0</v>
      </c>
      <c r="B4" s="91"/>
      <c r="C4" s="91"/>
      <c r="D4" s="92"/>
      <c r="E4" s="11">
        <v>2833</v>
      </c>
      <c r="F4" s="12">
        <v>481</v>
      </c>
      <c r="G4" s="12">
        <v>948</v>
      </c>
      <c r="H4" s="13">
        <v>898</v>
      </c>
      <c r="I4" s="12">
        <v>176</v>
      </c>
      <c r="J4" s="13">
        <v>330</v>
      </c>
    </row>
    <row r="5" spans="1:10" ht="12" customHeight="1">
      <c r="A5" s="93"/>
      <c r="B5" s="93"/>
      <c r="C5" s="93"/>
      <c r="D5" s="94"/>
      <c r="E5" s="14">
        <v>100</v>
      </c>
      <c r="F5" s="15">
        <v>16.978468055065303</v>
      </c>
      <c r="G5" s="15">
        <v>33.462760324744089</v>
      </c>
      <c r="H5" s="16">
        <v>31.697846805506529</v>
      </c>
      <c r="I5" s="16">
        <v>6.2124955877162016</v>
      </c>
      <c r="J5" s="16">
        <v>11.648429226967878</v>
      </c>
    </row>
    <row r="6" spans="1:10" ht="12" customHeight="1">
      <c r="A6" s="93" t="s">
        <v>517</v>
      </c>
      <c r="B6" s="93"/>
      <c r="C6" s="93"/>
      <c r="D6" s="94"/>
      <c r="E6" s="17">
        <v>127</v>
      </c>
      <c r="F6" s="18">
        <v>25</v>
      </c>
      <c r="G6" s="18">
        <v>45</v>
      </c>
      <c r="H6" s="19">
        <v>31</v>
      </c>
      <c r="I6" s="18">
        <v>8</v>
      </c>
      <c r="J6" s="19">
        <v>18</v>
      </c>
    </row>
    <row r="7" spans="1:10" ht="12" customHeight="1">
      <c r="A7" s="93"/>
      <c r="B7" s="93"/>
      <c r="C7" s="93"/>
      <c r="D7" s="94"/>
      <c r="E7" s="14">
        <v>100</v>
      </c>
      <c r="F7" s="15">
        <v>19.685039370078741</v>
      </c>
      <c r="G7" s="15">
        <v>35.433070866141733</v>
      </c>
      <c r="H7" s="16">
        <v>24.409448818897637</v>
      </c>
      <c r="I7" s="16">
        <v>6.2992125984251963</v>
      </c>
      <c r="J7" s="16">
        <v>14.173228346456693</v>
      </c>
    </row>
    <row r="8" spans="1:10" ht="12" customHeight="1">
      <c r="A8" s="95"/>
      <c r="B8" s="97" t="s">
        <v>518</v>
      </c>
      <c r="C8" s="97"/>
      <c r="D8" s="98"/>
      <c r="E8" s="17">
        <v>93</v>
      </c>
      <c r="F8" s="18">
        <v>20</v>
      </c>
      <c r="G8" s="18">
        <v>34</v>
      </c>
      <c r="H8" s="19">
        <v>23</v>
      </c>
      <c r="I8" s="18">
        <v>4</v>
      </c>
      <c r="J8" s="19">
        <v>12</v>
      </c>
    </row>
    <row r="9" spans="1:10" ht="12" customHeight="1">
      <c r="A9" s="96"/>
      <c r="B9" s="70"/>
      <c r="C9" s="70"/>
      <c r="D9" s="64"/>
      <c r="E9" s="14">
        <v>100</v>
      </c>
      <c r="F9" s="15">
        <v>21.50537634408602</v>
      </c>
      <c r="G9" s="15">
        <v>36.55913978494624</v>
      </c>
      <c r="H9" s="16">
        <v>24.731182795698924</v>
      </c>
      <c r="I9" s="16">
        <v>4.3010752688172049</v>
      </c>
      <c r="J9" s="16">
        <v>12.903225806451612</v>
      </c>
    </row>
    <row r="10" spans="1:10" ht="12" customHeight="1">
      <c r="A10" s="95"/>
      <c r="B10" s="113"/>
      <c r="C10" s="97" t="s">
        <v>519</v>
      </c>
      <c r="D10" s="98"/>
      <c r="E10" s="17">
        <v>65</v>
      </c>
      <c r="F10" s="18">
        <v>12</v>
      </c>
      <c r="G10" s="18">
        <v>23</v>
      </c>
      <c r="H10" s="19">
        <v>17</v>
      </c>
      <c r="I10" s="18">
        <v>2</v>
      </c>
      <c r="J10" s="19">
        <v>11</v>
      </c>
    </row>
    <row r="11" spans="1:10" ht="12" customHeight="1">
      <c r="A11" s="96"/>
      <c r="B11" s="114"/>
      <c r="C11" s="70"/>
      <c r="D11" s="64"/>
      <c r="E11" s="14">
        <v>100</v>
      </c>
      <c r="F11" s="15">
        <v>18.461538461538463</v>
      </c>
      <c r="G11" s="15">
        <v>35.384615384615387</v>
      </c>
      <c r="H11" s="16">
        <v>26.153846153846157</v>
      </c>
      <c r="I11" s="16">
        <v>3.0769230769230771</v>
      </c>
      <c r="J11" s="16">
        <v>16.923076923076923</v>
      </c>
    </row>
    <row r="12" spans="1:10" ht="12" customHeight="1">
      <c r="A12" s="95"/>
      <c r="B12" s="113"/>
      <c r="C12" s="97" t="s">
        <v>520</v>
      </c>
      <c r="D12" s="98"/>
      <c r="E12" s="17">
        <v>5</v>
      </c>
      <c r="F12" s="18">
        <v>3</v>
      </c>
      <c r="G12" s="18" t="s">
        <v>37</v>
      </c>
      <c r="H12" s="19">
        <v>1</v>
      </c>
      <c r="I12" s="18">
        <v>1</v>
      </c>
      <c r="J12" s="19" t="s">
        <v>37</v>
      </c>
    </row>
    <row r="13" spans="1:10" ht="12" customHeight="1">
      <c r="A13" s="96"/>
      <c r="B13" s="114"/>
      <c r="C13" s="70"/>
      <c r="D13" s="64"/>
      <c r="E13" s="14">
        <v>100</v>
      </c>
      <c r="F13" s="15">
        <v>60</v>
      </c>
      <c r="G13" s="15" t="s">
        <v>37</v>
      </c>
      <c r="H13" s="16">
        <v>20</v>
      </c>
      <c r="I13" s="16">
        <v>20</v>
      </c>
      <c r="J13" s="16" t="s">
        <v>37</v>
      </c>
    </row>
    <row r="14" spans="1:10" ht="12" customHeight="1">
      <c r="A14" s="95"/>
      <c r="B14" s="113"/>
      <c r="C14" s="97" t="s">
        <v>521</v>
      </c>
      <c r="D14" s="98"/>
      <c r="E14" s="17">
        <v>23</v>
      </c>
      <c r="F14" s="18">
        <v>5</v>
      </c>
      <c r="G14" s="18">
        <v>11</v>
      </c>
      <c r="H14" s="19">
        <v>5</v>
      </c>
      <c r="I14" s="18">
        <v>1</v>
      </c>
      <c r="J14" s="19">
        <v>1</v>
      </c>
    </row>
    <row r="15" spans="1:10" ht="12" customHeight="1">
      <c r="A15" s="96"/>
      <c r="B15" s="114"/>
      <c r="C15" s="70"/>
      <c r="D15" s="64"/>
      <c r="E15" s="14">
        <v>100</v>
      </c>
      <c r="F15" s="15">
        <v>21.739130434782609</v>
      </c>
      <c r="G15" s="15">
        <v>47.826086956521742</v>
      </c>
      <c r="H15" s="16">
        <v>21.739130434782609</v>
      </c>
      <c r="I15" s="16">
        <v>4.3478260869565215</v>
      </c>
      <c r="J15" s="16">
        <v>4.3478260869565215</v>
      </c>
    </row>
    <row r="16" spans="1:10" ht="12" customHeight="1">
      <c r="A16" s="95"/>
      <c r="B16" s="97" t="s">
        <v>522</v>
      </c>
      <c r="C16" s="97"/>
      <c r="D16" s="98"/>
      <c r="E16" s="17">
        <v>10</v>
      </c>
      <c r="F16" s="18">
        <v>1</v>
      </c>
      <c r="G16" s="18">
        <v>5</v>
      </c>
      <c r="H16" s="19">
        <v>3</v>
      </c>
      <c r="I16" s="18">
        <v>1</v>
      </c>
      <c r="J16" s="19" t="s">
        <v>37</v>
      </c>
    </row>
    <row r="17" spans="1:10" ht="12" customHeight="1">
      <c r="A17" s="96"/>
      <c r="B17" s="70"/>
      <c r="C17" s="70"/>
      <c r="D17" s="64"/>
      <c r="E17" s="14">
        <v>100</v>
      </c>
      <c r="F17" s="15">
        <v>10</v>
      </c>
      <c r="G17" s="15">
        <v>50</v>
      </c>
      <c r="H17" s="16">
        <v>30</v>
      </c>
      <c r="I17" s="16">
        <v>10</v>
      </c>
      <c r="J17" s="16" t="s">
        <v>37</v>
      </c>
    </row>
    <row r="18" spans="1:10" ht="12" customHeight="1">
      <c r="A18" s="95"/>
      <c r="B18" s="113"/>
      <c r="C18" s="97" t="s">
        <v>523</v>
      </c>
      <c r="D18" s="98"/>
      <c r="E18" s="17">
        <v>3</v>
      </c>
      <c r="F18" s="18" t="s">
        <v>37</v>
      </c>
      <c r="G18" s="18">
        <v>2</v>
      </c>
      <c r="H18" s="19" t="s">
        <v>37</v>
      </c>
      <c r="I18" s="18">
        <v>1</v>
      </c>
      <c r="J18" s="19" t="s">
        <v>37</v>
      </c>
    </row>
    <row r="19" spans="1:10" ht="12" customHeight="1">
      <c r="A19" s="96"/>
      <c r="B19" s="114"/>
      <c r="C19" s="70"/>
      <c r="D19" s="64"/>
      <c r="E19" s="14">
        <v>100</v>
      </c>
      <c r="F19" s="15" t="s">
        <v>37</v>
      </c>
      <c r="G19" s="15">
        <v>66.666666666666657</v>
      </c>
      <c r="H19" s="16" t="s">
        <v>37</v>
      </c>
      <c r="I19" s="16">
        <v>33.333333333333329</v>
      </c>
      <c r="J19" s="16" t="s">
        <v>37</v>
      </c>
    </row>
    <row r="20" spans="1:10">
      <c r="A20" s="95"/>
      <c r="B20" s="113"/>
      <c r="C20" s="97" t="s">
        <v>524</v>
      </c>
      <c r="D20" s="98"/>
      <c r="E20" s="17">
        <v>5</v>
      </c>
      <c r="F20" s="18">
        <v>1</v>
      </c>
      <c r="G20" s="18">
        <v>1</v>
      </c>
      <c r="H20" s="19">
        <v>3</v>
      </c>
      <c r="I20" s="18" t="s">
        <v>37</v>
      </c>
      <c r="J20" s="19" t="s">
        <v>37</v>
      </c>
    </row>
    <row r="21" spans="1:10">
      <c r="A21" s="96"/>
      <c r="B21" s="114"/>
      <c r="C21" s="70"/>
      <c r="D21" s="64"/>
      <c r="E21" s="14">
        <v>100</v>
      </c>
      <c r="F21" s="15">
        <v>20</v>
      </c>
      <c r="G21" s="15">
        <v>20</v>
      </c>
      <c r="H21" s="16">
        <v>60</v>
      </c>
      <c r="I21" s="16" t="s">
        <v>37</v>
      </c>
      <c r="J21" s="16" t="s">
        <v>37</v>
      </c>
    </row>
    <row r="22" spans="1:10">
      <c r="A22" s="95"/>
      <c r="B22" s="113"/>
      <c r="C22" s="97" t="s">
        <v>525</v>
      </c>
      <c r="D22" s="98"/>
      <c r="E22" s="17">
        <v>2</v>
      </c>
      <c r="F22" s="18" t="s">
        <v>37</v>
      </c>
      <c r="G22" s="18">
        <v>2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>
        <v>100</v>
      </c>
      <c r="F23" s="15" t="s">
        <v>37</v>
      </c>
      <c r="G23" s="15">
        <v>100</v>
      </c>
      <c r="H23" s="16" t="s">
        <v>37</v>
      </c>
      <c r="I23" s="16" t="s">
        <v>37</v>
      </c>
      <c r="J23" s="16" t="s">
        <v>37</v>
      </c>
    </row>
    <row r="24" spans="1:10">
      <c r="A24" s="95"/>
      <c r="B24" s="97" t="s">
        <v>526</v>
      </c>
      <c r="C24" s="97"/>
      <c r="D24" s="98"/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70"/>
      <c r="C25" s="70"/>
      <c r="D25" s="64"/>
      <c r="E25" s="14" t="s">
        <v>37</v>
      </c>
      <c r="F25" s="15" t="s">
        <v>37</v>
      </c>
      <c r="G25" s="15" t="s">
        <v>37</v>
      </c>
      <c r="H25" s="16" t="s">
        <v>37</v>
      </c>
      <c r="I25" s="16" t="s">
        <v>37</v>
      </c>
      <c r="J25" s="16" t="s">
        <v>37</v>
      </c>
    </row>
    <row r="26" spans="1:10">
      <c r="A26" s="95"/>
      <c r="B26" s="97" t="s">
        <v>19</v>
      </c>
      <c r="C26" s="97"/>
      <c r="D26" s="98"/>
      <c r="E26" s="17">
        <v>24</v>
      </c>
      <c r="F26" s="18">
        <v>4</v>
      </c>
      <c r="G26" s="18">
        <v>6</v>
      </c>
      <c r="H26" s="19">
        <v>5</v>
      </c>
      <c r="I26" s="18">
        <v>3</v>
      </c>
      <c r="J26" s="19">
        <v>6</v>
      </c>
    </row>
    <row r="27" spans="1:10">
      <c r="A27" s="96"/>
      <c r="B27" s="70"/>
      <c r="C27" s="70"/>
      <c r="D27" s="64"/>
      <c r="E27" s="14">
        <v>100</v>
      </c>
      <c r="F27" s="15">
        <v>16.666666666666664</v>
      </c>
      <c r="G27" s="15">
        <v>25</v>
      </c>
      <c r="H27" s="16">
        <v>20.833333333333336</v>
      </c>
      <c r="I27" s="16">
        <v>12.5</v>
      </c>
      <c r="J27" s="16">
        <v>25</v>
      </c>
    </row>
    <row r="28" spans="1:10">
      <c r="A28" s="93" t="s">
        <v>527</v>
      </c>
      <c r="B28" s="93"/>
      <c r="C28" s="93"/>
      <c r="D28" s="94"/>
      <c r="E28" s="17">
        <v>2329</v>
      </c>
      <c r="F28" s="18">
        <v>407</v>
      </c>
      <c r="G28" s="18">
        <v>804</v>
      </c>
      <c r="H28" s="19">
        <v>748</v>
      </c>
      <c r="I28" s="18">
        <v>151</v>
      </c>
      <c r="J28" s="19">
        <v>219</v>
      </c>
    </row>
    <row r="29" spans="1:10">
      <c r="A29" s="93"/>
      <c r="B29" s="93"/>
      <c r="C29" s="93"/>
      <c r="D29" s="94"/>
      <c r="E29" s="14">
        <v>100</v>
      </c>
      <c r="F29" s="15">
        <v>17.475311292400171</v>
      </c>
      <c r="G29" s="15">
        <v>34.521253756977245</v>
      </c>
      <c r="H29" s="16">
        <v>32.116788321167881</v>
      </c>
      <c r="I29" s="16">
        <v>6.4834693001288111</v>
      </c>
      <c r="J29" s="16">
        <v>9.4031773293258922</v>
      </c>
    </row>
    <row r="30" spans="1:10">
      <c r="A30" s="115" t="s">
        <v>19</v>
      </c>
      <c r="B30" s="115"/>
      <c r="C30" s="115"/>
      <c r="D30" s="65"/>
      <c r="E30" s="17">
        <v>377</v>
      </c>
      <c r="F30" s="18">
        <v>49</v>
      </c>
      <c r="G30" s="18">
        <v>99</v>
      </c>
      <c r="H30" s="19">
        <v>119</v>
      </c>
      <c r="I30" s="18">
        <v>17</v>
      </c>
      <c r="J30" s="19">
        <v>93</v>
      </c>
    </row>
    <row r="31" spans="1:10">
      <c r="A31" s="116"/>
      <c r="B31" s="116"/>
      <c r="C31" s="116"/>
      <c r="D31" s="67"/>
      <c r="E31" s="20">
        <v>100</v>
      </c>
      <c r="F31" s="21">
        <v>12.9973474801061</v>
      </c>
      <c r="G31" s="21">
        <v>26.259946949602121</v>
      </c>
      <c r="H31" s="22">
        <v>31.564986737400531</v>
      </c>
      <c r="I31" s="21">
        <v>4.5092838196286467</v>
      </c>
      <c r="J31" s="22">
        <v>24.668435013262599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B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0"/>
  <conditionalFormatting sqref="D1">
    <cfRule type="expression" dxfId="6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7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122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127</v>
      </c>
      <c r="D4" s="12">
        <v>25</v>
      </c>
      <c r="E4" s="12">
        <v>45</v>
      </c>
      <c r="F4" s="13">
        <v>31</v>
      </c>
      <c r="G4" s="12">
        <v>8</v>
      </c>
      <c r="H4" s="13">
        <v>18</v>
      </c>
    </row>
    <row r="5" spans="1:8" ht="12" customHeight="1">
      <c r="A5" s="56"/>
      <c r="B5" s="109"/>
      <c r="C5" s="14">
        <v>100</v>
      </c>
      <c r="D5" s="15">
        <v>19.685039370078741</v>
      </c>
      <c r="E5" s="15">
        <v>35.433070866141733</v>
      </c>
      <c r="F5" s="16">
        <v>24.409448818897637</v>
      </c>
      <c r="G5" s="15">
        <v>6.2992125984251963</v>
      </c>
      <c r="H5" s="16">
        <v>14.173228346456693</v>
      </c>
    </row>
    <row r="6" spans="1:8" ht="12" customHeight="1">
      <c r="A6" s="110"/>
      <c r="B6" s="109" t="s">
        <v>101</v>
      </c>
      <c r="C6" s="17" t="s">
        <v>37</v>
      </c>
      <c r="D6" s="18" t="s">
        <v>37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 ht="12" customHeight="1">
      <c r="A7" s="111"/>
      <c r="B7" s="109"/>
      <c r="C7" s="14" t="s">
        <v>37</v>
      </c>
      <c r="D7" s="15" t="s">
        <v>37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 ht="12" customHeight="1">
      <c r="A8" s="110"/>
      <c r="B8" s="109" t="s">
        <v>528</v>
      </c>
      <c r="C8" s="17">
        <v>18</v>
      </c>
      <c r="D8" s="18">
        <v>4</v>
      </c>
      <c r="E8" s="18">
        <v>4</v>
      </c>
      <c r="F8" s="19">
        <v>6</v>
      </c>
      <c r="G8" s="18">
        <v>2</v>
      </c>
      <c r="H8" s="19">
        <v>2</v>
      </c>
    </row>
    <row r="9" spans="1:8" ht="12" customHeight="1">
      <c r="A9" s="111"/>
      <c r="B9" s="109"/>
      <c r="C9" s="14">
        <v>100</v>
      </c>
      <c r="D9" s="15">
        <v>22.222222222222221</v>
      </c>
      <c r="E9" s="15">
        <v>22.222222222222221</v>
      </c>
      <c r="F9" s="16">
        <v>33.333333333333329</v>
      </c>
      <c r="G9" s="15">
        <v>11.111111111111111</v>
      </c>
      <c r="H9" s="16">
        <v>11.111111111111111</v>
      </c>
    </row>
    <row r="10" spans="1:8" ht="12" customHeight="1">
      <c r="A10" s="110"/>
      <c r="B10" s="49" t="s">
        <v>529</v>
      </c>
      <c r="C10" s="17">
        <v>44</v>
      </c>
      <c r="D10" s="18">
        <v>12</v>
      </c>
      <c r="E10" s="18">
        <v>17</v>
      </c>
      <c r="F10" s="19">
        <v>9</v>
      </c>
      <c r="G10" s="18">
        <v>3</v>
      </c>
      <c r="H10" s="19">
        <v>3</v>
      </c>
    </row>
    <row r="11" spans="1:8" ht="12" customHeight="1">
      <c r="A11" s="111"/>
      <c r="B11" s="49"/>
      <c r="C11" s="14">
        <v>100</v>
      </c>
      <c r="D11" s="15">
        <v>27.27272727272727</v>
      </c>
      <c r="E11" s="15">
        <v>38.636363636363633</v>
      </c>
      <c r="F11" s="16">
        <v>20.454545454545457</v>
      </c>
      <c r="G11" s="15">
        <v>6.8181818181818175</v>
      </c>
      <c r="H11" s="16">
        <v>6.8181818181818175</v>
      </c>
    </row>
    <row r="12" spans="1:8" ht="12" customHeight="1">
      <c r="A12" s="110"/>
      <c r="B12" s="49" t="s">
        <v>530</v>
      </c>
      <c r="C12" s="17">
        <v>44</v>
      </c>
      <c r="D12" s="18">
        <v>7</v>
      </c>
      <c r="E12" s="18">
        <v>17</v>
      </c>
      <c r="F12" s="19">
        <v>11</v>
      </c>
      <c r="G12" s="18">
        <v>2</v>
      </c>
      <c r="H12" s="19">
        <v>7</v>
      </c>
    </row>
    <row r="13" spans="1:8" ht="12" customHeight="1">
      <c r="A13" s="111"/>
      <c r="B13" s="49"/>
      <c r="C13" s="14">
        <v>100</v>
      </c>
      <c r="D13" s="15">
        <v>15.909090909090908</v>
      </c>
      <c r="E13" s="15">
        <v>38.636363636363633</v>
      </c>
      <c r="F13" s="16">
        <v>25</v>
      </c>
      <c r="G13" s="15">
        <v>4.5454545454545459</v>
      </c>
      <c r="H13" s="16">
        <v>15.909090909090908</v>
      </c>
    </row>
    <row r="14" spans="1:8" ht="12" customHeight="1">
      <c r="A14" s="110"/>
      <c r="B14" s="49" t="s">
        <v>438</v>
      </c>
      <c r="C14" s="17">
        <v>21</v>
      </c>
      <c r="D14" s="18">
        <v>2</v>
      </c>
      <c r="E14" s="18">
        <v>7</v>
      </c>
      <c r="F14" s="19">
        <v>5</v>
      </c>
      <c r="G14" s="18">
        <v>1</v>
      </c>
      <c r="H14" s="19">
        <v>6</v>
      </c>
    </row>
    <row r="15" spans="1:8" ht="12" customHeight="1">
      <c r="A15" s="111"/>
      <c r="B15" s="49"/>
      <c r="C15" s="14">
        <v>100</v>
      </c>
      <c r="D15" s="15">
        <v>9.5238095238095237</v>
      </c>
      <c r="E15" s="15">
        <v>33.333333333333329</v>
      </c>
      <c r="F15" s="16">
        <v>23.809523809523807</v>
      </c>
      <c r="G15" s="15">
        <v>4.7619047619047619</v>
      </c>
      <c r="H15" s="16">
        <v>28.571428571428569</v>
      </c>
    </row>
    <row r="16" spans="1:8" ht="12" customHeight="1">
      <c r="A16" s="110"/>
      <c r="B16" s="109" t="s">
        <v>19</v>
      </c>
      <c r="C16" s="17" t="s">
        <v>37</v>
      </c>
      <c r="D16" s="18" t="s">
        <v>37</v>
      </c>
      <c r="E16" s="18" t="s">
        <v>37</v>
      </c>
      <c r="F16" s="19" t="s">
        <v>37</v>
      </c>
      <c r="G16" s="18" t="s">
        <v>37</v>
      </c>
      <c r="H16" s="19" t="s">
        <v>37</v>
      </c>
    </row>
    <row r="17" spans="1:8" ht="12" customHeight="1">
      <c r="A17" s="111"/>
      <c r="B17" s="109"/>
      <c r="C17" s="14" t="s">
        <v>37</v>
      </c>
      <c r="D17" s="15" t="s">
        <v>37</v>
      </c>
      <c r="E17" s="15" t="s">
        <v>37</v>
      </c>
      <c r="F17" s="16" t="s">
        <v>37</v>
      </c>
      <c r="G17" s="15" t="s">
        <v>37</v>
      </c>
      <c r="H17" s="16" t="s">
        <v>37</v>
      </c>
    </row>
    <row r="18" spans="1:8" ht="12" customHeight="1">
      <c r="A18" s="56" t="s">
        <v>201</v>
      </c>
      <c r="B18" s="109"/>
      <c r="C18" s="17">
        <v>70</v>
      </c>
      <c r="D18" s="18">
        <v>17</v>
      </c>
      <c r="E18" s="18">
        <v>23</v>
      </c>
      <c r="F18" s="19">
        <v>16</v>
      </c>
      <c r="G18" s="18">
        <v>5</v>
      </c>
      <c r="H18" s="19">
        <v>9</v>
      </c>
    </row>
    <row r="19" spans="1:8" ht="12" customHeight="1">
      <c r="A19" s="56"/>
      <c r="B19" s="109"/>
      <c r="C19" s="14">
        <v>100</v>
      </c>
      <c r="D19" s="15">
        <v>24.285714285714285</v>
      </c>
      <c r="E19" s="15">
        <v>32.857142857142854</v>
      </c>
      <c r="F19" s="16">
        <v>22.857142857142858</v>
      </c>
      <c r="G19" s="15">
        <v>7.1428571428571423</v>
      </c>
      <c r="H19" s="16">
        <v>12.857142857142856</v>
      </c>
    </row>
    <row r="20" spans="1:8" ht="12" customHeight="1">
      <c r="A20" s="110"/>
      <c r="B20" s="109" t="s">
        <v>101</v>
      </c>
      <c r="C20" s="17" t="s">
        <v>37</v>
      </c>
      <c r="D20" s="18" t="s">
        <v>37</v>
      </c>
      <c r="E20" s="18" t="s">
        <v>37</v>
      </c>
      <c r="F20" s="19" t="s">
        <v>37</v>
      </c>
      <c r="G20" s="18" t="s">
        <v>37</v>
      </c>
      <c r="H20" s="19" t="s">
        <v>37</v>
      </c>
    </row>
    <row r="21" spans="1:8" ht="12" customHeight="1">
      <c r="A21" s="111"/>
      <c r="B21" s="109"/>
      <c r="C21" s="14" t="s">
        <v>37</v>
      </c>
      <c r="D21" s="15" t="s">
        <v>37</v>
      </c>
      <c r="E21" s="15" t="s">
        <v>37</v>
      </c>
      <c r="F21" s="16" t="s">
        <v>37</v>
      </c>
      <c r="G21" s="15" t="s">
        <v>37</v>
      </c>
      <c r="H21" s="16" t="s">
        <v>37</v>
      </c>
    </row>
    <row r="22" spans="1:8" ht="12" customHeight="1">
      <c r="A22" s="110"/>
      <c r="B22" s="109" t="s">
        <v>528</v>
      </c>
      <c r="C22" s="17">
        <v>9</v>
      </c>
      <c r="D22" s="18">
        <v>3</v>
      </c>
      <c r="E22" s="18">
        <v>2</v>
      </c>
      <c r="F22" s="19">
        <v>3</v>
      </c>
      <c r="G22" s="18">
        <v>1</v>
      </c>
      <c r="H22" s="19" t="s">
        <v>37</v>
      </c>
    </row>
    <row r="23" spans="1:8" ht="12" customHeight="1">
      <c r="A23" s="111"/>
      <c r="B23" s="109"/>
      <c r="C23" s="14">
        <v>100</v>
      </c>
      <c r="D23" s="15">
        <v>33.333333333333329</v>
      </c>
      <c r="E23" s="15">
        <v>22.222222222222221</v>
      </c>
      <c r="F23" s="16">
        <v>33.333333333333329</v>
      </c>
      <c r="G23" s="15">
        <v>11.111111111111111</v>
      </c>
      <c r="H23" s="16" t="s">
        <v>37</v>
      </c>
    </row>
    <row r="24" spans="1:8" ht="12" customHeight="1">
      <c r="A24" s="110"/>
      <c r="B24" s="49" t="s">
        <v>529</v>
      </c>
      <c r="C24" s="17">
        <v>23</v>
      </c>
      <c r="D24" s="18">
        <v>7</v>
      </c>
      <c r="E24" s="18">
        <v>7</v>
      </c>
      <c r="F24" s="19">
        <v>5</v>
      </c>
      <c r="G24" s="18">
        <v>2</v>
      </c>
      <c r="H24" s="19">
        <v>2</v>
      </c>
    </row>
    <row r="25" spans="1:8" ht="12" customHeight="1">
      <c r="A25" s="111"/>
      <c r="B25" s="49"/>
      <c r="C25" s="14">
        <v>100</v>
      </c>
      <c r="D25" s="15">
        <v>30.434782608695656</v>
      </c>
      <c r="E25" s="15">
        <v>30.434782608695656</v>
      </c>
      <c r="F25" s="16">
        <v>21.739130434782609</v>
      </c>
      <c r="G25" s="15">
        <v>8.695652173913043</v>
      </c>
      <c r="H25" s="16">
        <v>8.695652173913043</v>
      </c>
    </row>
    <row r="26" spans="1:8" ht="12" customHeight="1">
      <c r="A26" s="110"/>
      <c r="B26" s="49" t="s">
        <v>530</v>
      </c>
      <c r="C26" s="17">
        <v>24</v>
      </c>
      <c r="D26" s="18">
        <v>5</v>
      </c>
      <c r="E26" s="18">
        <v>10</v>
      </c>
      <c r="F26" s="19">
        <v>5</v>
      </c>
      <c r="G26" s="18">
        <v>1</v>
      </c>
      <c r="H26" s="19">
        <v>3</v>
      </c>
    </row>
    <row r="27" spans="1:8" ht="12" customHeight="1">
      <c r="A27" s="111"/>
      <c r="B27" s="49"/>
      <c r="C27" s="14">
        <v>100</v>
      </c>
      <c r="D27" s="15">
        <v>20.833333333333336</v>
      </c>
      <c r="E27" s="15">
        <v>41.666666666666671</v>
      </c>
      <c r="F27" s="16">
        <v>20.833333333333336</v>
      </c>
      <c r="G27" s="15">
        <v>4.1666666666666661</v>
      </c>
      <c r="H27" s="16">
        <v>12.5</v>
      </c>
    </row>
    <row r="28" spans="1:8" ht="12" customHeight="1">
      <c r="A28" s="110"/>
      <c r="B28" s="49" t="s">
        <v>438</v>
      </c>
      <c r="C28" s="17">
        <v>14</v>
      </c>
      <c r="D28" s="18">
        <v>2</v>
      </c>
      <c r="E28" s="18">
        <v>4</v>
      </c>
      <c r="F28" s="19">
        <v>3</v>
      </c>
      <c r="G28" s="18">
        <v>1</v>
      </c>
      <c r="H28" s="19">
        <v>4</v>
      </c>
    </row>
    <row r="29" spans="1:8" ht="12" customHeight="1">
      <c r="A29" s="111"/>
      <c r="B29" s="49"/>
      <c r="C29" s="14">
        <v>100</v>
      </c>
      <c r="D29" s="15">
        <v>14.285714285714285</v>
      </c>
      <c r="E29" s="15">
        <v>28.571428571428569</v>
      </c>
      <c r="F29" s="16">
        <v>21.428571428571427</v>
      </c>
      <c r="G29" s="15">
        <v>7.1428571428571423</v>
      </c>
      <c r="H29" s="16">
        <v>28.571428571428569</v>
      </c>
    </row>
    <row r="30" spans="1:8" ht="12" customHeight="1">
      <c r="A30" s="110"/>
      <c r="B30" s="109" t="s">
        <v>19</v>
      </c>
      <c r="C30" s="17" t="s">
        <v>37</v>
      </c>
      <c r="D30" s="18" t="s">
        <v>37</v>
      </c>
      <c r="E30" s="18" t="s">
        <v>37</v>
      </c>
      <c r="F30" s="19" t="s">
        <v>37</v>
      </c>
      <c r="G30" s="18" t="s">
        <v>37</v>
      </c>
      <c r="H30" s="19" t="s">
        <v>37</v>
      </c>
    </row>
    <row r="31" spans="1:8" ht="12" customHeight="1">
      <c r="A31" s="111"/>
      <c r="B31" s="109"/>
      <c r="C31" s="14" t="s">
        <v>37</v>
      </c>
      <c r="D31" s="15" t="s">
        <v>37</v>
      </c>
      <c r="E31" s="15" t="s">
        <v>37</v>
      </c>
      <c r="F31" s="16" t="s">
        <v>37</v>
      </c>
      <c r="G31" s="15" t="s">
        <v>37</v>
      </c>
      <c r="H31" s="16" t="s">
        <v>37</v>
      </c>
    </row>
    <row r="32" spans="1:8">
      <c r="A32" s="56" t="s">
        <v>200</v>
      </c>
      <c r="B32" s="109"/>
      <c r="C32" s="17">
        <v>56</v>
      </c>
      <c r="D32" s="18">
        <v>8</v>
      </c>
      <c r="E32" s="18">
        <v>21</v>
      </c>
      <c r="F32" s="19">
        <v>15</v>
      </c>
      <c r="G32" s="18">
        <v>3</v>
      </c>
      <c r="H32" s="19">
        <v>9</v>
      </c>
    </row>
    <row r="33" spans="1:8">
      <c r="A33" s="56"/>
      <c r="B33" s="109"/>
      <c r="C33" s="14">
        <v>100</v>
      </c>
      <c r="D33" s="15">
        <v>14.285714285714285</v>
      </c>
      <c r="E33" s="15">
        <v>37.5</v>
      </c>
      <c r="F33" s="16">
        <v>26.785714285714285</v>
      </c>
      <c r="G33" s="15">
        <v>5.3571428571428568</v>
      </c>
      <c r="H33" s="16">
        <v>16.071428571428573</v>
      </c>
    </row>
    <row r="34" spans="1:8">
      <c r="A34" s="110"/>
      <c r="B34" s="109" t="s">
        <v>101</v>
      </c>
      <c r="C34" s="17" t="s">
        <v>37</v>
      </c>
      <c r="D34" s="18" t="s">
        <v>37</v>
      </c>
      <c r="E34" s="18" t="s">
        <v>37</v>
      </c>
      <c r="F34" s="19" t="s">
        <v>37</v>
      </c>
      <c r="G34" s="18" t="s">
        <v>37</v>
      </c>
      <c r="H34" s="19" t="s">
        <v>37</v>
      </c>
    </row>
    <row r="35" spans="1:8">
      <c r="A35" s="111"/>
      <c r="B35" s="109"/>
      <c r="C35" s="14" t="s">
        <v>37</v>
      </c>
      <c r="D35" s="15" t="s">
        <v>37</v>
      </c>
      <c r="E35" s="15" t="s">
        <v>37</v>
      </c>
      <c r="F35" s="16" t="s">
        <v>37</v>
      </c>
      <c r="G35" s="15" t="s">
        <v>37</v>
      </c>
      <c r="H35" s="16" t="s">
        <v>37</v>
      </c>
    </row>
    <row r="36" spans="1:8">
      <c r="A36" s="110"/>
      <c r="B36" s="109" t="s">
        <v>528</v>
      </c>
      <c r="C36" s="17">
        <v>8</v>
      </c>
      <c r="D36" s="18">
        <v>1</v>
      </c>
      <c r="E36" s="18">
        <v>1</v>
      </c>
      <c r="F36" s="19">
        <v>3</v>
      </c>
      <c r="G36" s="18">
        <v>1</v>
      </c>
      <c r="H36" s="19">
        <v>2</v>
      </c>
    </row>
    <row r="37" spans="1:8">
      <c r="A37" s="111"/>
      <c r="B37" s="109"/>
      <c r="C37" s="14">
        <v>100</v>
      </c>
      <c r="D37" s="15">
        <v>12.5</v>
      </c>
      <c r="E37" s="15">
        <v>12.5</v>
      </c>
      <c r="F37" s="16">
        <v>37.5</v>
      </c>
      <c r="G37" s="15">
        <v>12.5</v>
      </c>
      <c r="H37" s="16">
        <v>25</v>
      </c>
    </row>
    <row r="38" spans="1:8">
      <c r="A38" s="110"/>
      <c r="B38" s="49" t="s">
        <v>529</v>
      </c>
      <c r="C38" s="17">
        <v>21</v>
      </c>
      <c r="D38" s="18">
        <v>5</v>
      </c>
      <c r="E38" s="18">
        <v>10</v>
      </c>
      <c r="F38" s="19">
        <v>4</v>
      </c>
      <c r="G38" s="18">
        <v>1</v>
      </c>
      <c r="H38" s="19">
        <v>1</v>
      </c>
    </row>
    <row r="39" spans="1:8">
      <c r="A39" s="111"/>
      <c r="B39" s="49"/>
      <c r="C39" s="14">
        <v>100</v>
      </c>
      <c r="D39" s="15">
        <v>23.809523809523807</v>
      </c>
      <c r="E39" s="15">
        <v>47.619047619047613</v>
      </c>
      <c r="F39" s="16">
        <v>19.047619047619047</v>
      </c>
      <c r="G39" s="15">
        <v>4.7619047619047619</v>
      </c>
      <c r="H39" s="16">
        <v>4.7619047619047619</v>
      </c>
    </row>
    <row r="40" spans="1:8">
      <c r="A40" s="110"/>
      <c r="B40" s="49" t="s">
        <v>530</v>
      </c>
      <c r="C40" s="17">
        <v>20</v>
      </c>
      <c r="D40" s="18">
        <v>2</v>
      </c>
      <c r="E40" s="18">
        <v>7</v>
      </c>
      <c r="F40" s="19">
        <v>6</v>
      </c>
      <c r="G40" s="18">
        <v>1</v>
      </c>
      <c r="H40" s="19">
        <v>4</v>
      </c>
    </row>
    <row r="41" spans="1:8">
      <c r="A41" s="111"/>
      <c r="B41" s="49"/>
      <c r="C41" s="14">
        <v>100</v>
      </c>
      <c r="D41" s="15">
        <v>10</v>
      </c>
      <c r="E41" s="15">
        <v>35</v>
      </c>
      <c r="F41" s="16">
        <v>30</v>
      </c>
      <c r="G41" s="15">
        <v>5</v>
      </c>
      <c r="H41" s="16">
        <v>20</v>
      </c>
    </row>
    <row r="42" spans="1:8">
      <c r="A42" s="110"/>
      <c r="B42" s="49" t="s">
        <v>438</v>
      </c>
      <c r="C42" s="17">
        <v>7</v>
      </c>
      <c r="D42" s="18" t="s">
        <v>37</v>
      </c>
      <c r="E42" s="18">
        <v>3</v>
      </c>
      <c r="F42" s="19">
        <v>2</v>
      </c>
      <c r="G42" s="18" t="s">
        <v>37</v>
      </c>
      <c r="H42" s="19">
        <v>2</v>
      </c>
    </row>
    <row r="43" spans="1:8">
      <c r="A43" s="111"/>
      <c r="B43" s="49"/>
      <c r="C43" s="14">
        <v>100</v>
      </c>
      <c r="D43" s="15" t="s">
        <v>37</v>
      </c>
      <c r="E43" s="15">
        <v>42.857142857142854</v>
      </c>
      <c r="F43" s="16">
        <v>28.571428571428569</v>
      </c>
      <c r="G43" s="15" t="s">
        <v>37</v>
      </c>
      <c r="H43" s="16">
        <v>28.571428571428569</v>
      </c>
    </row>
    <row r="44" spans="1:8">
      <c r="A44" s="110"/>
      <c r="B44" s="109" t="s">
        <v>19</v>
      </c>
      <c r="C44" s="17" t="s">
        <v>37</v>
      </c>
      <c r="D44" s="18" t="s">
        <v>37</v>
      </c>
      <c r="E44" s="18" t="s">
        <v>37</v>
      </c>
      <c r="F44" s="19" t="s">
        <v>37</v>
      </c>
      <c r="G44" s="18" t="s">
        <v>37</v>
      </c>
      <c r="H44" s="19" t="s">
        <v>37</v>
      </c>
    </row>
    <row r="45" spans="1:8">
      <c r="A45" s="111"/>
      <c r="B45" s="109"/>
      <c r="C45" s="14" t="s">
        <v>37</v>
      </c>
      <c r="D45" s="15" t="s">
        <v>37</v>
      </c>
      <c r="E45" s="15" t="s">
        <v>37</v>
      </c>
      <c r="F45" s="16" t="s">
        <v>37</v>
      </c>
      <c r="G45" s="15" t="s">
        <v>37</v>
      </c>
      <c r="H45" s="16" t="s">
        <v>37</v>
      </c>
    </row>
    <row r="46" spans="1:8">
      <c r="A46" s="56" t="s">
        <v>439</v>
      </c>
      <c r="B46" s="109"/>
      <c r="C46" s="17">
        <v>1</v>
      </c>
      <c r="D46" s="18" t="s">
        <v>37</v>
      </c>
      <c r="E46" s="18">
        <v>1</v>
      </c>
      <c r="F46" s="19" t="s">
        <v>37</v>
      </c>
      <c r="G46" s="18" t="s">
        <v>37</v>
      </c>
      <c r="H46" s="19" t="s">
        <v>37</v>
      </c>
    </row>
    <row r="47" spans="1:8">
      <c r="A47" s="56"/>
      <c r="B47" s="109"/>
      <c r="C47" s="14">
        <v>100</v>
      </c>
      <c r="D47" s="15" t="s">
        <v>37</v>
      </c>
      <c r="E47" s="15">
        <v>100</v>
      </c>
      <c r="F47" s="16" t="s">
        <v>37</v>
      </c>
      <c r="G47" s="15" t="s">
        <v>37</v>
      </c>
      <c r="H47" s="16" t="s">
        <v>37</v>
      </c>
    </row>
    <row r="48" spans="1:8">
      <c r="A48" s="110"/>
      <c r="B48" s="109" t="s">
        <v>101</v>
      </c>
      <c r="C48" s="17" t="s">
        <v>37</v>
      </c>
      <c r="D48" s="18" t="s">
        <v>37</v>
      </c>
      <c r="E48" s="18" t="s">
        <v>37</v>
      </c>
      <c r="F48" s="19" t="s">
        <v>37</v>
      </c>
      <c r="G48" s="18" t="s">
        <v>37</v>
      </c>
      <c r="H48" s="19" t="s">
        <v>37</v>
      </c>
    </row>
    <row r="49" spans="1:8">
      <c r="A49" s="111"/>
      <c r="B49" s="109"/>
      <c r="C49" s="14" t="s">
        <v>37</v>
      </c>
      <c r="D49" s="15" t="s">
        <v>37</v>
      </c>
      <c r="E49" s="15" t="s">
        <v>37</v>
      </c>
      <c r="F49" s="16" t="s">
        <v>37</v>
      </c>
      <c r="G49" s="15" t="s">
        <v>37</v>
      </c>
      <c r="H49" s="16" t="s">
        <v>37</v>
      </c>
    </row>
    <row r="50" spans="1:8">
      <c r="A50" s="110"/>
      <c r="B50" s="109" t="s">
        <v>528</v>
      </c>
      <c r="C50" s="17">
        <v>1</v>
      </c>
      <c r="D50" s="18" t="s">
        <v>37</v>
      </c>
      <c r="E50" s="18">
        <v>1</v>
      </c>
      <c r="F50" s="19" t="s">
        <v>37</v>
      </c>
      <c r="G50" s="18" t="s">
        <v>37</v>
      </c>
      <c r="H50" s="19" t="s">
        <v>37</v>
      </c>
    </row>
    <row r="51" spans="1:8">
      <c r="A51" s="111"/>
      <c r="B51" s="109"/>
      <c r="C51" s="14">
        <v>100</v>
      </c>
      <c r="D51" s="15" t="s">
        <v>37</v>
      </c>
      <c r="E51" s="15">
        <v>100</v>
      </c>
      <c r="F51" s="16" t="s">
        <v>37</v>
      </c>
      <c r="G51" s="15" t="s">
        <v>37</v>
      </c>
      <c r="H51" s="16" t="s">
        <v>37</v>
      </c>
    </row>
    <row r="52" spans="1:8">
      <c r="A52" s="110"/>
      <c r="B52" s="49" t="s">
        <v>529</v>
      </c>
      <c r="C52" s="17" t="s">
        <v>37</v>
      </c>
      <c r="D52" s="18" t="s">
        <v>37</v>
      </c>
      <c r="E52" s="18" t="s">
        <v>37</v>
      </c>
      <c r="F52" s="19" t="s">
        <v>37</v>
      </c>
      <c r="G52" s="18" t="s">
        <v>37</v>
      </c>
      <c r="H52" s="19" t="s">
        <v>37</v>
      </c>
    </row>
    <row r="53" spans="1:8">
      <c r="A53" s="111"/>
      <c r="B53" s="49"/>
      <c r="C53" s="14" t="s">
        <v>37</v>
      </c>
      <c r="D53" s="15" t="s">
        <v>37</v>
      </c>
      <c r="E53" s="15" t="s">
        <v>37</v>
      </c>
      <c r="F53" s="16" t="s">
        <v>37</v>
      </c>
      <c r="G53" s="15" t="s">
        <v>37</v>
      </c>
      <c r="H53" s="16" t="s">
        <v>37</v>
      </c>
    </row>
    <row r="54" spans="1:8">
      <c r="A54" s="110"/>
      <c r="B54" s="49" t="s">
        <v>530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111"/>
      <c r="B55" s="49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110"/>
      <c r="B56" s="49" t="s">
        <v>438</v>
      </c>
      <c r="C56" s="17" t="s">
        <v>37</v>
      </c>
      <c r="D56" s="18" t="s">
        <v>37</v>
      </c>
      <c r="E56" s="18" t="s">
        <v>37</v>
      </c>
      <c r="F56" s="19" t="s">
        <v>37</v>
      </c>
      <c r="G56" s="18" t="s">
        <v>37</v>
      </c>
      <c r="H56" s="19" t="s">
        <v>37</v>
      </c>
    </row>
    <row r="57" spans="1:8">
      <c r="A57" s="111"/>
      <c r="B57" s="49"/>
      <c r="C57" s="14" t="s">
        <v>37</v>
      </c>
      <c r="D57" s="15" t="s">
        <v>37</v>
      </c>
      <c r="E57" s="15" t="s">
        <v>37</v>
      </c>
      <c r="F57" s="16" t="s">
        <v>37</v>
      </c>
      <c r="G57" s="15" t="s">
        <v>37</v>
      </c>
      <c r="H57" s="16" t="s">
        <v>37</v>
      </c>
    </row>
    <row r="58" spans="1:8">
      <c r="A58" s="110"/>
      <c r="B58" s="109" t="s">
        <v>19</v>
      </c>
      <c r="C58" s="17" t="s">
        <v>37</v>
      </c>
      <c r="D58" s="18" t="s">
        <v>37</v>
      </c>
      <c r="E58" s="18" t="s">
        <v>37</v>
      </c>
      <c r="F58" s="19" t="s">
        <v>37</v>
      </c>
      <c r="G58" s="18" t="s">
        <v>37</v>
      </c>
      <c r="H58" s="19" t="s">
        <v>37</v>
      </c>
    </row>
    <row r="59" spans="1:8">
      <c r="A59" s="111"/>
      <c r="B59" s="109"/>
      <c r="C59" s="14" t="s">
        <v>37</v>
      </c>
      <c r="D59" s="15" t="s">
        <v>37</v>
      </c>
      <c r="E59" s="15" t="s">
        <v>37</v>
      </c>
      <c r="F59" s="16" t="s">
        <v>37</v>
      </c>
      <c r="G59" s="15" t="s">
        <v>37</v>
      </c>
      <c r="H59" s="16" t="s">
        <v>37</v>
      </c>
    </row>
    <row r="60" spans="1:8">
      <c r="A60" s="56" t="s">
        <v>440</v>
      </c>
      <c r="B60" s="109"/>
      <c r="C60" s="17" t="s">
        <v>37</v>
      </c>
      <c r="D60" s="18" t="s">
        <v>37</v>
      </c>
      <c r="E60" s="18" t="s">
        <v>37</v>
      </c>
      <c r="F60" s="19" t="s">
        <v>37</v>
      </c>
      <c r="G60" s="18" t="s">
        <v>37</v>
      </c>
      <c r="H60" s="19" t="s">
        <v>37</v>
      </c>
    </row>
    <row r="61" spans="1:8">
      <c r="A61" s="57"/>
      <c r="B61" s="112"/>
      <c r="C61" s="20" t="s">
        <v>37</v>
      </c>
      <c r="D61" s="21" t="s">
        <v>37</v>
      </c>
      <c r="E61" s="21" t="s">
        <v>37</v>
      </c>
      <c r="F61" s="22" t="s">
        <v>37</v>
      </c>
      <c r="G61" s="21" t="s">
        <v>37</v>
      </c>
      <c r="H61" s="22" t="s">
        <v>37</v>
      </c>
    </row>
  </sheetData>
  <mergeCells count="53">
    <mergeCell ref="A10:A11"/>
    <mergeCell ref="B10:B11"/>
    <mergeCell ref="A4:B5"/>
    <mergeCell ref="A6:A7"/>
    <mergeCell ref="B6:B7"/>
    <mergeCell ref="A8:A9"/>
    <mergeCell ref="B8:B9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38:A39"/>
    <mergeCell ref="B38:B39"/>
    <mergeCell ref="B30:B31"/>
    <mergeCell ref="A32:B33"/>
    <mergeCell ref="A34:A35"/>
    <mergeCell ref="B34:B35"/>
    <mergeCell ref="A36:A37"/>
    <mergeCell ref="B36:B37"/>
    <mergeCell ref="A26:A27"/>
    <mergeCell ref="B26:B27"/>
    <mergeCell ref="A28:A29"/>
    <mergeCell ref="B28:B29"/>
    <mergeCell ref="A30:A31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60:B61"/>
    <mergeCell ref="A54:A55"/>
    <mergeCell ref="B54:B55"/>
    <mergeCell ref="A56:A57"/>
    <mergeCell ref="B56:B57"/>
    <mergeCell ref="A58:A59"/>
    <mergeCell ref="B58:B59"/>
  </mergeCells>
  <phoneticPr fontId="20"/>
  <conditionalFormatting sqref="B1">
    <cfRule type="expression" dxfId="6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8" style="2" customWidth="1"/>
    <col min="2" max="7" width="6.625" style="2" customWidth="1"/>
    <col min="8" max="28" width="9.375" style="2" customWidth="1"/>
    <col min="29" max="16384" width="5.875" style="2"/>
  </cols>
  <sheetData>
    <row r="1" spans="1:7" ht="12.75" thickBot="1">
      <c r="A1" s="1" t="s">
        <v>169</v>
      </c>
    </row>
    <row r="2" spans="1:7" ht="6" customHeight="1" thickTop="1">
      <c r="A2" s="3"/>
      <c r="B2" s="4"/>
      <c r="C2" s="5"/>
      <c r="D2" s="5"/>
      <c r="E2" s="5"/>
      <c r="F2" s="5"/>
      <c r="G2" s="6"/>
    </row>
    <row r="3" spans="1:7" ht="156" customHeight="1">
      <c r="A3" s="7"/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3.5" customHeight="1">
      <c r="A4" s="92" t="s">
        <v>0</v>
      </c>
      <c r="B4" s="11">
        <v>2277</v>
      </c>
      <c r="C4" s="12">
        <v>354</v>
      </c>
      <c r="D4" s="12">
        <v>739</v>
      </c>
      <c r="E4" s="12">
        <v>742</v>
      </c>
      <c r="F4" s="12">
        <v>133</v>
      </c>
      <c r="G4" s="13">
        <v>309</v>
      </c>
    </row>
    <row r="5" spans="1:7" ht="12" customHeight="1">
      <c r="A5" s="94"/>
      <c r="B5" s="14">
        <v>100</v>
      </c>
      <c r="C5" s="15">
        <v>15.546772068511199</v>
      </c>
      <c r="D5" s="15">
        <v>32.45498462889767</v>
      </c>
      <c r="E5" s="15">
        <v>32.586736934563021</v>
      </c>
      <c r="F5" s="15">
        <v>5.8410188844971458</v>
      </c>
      <c r="G5" s="16">
        <v>13.570487483530963</v>
      </c>
    </row>
    <row r="6" spans="1:7" ht="12" customHeight="1">
      <c r="A6" s="102" t="s">
        <v>531</v>
      </c>
      <c r="B6" s="17">
        <v>66</v>
      </c>
      <c r="C6" s="18">
        <v>7</v>
      </c>
      <c r="D6" s="18">
        <v>15</v>
      </c>
      <c r="E6" s="18">
        <v>21</v>
      </c>
      <c r="F6" s="18">
        <v>3</v>
      </c>
      <c r="G6" s="19">
        <v>20</v>
      </c>
    </row>
    <row r="7" spans="1:7" ht="12" customHeight="1">
      <c r="A7" s="102"/>
      <c r="B7" s="14">
        <v>100</v>
      </c>
      <c r="C7" s="15">
        <v>10.606060606060606</v>
      </c>
      <c r="D7" s="15">
        <v>22.727272727272727</v>
      </c>
      <c r="E7" s="15">
        <v>31.818181818181817</v>
      </c>
      <c r="F7" s="15">
        <v>4.5454545454545459</v>
      </c>
      <c r="G7" s="16">
        <v>30.303030303030305</v>
      </c>
    </row>
    <row r="8" spans="1:7" ht="12" customHeight="1">
      <c r="A8" s="102" t="s">
        <v>532</v>
      </c>
      <c r="B8" s="17">
        <v>1</v>
      </c>
      <c r="C8" s="18">
        <v>1</v>
      </c>
      <c r="D8" s="18" t="s">
        <v>37</v>
      </c>
      <c r="E8" s="18" t="s">
        <v>37</v>
      </c>
      <c r="F8" s="18" t="s">
        <v>37</v>
      </c>
      <c r="G8" s="19" t="s">
        <v>37</v>
      </c>
    </row>
    <row r="9" spans="1:7" ht="12" customHeight="1">
      <c r="A9" s="102"/>
      <c r="B9" s="14">
        <v>100</v>
      </c>
      <c r="C9" s="15">
        <v>100</v>
      </c>
      <c r="D9" s="15" t="s">
        <v>37</v>
      </c>
      <c r="E9" s="15" t="s">
        <v>37</v>
      </c>
      <c r="F9" s="15" t="s">
        <v>37</v>
      </c>
      <c r="G9" s="16" t="s">
        <v>37</v>
      </c>
    </row>
    <row r="10" spans="1:7" ht="12" customHeight="1">
      <c r="A10" s="102" t="s">
        <v>533</v>
      </c>
      <c r="B10" s="17">
        <v>2037</v>
      </c>
      <c r="C10" s="18">
        <v>325</v>
      </c>
      <c r="D10" s="18">
        <v>682</v>
      </c>
      <c r="E10" s="18">
        <v>669</v>
      </c>
      <c r="F10" s="18">
        <v>120</v>
      </c>
      <c r="G10" s="19">
        <v>241</v>
      </c>
    </row>
    <row r="11" spans="1:7" ht="12" customHeight="1">
      <c r="A11" s="102"/>
      <c r="B11" s="14">
        <v>100</v>
      </c>
      <c r="C11" s="15">
        <v>15.954835542464407</v>
      </c>
      <c r="D11" s="15">
        <v>33.480608738340692</v>
      </c>
      <c r="E11" s="15">
        <v>32.842415316642118</v>
      </c>
      <c r="F11" s="15">
        <v>5.8910162002945503</v>
      </c>
      <c r="G11" s="16">
        <v>11.831124202258222</v>
      </c>
    </row>
    <row r="12" spans="1:7" ht="12" customHeight="1">
      <c r="A12" s="102" t="s">
        <v>19</v>
      </c>
      <c r="B12" s="17">
        <v>173</v>
      </c>
      <c r="C12" s="18">
        <v>21</v>
      </c>
      <c r="D12" s="18">
        <v>42</v>
      </c>
      <c r="E12" s="18">
        <v>52</v>
      </c>
      <c r="F12" s="18">
        <v>10</v>
      </c>
      <c r="G12" s="19">
        <v>48</v>
      </c>
    </row>
    <row r="13" spans="1:7" ht="12" customHeight="1">
      <c r="A13" s="103"/>
      <c r="B13" s="20">
        <v>100</v>
      </c>
      <c r="C13" s="21">
        <v>12.138728323699421</v>
      </c>
      <c r="D13" s="21">
        <v>24.277456647398843</v>
      </c>
      <c r="E13" s="21">
        <v>30.057803468208093</v>
      </c>
      <c r="F13" s="21">
        <v>5.7803468208092488</v>
      </c>
      <c r="G13" s="22">
        <v>27.74566473988439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5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170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96</v>
      </c>
      <c r="D4" s="12">
        <v>14</v>
      </c>
      <c r="E4" s="12">
        <v>24</v>
      </c>
      <c r="F4" s="13">
        <v>31</v>
      </c>
      <c r="G4" s="12">
        <v>8</v>
      </c>
      <c r="H4" s="13">
        <v>19</v>
      </c>
    </row>
    <row r="5" spans="1:8">
      <c r="A5" s="93"/>
      <c r="B5" s="94"/>
      <c r="C5" s="14">
        <v>100</v>
      </c>
      <c r="D5" s="15">
        <v>14.583333333333334</v>
      </c>
      <c r="E5" s="15">
        <v>25</v>
      </c>
      <c r="F5" s="16">
        <v>32.291666666666671</v>
      </c>
      <c r="G5" s="15">
        <v>8.3333333333333321</v>
      </c>
      <c r="H5" s="16">
        <v>19.791666666666664</v>
      </c>
    </row>
    <row r="6" spans="1:8">
      <c r="A6" s="95"/>
      <c r="B6" s="94" t="s">
        <v>139</v>
      </c>
      <c r="C6" s="17">
        <v>5</v>
      </c>
      <c r="D6" s="18">
        <v>2</v>
      </c>
      <c r="E6" s="18">
        <v>2</v>
      </c>
      <c r="F6" s="19">
        <v>1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40</v>
      </c>
      <c r="E7" s="15">
        <v>40</v>
      </c>
      <c r="F7" s="16">
        <v>20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 t="s">
        <v>37</v>
      </c>
      <c r="F8" s="19">
        <v>1</v>
      </c>
      <c r="G8" s="18">
        <v>1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 t="s">
        <v>37</v>
      </c>
      <c r="F9" s="16">
        <v>33.333333333333329</v>
      </c>
      <c r="G9" s="15">
        <v>33.333333333333329</v>
      </c>
      <c r="H9" s="16" t="s">
        <v>37</v>
      </c>
    </row>
    <row r="10" spans="1:8">
      <c r="A10" s="95"/>
      <c r="B10" s="94" t="s">
        <v>432</v>
      </c>
      <c r="C10" s="17">
        <v>9</v>
      </c>
      <c r="D10" s="18">
        <v>1</v>
      </c>
      <c r="E10" s="18">
        <v>2</v>
      </c>
      <c r="F10" s="19">
        <v>4</v>
      </c>
      <c r="G10" s="18">
        <v>1</v>
      </c>
      <c r="H10" s="19">
        <v>1</v>
      </c>
    </row>
    <row r="11" spans="1:8">
      <c r="A11" s="96"/>
      <c r="B11" s="94"/>
      <c r="C11" s="14">
        <v>100</v>
      </c>
      <c r="D11" s="15">
        <v>11.111111111111111</v>
      </c>
      <c r="E11" s="15">
        <v>22.222222222222221</v>
      </c>
      <c r="F11" s="16">
        <v>44.444444444444443</v>
      </c>
      <c r="G11" s="15">
        <v>11.111111111111111</v>
      </c>
      <c r="H11" s="16">
        <v>11.111111111111111</v>
      </c>
    </row>
    <row r="12" spans="1:8">
      <c r="A12" s="95"/>
      <c r="B12" s="94" t="s">
        <v>433</v>
      </c>
      <c r="C12" s="17">
        <v>8</v>
      </c>
      <c r="D12" s="18">
        <v>3</v>
      </c>
      <c r="E12" s="18">
        <v>3</v>
      </c>
      <c r="F12" s="19">
        <v>1</v>
      </c>
      <c r="G12" s="18" t="s">
        <v>37</v>
      </c>
      <c r="H12" s="19">
        <v>1</v>
      </c>
    </row>
    <row r="13" spans="1:8">
      <c r="A13" s="96"/>
      <c r="B13" s="94"/>
      <c r="C13" s="14">
        <v>100</v>
      </c>
      <c r="D13" s="15">
        <v>37.5</v>
      </c>
      <c r="E13" s="15">
        <v>37.5</v>
      </c>
      <c r="F13" s="16">
        <v>12.5</v>
      </c>
      <c r="G13" s="15" t="s">
        <v>37</v>
      </c>
      <c r="H13" s="16">
        <v>12.5</v>
      </c>
    </row>
    <row r="14" spans="1:8">
      <c r="A14" s="95"/>
      <c r="B14" s="94" t="s">
        <v>434</v>
      </c>
      <c r="C14" s="17">
        <v>4</v>
      </c>
      <c r="D14" s="18" t="s">
        <v>37</v>
      </c>
      <c r="E14" s="18">
        <v>3</v>
      </c>
      <c r="F14" s="19" t="s">
        <v>37</v>
      </c>
      <c r="G14" s="18" t="s">
        <v>37</v>
      </c>
      <c r="H14" s="19">
        <v>1</v>
      </c>
    </row>
    <row r="15" spans="1:8">
      <c r="A15" s="96"/>
      <c r="B15" s="94"/>
      <c r="C15" s="14">
        <v>100</v>
      </c>
      <c r="D15" s="15" t="s">
        <v>37</v>
      </c>
      <c r="E15" s="15">
        <v>75</v>
      </c>
      <c r="F15" s="16" t="s">
        <v>37</v>
      </c>
      <c r="G15" s="15" t="s">
        <v>37</v>
      </c>
      <c r="H15" s="16">
        <v>25</v>
      </c>
    </row>
    <row r="16" spans="1:8">
      <c r="A16" s="95"/>
      <c r="B16" s="94" t="s">
        <v>435</v>
      </c>
      <c r="C16" s="17">
        <v>4</v>
      </c>
      <c r="D16" s="18">
        <v>1</v>
      </c>
      <c r="E16" s="18">
        <v>2</v>
      </c>
      <c r="F16" s="19">
        <v>1</v>
      </c>
      <c r="G16" s="18" t="s">
        <v>37</v>
      </c>
      <c r="H16" s="19" t="s">
        <v>37</v>
      </c>
    </row>
    <row r="17" spans="1:8">
      <c r="A17" s="96"/>
      <c r="B17" s="94"/>
      <c r="C17" s="14">
        <v>100</v>
      </c>
      <c r="D17" s="15">
        <v>25</v>
      </c>
      <c r="E17" s="15">
        <v>50</v>
      </c>
      <c r="F17" s="16">
        <v>25</v>
      </c>
      <c r="G17" s="15" t="s">
        <v>37</v>
      </c>
      <c r="H17" s="16" t="s">
        <v>37</v>
      </c>
    </row>
    <row r="18" spans="1:8">
      <c r="A18" s="95"/>
      <c r="B18" s="94" t="s">
        <v>436</v>
      </c>
      <c r="C18" s="17">
        <v>7</v>
      </c>
      <c r="D18" s="18">
        <v>1</v>
      </c>
      <c r="E18" s="18">
        <v>1</v>
      </c>
      <c r="F18" s="19">
        <v>4</v>
      </c>
      <c r="G18" s="18" t="s">
        <v>37</v>
      </c>
      <c r="H18" s="19">
        <v>1</v>
      </c>
    </row>
    <row r="19" spans="1:8">
      <c r="A19" s="96"/>
      <c r="B19" s="94"/>
      <c r="C19" s="14">
        <v>100</v>
      </c>
      <c r="D19" s="15">
        <v>14.285714285714285</v>
      </c>
      <c r="E19" s="15">
        <v>14.285714285714285</v>
      </c>
      <c r="F19" s="16">
        <v>57.142857142857139</v>
      </c>
      <c r="G19" s="15" t="s">
        <v>37</v>
      </c>
      <c r="H19" s="16">
        <v>14.285714285714285</v>
      </c>
    </row>
    <row r="20" spans="1:8">
      <c r="A20" s="95"/>
      <c r="B20" s="94" t="s">
        <v>437</v>
      </c>
      <c r="C20" s="17">
        <v>22</v>
      </c>
      <c r="D20" s="18" t="s">
        <v>37</v>
      </c>
      <c r="E20" s="18">
        <v>2</v>
      </c>
      <c r="F20" s="19">
        <v>7</v>
      </c>
      <c r="G20" s="18">
        <v>4</v>
      </c>
      <c r="H20" s="19">
        <v>9</v>
      </c>
    </row>
    <row r="21" spans="1:8">
      <c r="A21" s="96"/>
      <c r="B21" s="94"/>
      <c r="C21" s="14">
        <v>100</v>
      </c>
      <c r="D21" s="15" t="s">
        <v>37</v>
      </c>
      <c r="E21" s="15">
        <v>9.0909090909090917</v>
      </c>
      <c r="F21" s="16">
        <v>31.818181818181817</v>
      </c>
      <c r="G21" s="15">
        <v>18.181818181818183</v>
      </c>
      <c r="H21" s="16">
        <v>40.909090909090914</v>
      </c>
    </row>
    <row r="22" spans="1:8">
      <c r="A22" s="95"/>
      <c r="B22" s="94" t="s">
        <v>438</v>
      </c>
      <c r="C22" s="17">
        <v>33</v>
      </c>
      <c r="D22" s="18">
        <v>5</v>
      </c>
      <c r="E22" s="18">
        <v>9</v>
      </c>
      <c r="F22" s="19">
        <v>11</v>
      </c>
      <c r="G22" s="18">
        <v>2</v>
      </c>
      <c r="H22" s="19">
        <v>6</v>
      </c>
    </row>
    <row r="23" spans="1:8">
      <c r="A23" s="96"/>
      <c r="B23" s="94"/>
      <c r="C23" s="14">
        <v>100</v>
      </c>
      <c r="D23" s="15">
        <v>15.151515151515152</v>
      </c>
      <c r="E23" s="15">
        <v>27.27272727272727</v>
      </c>
      <c r="F23" s="16">
        <v>33.333333333333329</v>
      </c>
      <c r="G23" s="15">
        <v>6.0606060606060606</v>
      </c>
      <c r="H23" s="16">
        <v>18.181818181818183</v>
      </c>
    </row>
    <row r="24" spans="1:8">
      <c r="A24" s="95"/>
      <c r="B24" s="94" t="s">
        <v>19</v>
      </c>
      <c r="C24" s="17">
        <v>1</v>
      </c>
      <c r="D24" s="18" t="s">
        <v>37</v>
      </c>
      <c r="E24" s="18" t="s">
        <v>37</v>
      </c>
      <c r="F24" s="19">
        <v>1</v>
      </c>
      <c r="G24" s="18" t="s">
        <v>37</v>
      </c>
      <c r="H24" s="19" t="s">
        <v>37</v>
      </c>
    </row>
    <row r="25" spans="1:8">
      <c r="A25" s="96"/>
      <c r="B25" s="94"/>
      <c r="C25" s="14">
        <v>100</v>
      </c>
      <c r="D25" s="15" t="s">
        <v>37</v>
      </c>
      <c r="E25" s="15" t="s">
        <v>37</v>
      </c>
      <c r="F25" s="16">
        <v>100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32</v>
      </c>
      <c r="D26" s="18">
        <v>4</v>
      </c>
      <c r="E26" s="18">
        <v>11</v>
      </c>
      <c r="F26" s="19">
        <v>10</v>
      </c>
      <c r="G26" s="18">
        <v>2</v>
      </c>
      <c r="H26" s="19">
        <v>5</v>
      </c>
    </row>
    <row r="27" spans="1:8">
      <c r="A27" s="93"/>
      <c r="B27" s="94"/>
      <c r="C27" s="14">
        <v>100</v>
      </c>
      <c r="D27" s="15">
        <v>12.5</v>
      </c>
      <c r="E27" s="15">
        <v>34.375</v>
      </c>
      <c r="F27" s="16">
        <v>31.25</v>
      </c>
      <c r="G27" s="15">
        <v>6.25</v>
      </c>
      <c r="H27" s="16">
        <v>15.625</v>
      </c>
    </row>
    <row r="28" spans="1:8">
      <c r="A28" s="95"/>
      <c r="B28" s="94" t="s">
        <v>139</v>
      </c>
      <c r="C28" s="17">
        <v>4</v>
      </c>
      <c r="D28" s="18">
        <v>1</v>
      </c>
      <c r="E28" s="18">
        <v>2</v>
      </c>
      <c r="F28" s="19">
        <v>1</v>
      </c>
      <c r="G28" s="18" t="s">
        <v>37</v>
      </c>
      <c r="H28" s="19" t="s">
        <v>37</v>
      </c>
    </row>
    <row r="29" spans="1:8">
      <c r="A29" s="96"/>
      <c r="B29" s="94"/>
      <c r="C29" s="14">
        <v>100</v>
      </c>
      <c r="D29" s="15">
        <v>25</v>
      </c>
      <c r="E29" s="15">
        <v>50</v>
      </c>
      <c r="F29" s="16">
        <v>25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1</v>
      </c>
      <c r="D30" s="18" t="s">
        <v>37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 t="s">
        <v>37</v>
      </c>
      <c r="E31" s="15" t="s">
        <v>37</v>
      </c>
      <c r="F31" s="16">
        <v>100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5</v>
      </c>
      <c r="D32" s="18">
        <v>1</v>
      </c>
      <c r="E32" s="18">
        <v>2</v>
      </c>
      <c r="F32" s="19">
        <v>1</v>
      </c>
      <c r="G32" s="18">
        <v>1</v>
      </c>
      <c r="H32" s="19" t="s">
        <v>37</v>
      </c>
    </row>
    <row r="33" spans="1:8">
      <c r="A33" s="96"/>
      <c r="B33" s="94"/>
      <c r="C33" s="14">
        <v>100</v>
      </c>
      <c r="D33" s="15">
        <v>20</v>
      </c>
      <c r="E33" s="15">
        <v>40</v>
      </c>
      <c r="F33" s="16">
        <v>20</v>
      </c>
      <c r="G33" s="15">
        <v>20</v>
      </c>
      <c r="H33" s="16" t="s">
        <v>37</v>
      </c>
    </row>
    <row r="34" spans="1:8">
      <c r="A34" s="95"/>
      <c r="B34" s="94" t="s">
        <v>433</v>
      </c>
      <c r="C34" s="17">
        <v>2</v>
      </c>
      <c r="D34" s="18" t="s">
        <v>37</v>
      </c>
      <c r="E34" s="18">
        <v>2</v>
      </c>
      <c r="F34" s="19" t="s">
        <v>37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 t="s">
        <v>37</v>
      </c>
      <c r="E35" s="15">
        <v>100</v>
      </c>
      <c r="F35" s="16" t="s">
        <v>37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1</v>
      </c>
      <c r="D36" s="18" t="s">
        <v>37</v>
      </c>
      <c r="E36" s="18" t="s">
        <v>37</v>
      </c>
      <c r="F36" s="19" t="s">
        <v>37</v>
      </c>
      <c r="G36" s="18" t="s">
        <v>37</v>
      </c>
      <c r="H36" s="19">
        <v>1</v>
      </c>
    </row>
    <row r="37" spans="1:8">
      <c r="A37" s="96"/>
      <c r="B37" s="94"/>
      <c r="C37" s="14">
        <v>100</v>
      </c>
      <c r="D37" s="15" t="s">
        <v>37</v>
      </c>
      <c r="E37" s="15" t="s">
        <v>37</v>
      </c>
      <c r="F37" s="16" t="s">
        <v>37</v>
      </c>
      <c r="G37" s="15" t="s">
        <v>37</v>
      </c>
      <c r="H37" s="16">
        <v>100</v>
      </c>
    </row>
    <row r="38" spans="1:8">
      <c r="A38" s="95"/>
      <c r="B38" s="94" t="s">
        <v>435</v>
      </c>
      <c r="C38" s="17">
        <v>1</v>
      </c>
      <c r="D38" s="18" t="s">
        <v>37</v>
      </c>
      <c r="E38" s="18" t="s">
        <v>37</v>
      </c>
      <c r="F38" s="19">
        <v>1</v>
      </c>
      <c r="G38" s="18" t="s">
        <v>37</v>
      </c>
      <c r="H38" s="19" t="s">
        <v>37</v>
      </c>
    </row>
    <row r="39" spans="1:8">
      <c r="A39" s="96"/>
      <c r="B39" s="94"/>
      <c r="C39" s="14">
        <v>100</v>
      </c>
      <c r="D39" s="15" t="s">
        <v>37</v>
      </c>
      <c r="E39" s="15" t="s">
        <v>37</v>
      </c>
      <c r="F39" s="16">
        <v>100</v>
      </c>
      <c r="G39" s="15" t="s">
        <v>37</v>
      </c>
      <c r="H39" s="16" t="s">
        <v>37</v>
      </c>
    </row>
    <row r="40" spans="1:8">
      <c r="A40" s="95"/>
      <c r="B40" s="94" t="s">
        <v>436</v>
      </c>
      <c r="C40" s="17">
        <v>3</v>
      </c>
      <c r="D40" s="18">
        <v>1</v>
      </c>
      <c r="E40" s="18" t="s">
        <v>37</v>
      </c>
      <c r="F40" s="19">
        <v>2</v>
      </c>
      <c r="G40" s="18" t="s">
        <v>37</v>
      </c>
      <c r="H40" s="19" t="s">
        <v>37</v>
      </c>
    </row>
    <row r="41" spans="1:8">
      <c r="A41" s="96"/>
      <c r="B41" s="94"/>
      <c r="C41" s="14">
        <v>100</v>
      </c>
      <c r="D41" s="15">
        <v>33.333333333333329</v>
      </c>
      <c r="E41" s="15" t="s">
        <v>37</v>
      </c>
      <c r="F41" s="16">
        <v>66.666666666666657</v>
      </c>
      <c r="G41" s="15" t="s">
        <v>37</v>
      </c>
      <c r="H41" s="16" t="s">
        <v>37</v>
      </c>
    </row>
    <row r="42" spans="1:8">
      <c r="A42" s="95"/>
      <c r="B42" s="94" t="s">
        <v>437</v>
      </c>
      <c r="C42" s="17">
        <v>7</v>
      </c>
      <c r="D42" s="18" t="s">
        <v>37</v>
      </c>
      <c r="E42" s="18">
        <v>1</v>
      </c>
      <c r="F42" s="19">
        <v>3</v>
      </c>
      <c r="G42" s="18" t="s">
        <v>37</v>
      </c>
      <c r="H42" s="19">
        <v>3</v>
      </c>
    </row>
    <row r="43" spans="1:8">
      <c r="A43" s="96"/>
      <c r="B43" s="94"/>
      <c r="C43" s="14">
        <v>100</v>
      </c>
      <c r="D43" s="15" t="s">
        <v>37</v>
      </c>
      <c r="E43" s="15">
        <v>14.285714285714285</v>
      </c>
      <c r="F43" s="16">
        <v>42.857142857142854</v>
      </c>
      <c r="G43" s="15" t="s">
        <v>37</v>
      </c>
      <c r="H43" s="16">
        <v>42.857142857142854</v>
      </c>
    </row>
    <row r="44" spans="1:8">
      <c r="A44" s="95"/>
      <c r="B44" s="94" t="s">
        <v>438</v>
      </c>
      <c r="C44" s="17">
        <v>8</v>
      </c>
      <c r="D44" s="18">
        <v>1</v>
      </c>
      <c r="E44" s="18">
        <v>4</v>
      </c>
      <c r="F44" s="19">
        <v>1</v>
      </c>
      <c r="G44" s="18">
        <v>1</v>
      </c>
      <c r="H44" s="19">
        <v>1</v>
      </c>
    </row>
    <row r="45" spans="1:8">
      <c r="A45" s="96"/>
      <c r="B45" s="94"/>
      <c r="C45" s="14">
        <v>100</v>
      </c>
      <c r="D45" s="15">
        <v>12.5</v>
      </c>
      <c r="E45" s="15">
        <v>50</v>
      </c>
      <c r="F45" s="16">
        <v>12.5</v>
      </c>
      <c r="G45" s="15">
        <v>12.5</v>
      </c>
      <c r="H45" s="16">
        <v>12.5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64</v>
      </c>
      <c r="D48" s="18">
        <v>10</v>
      </c>
      <c r="E48" s="18">
        <v>13</v>
      </c>
      <c r="F48" s="19">
        <v>21</v>
      </c>
      <c r="G48" s="18">
        <v>6</v>
      </c>
      <c r="H48" s="19">
        <v>14</v>
      </c>
    </row>
    <row r="49" spans="1:8">
      <c r="A49" s="93"/>
      <c r="B49" s="94"/>
      <c r="C49" s="14">
        <v>100</v>
      </c>
      <c r="D49" s="15">
        <v>15.625</v>
      </c>
      <c r="E49" s="15">
        <v>20.3125</v>
      </c>
      <c r="F49" s="16">
        <v>32.8125</v>
      </c>
      <c r="G49" s="15">
        <v>9.375</v>
      </c>
      <c r="H49" s="16">
        <v>21.875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2</v>
      </c>
      <c r="D52" s="18">
        <v>1</v>
      </c>
      <c r="E52" s="18" t="s">
        <v>37</v>
      </c>
      <c r="F52" s="19" t="s">
        <v>37</v>
      </c>
      <c r="G52" s="18">
        <v>1</v>
      </c>
      <c r="H52" s="19" t="s">
        <v>37</v>
      </c>
    </row>
    <row r="53" spans="1:8">
      <c r="A53" s="96"/>
      <c r="B53" s="94"/>
      <c r="C53" s="14">
        <v>100</v>
      </c>
      <c r="D53" s="15">
        <v>50</v>
      </c>
      <c r="E53" s="15" t="s">
        <v>37</v>
      </c>
      <c r="F53" s="16" t="s">
        <v>37</v>
      </c>
      <c r="G53" s="15">
        <v>50</v>
      </c>
      <c r="H53" s="16" t="s">
        <v>37</v>
      </c>
    </row>
    <row r="54" spans="1:8">
      <c r="A54" s="95"/>
      <c r="B54" s="94" t="s">
        <v>432</v>
      </c>
      <c r="C54" s="17">
        <v>4</v>
      </c>
      <c r="D54" s="18" t="s">
        <v>37</v>
      </c>
      <c r="E54" s="18" t="s">
        <v>37</v>
      </c>
      <c r="F54" s="19">
        <v>3</v>
      </c>
      <c r="G54" s="18" t="s">
        <v>37</v>
      </c>
      <c r="H54" s="19">
        <v>1</v>
      </c>
    </row>
    <row r="55" spans="1:8">
      <c r="A55" s="96"/>
      <c r="B55" s="94"/>
      <c r="C55" s="14">
        <v>100</v>
      </c>
      <c r="D55" s="15" t="s">
        <v>37</v>
      </c>
      <c r="E55" s="15" t="s">
        <v>37</v>
      </c>
      <c r="F55" s="16">
        <v>75</v>
      </c>
      <c r="G55" s="15" t="s">
        <v>37</v>
      </c>
      <c r="H55" s="16">
        <v>25</v>
      </c>
    </row>
    <row r="56" spans="1:8">
      <c r="A56" s="95"/>
      <c r="B56" s="94" t="s">
        <v>433</v>
      </c>
      <c r="C56" s="17">
        <v>6</v>
      </c>
      <c r="D56" s="18">
        <v>3</v>
      </c>
      <c r="E56" s="18">
        <v>1</v>
      </c>
      <c r="F56" s="19">
        <v>1</v>
      </c>
      <c r="G56" s="18" t="s">
        <v>37</v>
      </c>
      <c r="H56" s="19">
        <v>1</v>
      </c>
    </row>
    <row r="57" spans="1:8">
      <c r="A57" s="96"/>
      <c r="B57" s="94"/>
      <c r="C57" s="14">
        <v>100</v>
      </c>
      <c r="D57" s="15">
        <v>50</v>
      </c>
      <c r="E57" s="15">
        <v>16.666666666666664</v>
      </c>
      <c r="F57" s="16">
        <v>16.666666666666664</v>
      </c>
      <c r="G57" s="15" t="s">
        <v>37</v>
      </c>
      <c r="H57" s="16">
        <v>16.666666666666664</v>
      </c>
    </row>
    <row r="58" spans="1:8">
      <c r="A58" s="95"/>
      <c r="B58" s="94" t="s">
        <v>434</v>
      </c>
      <c r="C58" s="17">
        <v>3</v>
      </c>
      <c r="D58" s="18" t="s">
        <v>37</v>
      </c>
      <c r="E58" s="18">
        <v>3</v>
      </c>
      <c r="F58" s="19" t="s">
        <v>37</v>
      </c>
      <c r="G58" s="18" t="s">
        <v>37</v>
      </c>
      <c r="H58" s="19" t="s">
        <v>37</v>
      </c>
    </row>
    <row r="59" spans="1:8">
      <c r="A59" s="96"/>
      <c r="B59" s="94"/>
      <c r="C59" s="14">
        <v>100</v>
      </c>
      <c r="D59" s="15" t="s">
        <v>37</v>
      </c>
      <c r="E59" s="15">
        <v>100</v>
      </c>
      <c r="F59" s="16" t="s">
        <v>37</v>
      </c>
      <c r="G59" s="15" t="s">
        <v>37</v>
      </c>
      <c r="H59" s="16" t="s">
        <v>37</v>
      </c>
    </row>
    <row r="60" spans="1:8">
      <c r="A60" s="95"/>
      <c r="B60" s="94" t="s">
        <v>435</v>
      </c>
      <c r="C60" s="17">
        <v>3</v>
      </c>
      <c r="D60" s="18">
        <v>1</v>
      </c>
      <c r="E60" s="18">
        <v>2</v>
      </c>
      <c r="F60" s="19" t="s">
        <v>37</v>
      </c>
      <c r="G60" s="18" t="s">
        <v>37</v>
      </c>
      <c r="H60" s="19" t="s">
        <v>37</v>
      </c>
    </row>
    <row r="61" spans="1:8">
      <c r="A61" s="96"/>
      <c r="B61" s="94"/>
      <c r="C61" s="14">
        <v>100</v>
      </c>
      <c r="D61" s="15">
        <v>33.333333333333329</v>
      </c>
      <c r="E61" s="15">
        <v>66.666666666666657</v>
      </c>
      <c r="F61" s="16" t="s">
        <v>37</v>
      </c>
      <c r="G61" s="15" t="s">
        <v>37</v>
      </c>
      <c r="H61" s="16" t="s">
        <v>37</v>
      </c>
    </row>
    <row r="62" spans="1:8">
      <c r="A62" s="95"/>
      <c r="B62" s="94" t="s">
        <v>436</v>
      </c>
      <c r="C62" s="17">
        <v>4</v>
      </c>
      <c r="D62" s="18" t="s">
        <v>37</v>
      </c>
      <c r="E62" s="18">
        <v>1</v>
      </c>
      <c r="F62" s="19">
        <v>2</v>
      </c>
      <c r="G62" s="18" t="s">
        <v>37</v>
      </c>
      <c r="H62" s="19">
        <v>1</v>
      </c>
    </row>
    <row r="63" spans="1:8">
      <c r="A63" s="96"/>
      <c r="B63" s="94"/>
      <c r="C63" s="14">
        <v>100</v>
      </c>
      <c r="D63" s="15" t="s">
        <v>37</v>
      </c>
      <c r="E63" s="15">
        <v>25</v>
      </c>
      <c r="F63" s="16">
        <v>50</v>
      </c>
      <c r="G63" s="15" t="s">
        <v>37</v>
      </c>
      <c r="H63" s="16">
        <v>25</v>
      </c>
    </row>
    <row r="64" spans="1:8">
      <c r="A64" s="95"/>
      <c r="B64" s="94" t="s">
        <v>437</v>
      </c>
      <c r="C64" s="17">
        <v>15</v>
      </c>
      <c r="D64" s="18" t="s">
        <v>37</v>
      </c>
      <c r="E64" s="18">
        <v>1</v>
      </c>
      <c r="F64" s="19">
        <v>4</v>
      </c>
      <c r="G64" s="18">
        <v>4</v>
      </c>
      <c r="H64" s="19">
        <v>6</v>
      </c>
    </row>
    <row r="65" spans="1:8">
      <c r="A65" s="96"/>
      <c r="B65" s="94"/>
      <c r="C65" s="14">
        <v>100</v>
      </c>
      <c r="D65" s="15" t="s">
        <v>37</v>
      </c>
      <c r="E65" s="15">
        <v>6.666666666666667</v>
      </c>
      <c r="F65" s="16">
        <v>26.666666666666668</v>
      </c>
      <c r="G65" s="15">
        <v>26.666666666666668</v>
      </c>
      <c r="H65" s="16">
        <v>40</v>
      </c>
    </row>
    <row r="66" spans="1:8">
      <c r="A66" s="95"/>
      <c r="B66" s="94" t="s">
        <v>438</v>
      </c>
      <c r="C66" s="17">
        <v>25</v>
      </c>
      <c r="D66" s="18">
        <v>4</v>
      </c>
      <c r="E66" s="18">
        <v>5</v>
      </c>
      <c r="F66" s="19">
        <v>10</v>
      </c>
      <c r="G66" s="18">
        <v>1</v>
      </c>
      <c r="H66" s="19">
        <v>5</v>
      </c>
    </row>
    <row r="67" spans="1:8">
      <c r="A67" s="96"/>
      <c r="B67" s="94"/>
      <c r="C67" s="14">
        <v>100</v>
      </c>
      <c r="D67" s="15">
        <v>16</v>
      </c>
      <c r="E67" s="15">
        <v>20</v>
      </c>
      <c r="F67" s="16">
        <v>40</v>
      </c>
      <c r="G67" s="15">
        <v>4</v>
      </c>
      <c r="H67" s="16">
        <v>20</v>
      </c>
    </row>
    <row r="68" spans="1:8">
      <c r="A68" s="95"/>
      <c r="B68" s="94" t="s">
        <v>19</v>
      </c>
      <c r="C68" s="17">
        <v>1</v>
      </c>
      <c r="D68" s="18" t="s">
        <v>37</v>
      </c>
      <c r="E68" s="18" t="s">
        <v>37</v>
      </c>
      <c r="F68" s="19">
        <v>1</v>
      </c>
      <c r="G68" s="18" t="s">
        <v>37</v>
      </c>
      <c r="H68" s="19" t="s">
        <v>37</v>
      </c>
    </row>
    <row r="69" spans="1:8">
      <c r="A69" s="96"/>
      <c r="B69" s="94"/>
      <c r="C69" s="14">
        <v>100</v>
      </c>
      <c r="D69" s="15" t="s">
        <v>37</v>
      </c>
      <c r="E69" s="15" t="s">
        <v>37</v>
      </c>
      <c r="F69" s="16">
        <v>100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59</v>
      </c>
      <c r="D94" s="18">
        <v>5</v>
      </c>
      <c r="E94" s="18">
        <v>12</v>
      </c>
      <c r="F94" s="19">
        <v>20</v>
      </c>
      <c r="G94" s="18">
        <v>6</v>
      </c>
      <c r="H94" s="19">
        <v>16</v>
      </c>
    </row>
    <row r="95" spans="1:8">
      <c r="A95" s="93"/>
      <c r="B95" s="94"/>
      <c r="C95" s="14">
        <v>100</v>
      </c>
      <c r="D95" s="15">
        <v>8.4745762711864394</v>
      </c>
      <c r="E95" s="15">
        <v>20.33898305084746</v>
      </c>
      <c r="F95" s="16">
        <v>33.898305084745758</v>
      </c>
      <c r="G95" s="15">
        <v>10.16949152542373</v>
      </c>
      <c r="H95" s="16">
        <v>27.118644067796609</v>
      </c>
    </row>
    <row r="96" spans="1:8">
      <c r="A96" s="99"/>
      <c r="B96" s="64" t="s">
        <v>442</v>
      </c>
      <c r="C96" s="17">
        <v>16</v>
      </c>
      <c r="D96" s="18">
        <v>1</v>
      </c>
      <c r="E96" s="18">
        <v>5</v>
      </c>
      <c r="F96" s="19">
        <v>5</v>
      </c>
      <c r="G96" s="18">
        <v>1</v>
      </c>
      <c r="H96" s="19">
        <v>4</v>
      </c>
    </row>
    <row r="97" spans="1:8">
      <c r="A97" s="96"/>
      <c r="B97" s="94"/>
      <c r="C97" s="14">
        <v>100</v>
      </c>
      <c r="D97" s="15">
        <v>6.25</v>
      </c>
      <c r="E97" s="15">
        <v>31.25</v>
      </c>
      <c r="F97" s="16">
        <v>31.25</v>
      </c>
      <c r="G97" s="15">
        <v>6.25</v>
      </c>
      <c r="H97" s="16">
        <v>25</v>
      </c>
    </row>
    <row r="98" spans="1:8">
      <c r="A98" s="95"/>
      <c r="B98" s="94" t="s">
        <v>443</v>
      </c>
      <c r="C98" s="17">
        <v>43</v>
      </c>
      <c r="D98" s="18">
        <v>4</v>
      </c>
      <c r="E98" s="18">
        <v>7</v>
      </c>
      <c r="F98" s="19">
        <v>15</v>
      </c>
      <c r="G98" s="18">
        <v>5</v>
      </c>
      <c r="H98" s="19">
        <v>12</v>
      </c>
    </row>
    <row r="99" spans="1:8">
      <c r="A99" s="96"/>
      <c r="B99" s="94"/>
      <c r="C99" s="14">
        <v>100</v>
      </c>
      <c r="D99" s="15">
        <v>9.3023255813953494</v>
      </c>
      <c r="E99" s="15">
        <v>16.279069767441861</v>
      </c>
      <c r="F99" s="16">
        <v>34.883720930232556</v>
      </c>
      <c r="G99" s="15">
        <v>11.627906976744185</v>
      </c>
      <c r="H99" s="16">
        <v>27.906976744186046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10</v>
      </c>
      <c r="D102" s="18" t="s">
        <v>37</v>
      </c>
      <c r="E102" s="18">
        <v>3</v>
      </c>
      <c r="F102" s="19">
        <v>5</v>
      </c>
      <c r="G102" s="18">
        <v>1</v>
      </c>
      <c r="H102" s="19">
        <v>1</v>
      </c>
    </row>
    <row r="103" spans="1:8">
      <c r="A103" s="93"/>
      <c r="B103" s="94"/>
      <c r="C103" s="14">
        <v>100</v>
      </c>
      <c r="D103" s="15" t="s">
        <v>37</v>
      </c>
      <c r="E103" s="15">
        <v>30</v>
      </c>
      <c r="F103" s="16">
        <v>50</v>
      </c>
      <c r="G103" s="15">
        <v>10</v>
      </c>
      <c r="H103" s="16">
        <v>10</v>
      </c>
    </row>
    <row r="104" spans="1:8">
      <c r="A104" s="99"/>
      <c r="B104" s="64" t="s">
        <v>538</v>
      </c>
      <c r="C104" s="17">
        <v>4</v>
      </c>
      <c r="D104" s="18" t="s">
        <v>37</v>
      </c>
      <c r="E104" s="18">
        <v>1</v>
      </c>
      <c r="F104" s="19">
        <v>3</v>
      </c>
      <c r="G104" s="18" t="s">
        <v>37</v>
      </c>
      <c r="H104" s="19" t="s">
        <v>37</v>
      </c>
    </row>
    <row r="105" spans="1:8">
      <c r="A105" s="96"/>
      <c r="B105" s="94"/>
      <c r="C105" s="14">
        <v>100</v>
      </c>
      <c r="D105" s="15" t="s">
        <v>37</v>
      </c>
      <c r="E105" s="15">
        <v>25</v>
      </c>
      <c r="F105" s="16">
        <v>75</v>
      </c>
      <c r="G105" s="15" t="s">
        <v>37</v>
      </c>
      <c r="H105" s="16" t="s">
        <v>37</v>
      </c>
    </row>
    <row r="106" spans="1:8">
      <c r="A106" s="95"/>
      <c r="B106" s="94" t="s">
        <v>539</v>
      </c>
      <c r="C106" s="17">
        <v>6</v>
      </c>
      <c r="D106" s="18" t="s">
        <v>37</v>
      </c>
      <c r="E106" s="18">
        <v>2</v>
      </c>
      <c r="F106" s="19">
        <v>2</v>
      </c>
      <c r="G106" s="18">
        <v>1</v>
      </c>
      <c r="H106" s="19">
        <v>1</v>
      </c>
    </row>
    <row r="107" spans="1:8">
      <c r="A107" s="96"/>
      <c r="B107" s="94"/>
      <c r="C107" s="14">
        <v>100</v>
      </c>
      <c r="D107" s="15" t="s">
        <v>37</v>
      </c>
      <c r="E107" s="15">
        <v>33.333333333333329</v>
      </c>
      <c r="F107" s="16">
        <v>33.333333333333329</v>
      </c>
      <c r="G107" s="15">
        <v>16.666666666666664</v>
      </c>
      <c r="H107" s="16">
        <v>16.666666666666664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49</v>
      </c>
      <c r="D110" s="18">
        <v>5</v>
      </c>
      <c r="E110" s="18">
        <v>9</v>
      </c>
      <c r="F110" s="19">
        <v>15</v>
      </c>
      <c r="G110" s="18">
        <v>5</v>
      </c>
      <c r="H110" s="19">
        <v>15</v>
      </c>
    </row>
    <row r="111" spans="1:8">
      <c r="A111" s="93"/>
      <c r="B111" s="94"/>
      <c r="C111" s="14">
        <v>100</v>
      </c>
      <c r="D111" s="15">
        <v>10.204081632653061</v>
      </c>
      <c r="E111" s="15">
        <v>18.367346938775512</v>
      </c>
      <c r="F111" s="16">
        <v>30.612244897959183</v>
      </c>
      <c r="G111" s="15">
        <v>10.204081632653061</v>
      </c>
      <c r="H111" s="16">
        <v>30.612244897959183</v>
      </c>
    </row>
    <row r="112" spans="1:8">
      <c r="A112" s="99"/>
      <c r="B112" s="64" t="s">
        <v>450</v>
      </c>
      <c r="C112" s="17">
        <v>12</v>
      </c>
      <c r="D112" s="18">
        <v>1</v>
      </c>
      <c r="E112" s="18">
        <v>4</v>
      </c>
      <c r="F112" s="19">
        <v>2</v>
      </c>
      <c r="G112" s="18">
        <v>1</v>
      </c>
      <c r="H112" s="19">
        <v>4</v>
      </c>
    </row>
    <row r="113" spans="1:8">
      <c r="A113" s="96"/>
      <c r="B113" s="94"/>
      <c r="C113" s="14">
        <v>100</v>
      </c>
      <c r="D113" s="15">
        <v>8.3333333333333321</v>
      </c>
      <c r="E113" s="15">
        <v>33.333333333333329</v>
      </c>
      <c r="F113" s="16">
        <v>16.666666666666664</v>
      </c>
      <c r="G113" s="15">
        <v>8.3333333333333321</v>
      </c>
      <c r="H113" s="16">
        <v>33.333333333333329</v>
      </c>
    </row>
    <row r="114" spans="1:8">
      <c r="A114" s="95"/>
      <c r="B114" s="94" t="s">
        <v>451</v>
      </c>
      <c r="C114" s="17">
        <v>37</v>
      </c>
      <c r="D114" s="18">
        <v>4</v>
      </c>
      <c r="E114" s="18">
        <v>5</v>
      </c>
      <c r="F114" s="19">
        <v>13</v>
      </c>
      <c r="G114" s="18">
        <v>4</v>
      </c>
      <c r="H114" s="19">
        <v>11</v>
      </c>
    </row>
    <row r="115" spans="1:8">
      <c r="A115" s="96"/>
      <c r="B115" s="94"/>
      <c r="C115" s="14">
        <v>100</v>
      </c>
      <c r="D115" s="15">
        <v>10.810810810810811</v>
      </c>
      <c r="E115" s="15">
        <v>13.513513513513514</v>
      </c>
      <c r="F115" s="16">
        <v>35.135135135135137</v>
      </c>
      <c r="G115" s="15">
        <v>10.810810810810811</v>
      </c>
      <c r="H115" s="16">
        <v>29.72972972972973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5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171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101</v>
      </c>
      <c r="D4" s="12">
        <v>19</v>
      </c>
      <c r="E4" s="12">
        <v>26</v>
      </c>
      <c r="F4" s="13">
        <v>35</v>
      </c>
      <c r="G4" s="12">
        <v>8</v>
      </c>
      <c r="H4" s="13">
        <v>13</v>
      </c>
    </row>
    <row r="5" spans="1:8">
      <c r="A5" s="93"/>
      <c r="B5" s="94"/>
      <c r="C5" s="14">
        <v>100</v>
      </c>
      <c r="D5" s="15">
        <v>18.811881188118811</v>
      </c>
      <c r="E5" s="15">
        <v>25.742574257425744</v>
      </c>
      <c r="F5" s="16">
        <v>34.653465346534652</v>
      </c>
      <c r="G5" s="15">
        <v>7.9207920792079207</v>
      </c>
      <c r="H5" s="16">
        <v>12.871287128712872</v>
      </c>
    </row>
    <row r="6" spans="1:8">
      <c r="A6" s="95"/>
      <c r="B6" s="94" t="s">
        <v>139</v>
      </c>
      <c r="C6" s="17">
        <v>1</v>
      </c>
      <c r="D6" s="18">
        <v>1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100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>
        <v>1</v>
      </c>
      <c r="F8" s="19">
        <v>1</v>
      </c>
      <c r="G8" s="18" t="s">
        <v>37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>
        <v>33.333333333333329</v>
      </c>
      <c r="F9" s="16">
        <v>33.333333333333329</v>
      </c>
      <c r="G9" s="15" t="s">
        <v>37</v>
      </c>
      <c r="H9" s="16" t="s">
        <v>37</v>
      </c>
    </row>
    <row r="10" spans="1:8">
      <c r="A10" s="95"/>
      <c r="B10" s="94" t="s">
        <v>432</v>
      </c>
      <c r="C10" s="17">
        <v>2</v>
      </c>
      <c r="D10" s="18">
        <v>1</v>
      </c>
      <c r="E10" s="18" t="s">
        <v>37</v>
      </c>
      <c r="F10" s="19">
        <v>1</v>
      </c>
      <c r="G10" s="18" t="s">
        <v>37</v>
      </c>
      <c r="H10" s="19" t="s">
        <v>37</v>
      </c>
    </row>
    <row r="11" spans="1:8">
      <c r="A11" s="96"/>
      <c r="B11" s="94"/>
      <c r="C11" s="14">
        <v>100</v>
      </c>
      <c r="D11" s="15">
        <v>50</v>
      </c>
      <c r="E11" s="15" t="s">
        <v>37</v>
      </c>
      <c r="F11" s="16">
        <v>50</v>
      </c>
      <c r="G11" s="15" t="s">
        <v>37</v>
      </c>
      <c r="H11" s="16" t="s">
        <v>37</v>
      </c>
    </row>
    <row r="12" spans="1:8">
      <c r="A12" s="95"/>
      <c r="B12" s="94" t="s">
        <v>433</v>
      </c>
      <c r="C12" s="17">
        <v>8</v>
      </c>
      <c r="D12" s="18">
        <v>1</v>
      </c>
      <c r="E12" s="18">
        <v>4</v>
      </c>
      <c r="F12" s="19">
        <v>3</v>
      </c>
      <c r="G12" s="18" t="s">
        <v>37</v>
      </c>
      <c r="H12" s="19" t="s">
        <v>37</v>
      </c>
    </row>
    <row r="13" spans="1:8">
      <c r="A13" s="96"/>
      <c r="B13" s="94"/>
      <c r="C13" s="14">
        <v>100</v>
      </c>
      <c r="D13" s="15">
        <v>12.5</v>
      </c>
      <c r="E13" s="15">
        <v>50</v>
      </c>
      <c r="F13" s="16">
        <v>37.5</v>
      </c>
      <c r="G13" s="15" t="s">
        <v>37</v>
      </c>
      <c r="H13" s="16" t="s">
        <v>37</v>
      </c>
    </row>
    <row r="14" spans="1:8">
      <c r="A14" s="95"/>
      <c r="B14" s="94" t="s">
        <v>434</v>
      </c>
      <c r="C14" s="17">
        <v>11</v>
      </c>
      <c r="D14" s="18">
        <v>2</v>
      </c>
      <c r="E14" s="18">
        <v>4</v>
      </c>
      <c r="F14" s="19">
        <v>2</v>
      </c>
      <c r="G14" s="18">
        <v>3</v>
      </c>
      <c r="H14" s="19" t="s">
        <v>37</v>
      </c>
    </row>
    <row r="15" spans="1:8">
      <c r="A15" s="96"/>
      <c r="B15" s="94"/>
      <c r="C15" s="14">
        <v>100</v>
      </c>
      <c r="D15" s="15">
        <v>18.181818181818183</v>
      </c>
      <c r="E15" s="15">
        <v>36.363636363636367</v>
      </c>
      <c r="F15" s="16">
        <v>18.181818181818183</v>
      </c>
      <c r="G15" s="15">
        <v>27.27272727272727</v>
      </c>
      <c r="H15" s="16" t="s">
        <v>37</v>
      </c>
    </row>
    <row r="16" spans="1:8">
      <c r="A16" s="95"/>
      <c r="B16" s="94" t="s">
        <v>435</v>
      </c>
      <c r="C16" s="17">
        <v>15</v>
      </c>
      <c r="D16" s="18">
        <v>5</v>
      </c>
      <c r="E16" s="18">
        <v>1</v>
      </c>
      <c r="F16" s="19">
        <v>7</v>
      </c>
      <c r="G16" s="18">
        <v>2</v>
      </c>
      <c r="H16" s="19" t="s">
        <v>37</v>
      </c>
    </row>
    <row r="17" spans="1:8">
      <c r="A17" s="96"/>
      <c r="B17" s="94"/>
      <c r="C17" s="14">
        <v>100</v>
      </c>
      <c r="D17" s="15">
        <v>33.333333333333329</v>
      </c>
      <c r="E17" s="15">
        <v>6.666666666666667</v>
      </c>
      <c r="F17" s="16">
        <v>46.666666666666664</v>
      </c>
      <c r="G17" s="15">
        <v>13.333333333333334</v>
      </c>
      <c r="H17" s="16" t="s">
        <v>37</v>
      </c>
    </row>
    <row r="18" spans="1:8">
      <c r="A18" s="95"/>
      <c r="B18" s="94" t="s">
        <v>436</v>
      </c>
      <c r="C18" s="17">
        <v>27</v>
      </c>
      <c r="D18" s="18">
        <v>6</v>
      </c>
      <c r="E18" s="18">
        <v>7</v>
      </c>
      <c r="F18" s="19">
        <v>13</v>
      </c>
      <c r="G18" s="18">
        <v>1</v>
      </c>
      <c r="H18" s="19" t="s">
        <v>37</v>
      </c>
    </row>
    <row r="19" spans="1:8">
      <c r="A19" s="96"/>
      <c r="B19" s="94"/>
      <c r="C19" s="14">
        <v>100</v>
      </c>
      <c r="D19" s="15">
        <v>22.222222222222221</v>
      </c>
      <c r="E19" s="15">
        <v>25.925925925925924</v>
      </c>
      <c r="F19" s="16">
        <v>48.148148148148145</v>
      </c>
      <c r="G19" s="15">
        <v>3.7037037037037033</v>
      </c>
      <c r="H19" s="16" t="s">
        <v>37</v>
      </c>
    </row>
    <row r="20" spans="1:8">
      <c r="A20" s="95"/>
      <c r="B20" s="94" t="s">
        <v>437</v>
      </c>
      <c r="C20" s="17">
        <v>18</v>
      </c>
      <c r="D20" s="18">
        <v>1</v>
      </c>
      <c r="E20" s="18">
        <v>8</v>
      </c>
      <c r="F20" s="19">
        <v>4</v>
      </c>
      <c r="G20" s="18">
        <v>1</v>
      </c>
      <c r="H20" s="19">
        <v>4</v>
      </c>
    </row>
    <row r="21" spans="1:8">
      <c r="A21" s="96"/>
      <c r="B21" s="94"/>
      <c r="C21" s="14">
        <v>100</v>
      </c>
      <c r="D21" s="15">
        <v>5.5555555555555554</v>
      </c>
      <c r="E21" s="15">
        <v>44.444444444444443</v>
      </c>
      <c r="F21" s="16">
        <v>22.222222222222221</v>
      </c>
      <c r="G21" s="15">
        <v>5.5555555555555554</v>
      </c>
      <c r="H21" s="16">
        <v>22.222222222222221</v>
      </c>
    </row>
    <row r="22" spans="1:8">
      <c r="A22" s="95"/>
      <c r="B22" s="94" t="s">
        <v>438</v>
      </c>
      <c r="C22" s="17">
        <v>16</v>
      </c>
      <c r="D22" s="18">
        <v>1</v>
      </c>
      <c r="E22" s="18">
        <v>1</v>
      </c>
      <c r="F22" s="19">
        <v>4</v>
      </c>
      <c r="G22" s="18">
        <v>1</v>
      </c>
      <c r="H22" s="19">
        <v>9</v>
      </c>
    </row>
    <row r="23" spans="1:8">
      <c r="A23" s="96"/>
      <c r="B23" s="94"/>
      <c r="C23" s="14">
        <v>100</v>
      </c>
      <c r="D23" s="15">
        <v>6.25</v>
      </c>
      <c r="E23" s="15">
        <v>6.25</v>
      </c>
      <c r="F23" s="16">
        <v>25</v>
      </c>
      <c r="G23" s="15">
        <v>6.25</v>
      </c>
      <c r="H23" s="16">
        <v>56.25</v>
      </c>
    </row>
    <row r="24" spans="1:8">
      <c r="A24" s="95"/>
      <c r="B24" s="94" t="s">
        <v>19</v>
      </c>
      <c r="C24" s="17" t="s">
        <v>37</v>
      </c>
      <c r="D24" s="18" t="s">
        <v>37</v>
      </c>
      <c r="E24" s="18" t="s">
        <v>37</v>
      </c>
      <c r="F24" s="19" t="s">
        <v>37</v>
      </c>
      <c r="G24" s="18" t="s">
        <v>37</v>
      </c>
      <c r="H24" s="19" t="s">
        <v>37</v>
      </c>
    </row>
    <row r="25" spans="1:8">
      <c r="A25" s="96"/>
      <c r="B25" s="94"/>
      <c r="C25" s="14" t="s">
        <v>37</v>
      </c>
      <c r="D25" s="15" t="s">
        <v>37</v>
      </c>
      <c r="E25" s="15" t="s">
        <v>37</v>
      </c>
      <c r="F25" s="16" t="s">
        <v>37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53</v>
      </c>
      <c r="D26" s="18">
        <v>10</v>
      </c>
      <c r="E26" s="18">
        <v>9</v>
      </c>
      <c r="F26" s="19">
        <v>17</v>
      </c>
      <c r="G26" s="18">
        <v>6</v>
      </c>
      <c r="H26" s="19">
        <v>11</v>
      </c>
    </row>
    <row r="27" spans="1:8">
      <c r="A27" s="93"/>
      <c r="B27" s="94"/>
      <c r="C27" s="14">
        <v>100</v>
      </c>
      <c r="D27" s="15">
        <v>18.867924528301888</v>
      </c>
      <c r="E27" s="15">
        <v>16.981132075471699</v>
      </c>
      <c r="F27" s="16">
        <v>32.075471698113205</v>
      </c>
      <c r="G27" s="15">
        <v>11.320754716981133</v>
      </c>
      <c r="H27" s="16">
        <v>20.754716981132077</v>
      </c>
    </row>
    <row r="28" spans="1:8">
      <c r="A28" s="95"/>
      <c r="B28" s="94" t="s">
        <v>139</v>
      </c>
      <c r="C28" s="17" t="s">
        <v>37</v>
      </c>
      <c r="D28" s="18" t="s">
        <v>37</v>
      </c>
      <c r="E28" s="18" t="s">
        <v>37</v>
      </c>
      <c r="F28" s="19" t="s">
        <v>37</v>
      </c>
      <c r="G28" s="18" t="s">
        <v>37</v>
      </c>
      <c r="H28" s="19" t="s">
        <v>37</v>
      </c>
    </row>
    <row r="29" spans="1:8">
      <c r="A29" s="96"/>
      <c r="B29" s="94"/>
      <c r="C29" s="14" t="s">
        <v>37</v>
      </c>
      <c r="D29" s="15" t="s">
        <v>37</v>
      </c>
      <c r="E29" s="15" t="s">
        <v>37</v>
      </c>
      <c r="F29" s="16" t="s">
        <v>37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2</v>
      </c>
      <c r="D30" s="18">
        <v>1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>
        <v>50</v>
      </c>
      <c r="E31" s="15" t="s">
        <v>37</v>
      </c>
      <c r="F31" s="16">
        <v>50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2</v>
      </c>
      <c r="D32" s="18">
        <v>1</v>
      </c>
      <c r="E32" s="18" t="s">
        <v>37</v>
      </c>
      <c r="F32" s="19">
        <v>1</v>
      </c>
      <c r="G32" s="18" t="s">
        <v>37</v>
      </c>
      <c r="H32" s="19" t="s">
        <v>37</v>
      </c>
    </row>
    <row r="33" spans="1:8">
      <c r="A33" s="96"/>
      <c r="B33" s="94"/>
      <c r="C33" s="14">
        <v>100</v>
      </c>
      <c r="D33" s="15">
        <v>50</v>
      </c>
      <c r="E33" s="15" t="s">
        <v>37</v>
      </c>
      <c r="F33" s="16">
        <v>50</v>
      </c>
      <c r="G33" s="15" t="s">
        <v>37</v>
      </c>
      <c r="H33" s="16" t="s">
        <v>37</v>
      </c>
    </row>
    <row r="34" spans="1:8">
      <c r="A34" s="95"/>
      <c r="B34" s="94" t="s">
        <v>433</v>
      </c>
      <c r="C34" s="17">
        <v>2</v>
      </c>
      <c r="D34" s="18" t="s">
        <v>37</v>
      </c>
      <c r="E34" s="18">
        <v>1</v>
      </c>
      <c r="F34" s="19">
        <v>1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 t="s">
        <v>37</v>
      </c>
      <c r="E35" s="15">
        <v>50</v>
      </c>
      <c r="F35" s="16">
        <v>50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6</v>
      </c>
      <c r="D36" s="18">
        <v>1</v>
      </c>
      <c r="E36" s="18">
        <v>3</v>
      </c>
      <c r="F36" s="19" t="s">
        <v>37</v>
      </c>
      <c r="G36" s="18">
        <v>2</v>
      </c>
      <c r="H36" s="19" t="s">
        <v>37</v>
      </c>
    </row>
    <row r="37" spans="1:8">
      <c r="A37" s="96"/>
      <c r="B37" s="94"/>
      <c r="C37" s="14">
        <v>100</v>
      </c>
      <c r="D37" s="15">
        <v>16.666666666666664</v>
      </c>
      <c r="E37" s="15">
        <v>50</v>
      </c>
      <c r="F37" s="16" t="s">
        <v>37</v>
      </c>
      <c r="G37" s="15">
        <v>33.333333333333329</v>
      </c>
      <c r="H37" s="16" t="s">
        <v>37</v>
      </c>
    </row>
    <row r="38" spans="1:8">
      <c r="A38" s="95"/>
      <c r="B38" s="94" t="s">
        <v>435</v>
      </c>
      <c r="C38" s="17">
        <v>7</v>
      </c>
      <c r="D38" s="18">
        <v>3</v>
      </c>
      <c r="E38" s="18">
        <v>1</v>
      </c>
      <c r="F38" s="19">
        <v>2</v>
      </c>
      <c r="G38" s="18">
        <v>1</v>
      </c>
      <c r="H38" s="19" t="s">
        <v>37</v>
      </c>
    </row>
    <row r="39" spans="1:8">
      <c r="A39" s="96"/>
      <c r="B39" s="94"/>
      <c r="C39" s="14">
        <v>100</v>
      </c>
      <c r="D39" s="15">
        <v>42.857142857142854</v>
      </c>
      <c r="E39" s="15">
        <v>14.285714285714285</v>
      </c>
      <c r="F39" s="16">
        <v>28.571428571428569</v>
      </c>
      <c r="G39" s="15">
        <v>14.285714285714285</v>
      </c>
      <c r="H39" s="16" t="s">
        <v>37</v>
      </c>
    </row>
    <row r="40" spans="1:8">
      <c r="A40" s="95"/>
      <c r="B40" s="94" t="s">
        <v>436</v>
      </c>
      <c r="C40" s="17">
        <v>12</v>
      </c>
      <c r="D40" s="18">
        <v>3</v>
      </c>
      <c r="E40" s="18">
        <v>1</v>
      </c>
      <c r="F40" s="19">
        <v>7</v>
      </c>
      <c r="G40" s="18">
        <v>1</v>
      </c>
      <c r="H40" s="19" t="s">
        <v>37</v>
      </c>
    </row>
    <row r="41" spans="1:8">
      <c r="A41" s="96"/>
      <c r="B41" s="94"/>
      <c r="C41" s="14">
        <v>100</v>
      </c>
      <c r="D41" s="15">
        <v>25</v>
      </c>
      <c r="E41" s="15">
        <v>8.3333333333333321</v>
      </c>
      <c r="F41" s="16">
        <v>58.333333333333336</v>
      </c>
      <c r="G41" s="15">
        <v>8.3333333333333321</v>
      </c>
      <c r="H41" s="16" t="s">
        <v>37</v>
      </c>
    </row>
    <row r="42" spans="1:8">
      <c r="A42" s="95"/>
      <c r="B42" s="94" t="s">
        <v>437</v>
      </c>
      <c r="C42" s="17">
        <v>8</v>
      </c>
      <c r="D42" s="18" t="s">
        <v>37</v>
      </c>
      <c r="E42" s="18">
        <v>3</v>
      </c>
      <c r="F42" s="19">
        <v>2</v>
      </c>
      <c r="G42" s="18">
        <v>1</v>
      </c>
      <c r="H42" s="19">
        <v>2</v>
      </c>
    </row>
    <row r="43" spans="1:8">
      <c r="A43" s="96"/>
      <c r="B43" s="94"/>
      <c r="C43" s="14">
        <v>100</v>
      </c>
      <c r="D43" s="15" t="s">
        <v>37</v>
      </c>
      <c r="E43" s="15">
        <v>37.5</v>
      </c>
      <c r="F43" s="16">
        <v>25</v>
      </c>
      <c r="G43" s="15">
        <v>12.5</v>
      </c>
      <c r="H43" s="16">
        <v>25</v>
      </c>
    </row>
    <row r="44" spans="1:8">
      <c r="A44" s="95"/>
      <c r="B44" s="94" t="s">
        <v>438</v>
      </c>
      <c r="C44" s="17">
        <v>14</v>
      </c>
      <c r="D44" s="18">
        <v>1</v>
      </c>
      <c r="E44" s="18" t="s">
        <v>37</v>
      </c>
      <c r="F44" s="19">
        <v>3</v>
      </c>
      <c r="G44" s="18">
        <v>1</v>
      </c>
      <c r="H44" s="19">
        <v>9</v>
      </c>
    </row>
    <row r="45" spans="1:8">
      <c r="A45" s="96"/>
      <c r="B45" s="94"/>
      <c r="C45" s="14">
        <v>100</v>
      </c>
      <c r="D45" s="15">
        <v>7.1428571428571423</v>
      </c>
      <c r="E45" s="15" t="s">
        <v>37</v>
      </c>
      <c r="F45" s="16">
        <v>21.428571428571427</v>
      </c>
      <c r="G45" s="15">
        <v>7.1428571428571423</v>
      </c>
      <c r="H45" s="16">
        <v>64.285714285714292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48</v>
      </c>
      <c r="D48" s="18">
        <v>9</v>
      </c>
      <c r="E48" s="18">
        <v>17</v>
      </c>
      <c r="F48" s="19">
        <v>18</v>
      </c>
      <c r="G48" s="18">
        <v>2</v>
      </c>
      <c r="H48" s="19">
        <v>2</v>
      </c>
    </row>
    <row r="49" spans="1:8">
      <c r="A49" s="93"/>
      <c r="B49" s="94"/>
      <c r="C49" s="14">
        <v>100</v>
      </c>
      <c r="D49" s="15">
        <v>18.75</v>
      </c>
      <c r="E49" s="15">
        <v>35.416666666666671</v>
      </c>
      <c r="F49" s="16">
        <v>37.5</v>
      </c>
      <c r="G49" s="15">
        <v>4.1666666666666661</v>
      </c>
      <c r="H49" s="16">
        <v>4.1666666666666661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1</v>
      </c>
      <c r="D52" s="18" t="s">
        <v>37</v>
      </c>
      <c r="E52" s="18">
        <v>1</v>
      </c>
      <c r="F52" s="19" t="s">
        <v>37</v>
      </c>
      <c r="G52" s="18" t="s">
        <v>37</v>
      </c>
      <c r="H52" s="19" t="s">
        <v>37</v>
      </c>
    </row>
    <row r="53" spans="1:8">
      <c r="A53" s="96"/>
      <c r="B53" s="94"/>
      <c r="C53" s="14">
        <v>100</v>
      </c>
      <c r="D53" s="15" t="s">
        <v>37</v>
      </c>
      <c r="E53" s="15">
        <v>100</v>
      </c>
      <c r="F53" s="16" t="s">
        <v>37</v>
      </c>
      <c r="G53" s="15" t="s">
        <v>37</v>
      </c>
      <c r="H53" s="16" t="s">
        <v>37</v>
      </c>
    </row>
    <row r="54" spans="1:8">
      <c r="A54" s="95"/>
      <c r="B54" s="94" t="s">
        <v>432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96"/>
      <c r="B55" s="94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95"/>
      <c r="B56" s="94" t="s">
        <v>433</v>
      </c>
      <c r="C56" s="17">
        <v>6</v>
      </c>
      <c r="D56" s="18">
        <v>1</v>
      </c>
      <c r="E56" s="18">
        <v>3</v>
      </c>
      <c r="F56" s="19">
        <v>2</v>
      </c>
      <c r="G56" s="18" t="s">
        <v>37</v>
      </c>
      <c r="H56" s="19" t="s">
        <v>37</v>
      </c>
    </row>
    <row r="57" spans="1:8">
      <c r="A57" s="96"/>
      <c r="B57" s="94"/>
      <c r="C57" s="14">
        <v>100</v>
      </c>
      <c r="D57" s="15">
        <v>16.666666666666664</v>
      </c>
      <c r="E57" s="15">
        <v>50</v>
      </c>
      <c r="F57" s="16">
        <v>33.333333333333329</v>
      </c>
      <c r="G57" s="15" t="s">
        <v>37</v>
      </c>
      <c r="H57" s="16" t="s">
        <v>37</v>
      </c>
    </row>
    <row r="58" spans="1:8">
      <c r="A58" s="95"/>
      <c r="B58" s="94" t="s">
        <v>434</v>
      </c>
      <c r="C58" s="17">
        <v>5</v>
      </c>
      <c r="D58" s="18">
        <v>1</v>
      </c>
      <c r="E58" s="18">
        <v>1</v>
      </c>
      <c r="F58" s="19">
        <v>2</v>
      </c>
      <c r="G58" s="18">
        <v>1</v>
      </c>
      <c r="H58" s="19" t="s">
        <v>37</v>
      </c>
    </row>
    <row r="59" spans="1:8">
      <c r="A59" s="96"/>
      <c r="B59" s="94"/>
      <c r="C59" s="14">
        <v>100</v>
      </c>
      <c r="D59" s="15">
        <v>20</v>
      </c>
      <c r="E59" s="15">
        <v>20</v>
      </c>
      <c r="F59" s="16">
        <v>40</v>
      </c>
      <c r="G59" s="15">
        <v>20</v>
      </c>
      <c r="H59" s="16" t="s">
        <v>37</v>
      </c>
    </row>
    <row r="60" spans="1:8">
      <c r="A60" s="95"/>
      <c r="B60" s="94" t="s">
        <v>435</v>
      </c>
      <c r="C60" s="17">
        <v>8</v>
      </c>
      <c r="D60" s="18">
        <v>2</v>
      </c>
      <c r="E60" s="18" t="s">
        <v>37</v>
      </c>
      <c r="F60" s="19">
        <v>5</v>
      </c>
      <c r="G60" s="18">
        <v>1</v>
      </c>
      <c r="H60" s="19" t="s">
        <v>37</v>
      </c>
    </row>
    <row r="61" spans="1:8">
      <c r="A61" s="96"/>
      <c r="B61" s="94"/>
      <c r="C61" s="14">
        <v>100</v>
      </c>
      <c r="D61" s="15">
        <v>25</v>
      </c>
      <c r="E61" s="15" t="s">
        <v>37</v>
      </c>
      <c r="F61" s="16">
        <v>62.5</v>
      </c>
      <c r="G61" s="15">
        <v>12.5</v>
      </c>
      <c r="H61" s="16" t="s">
        <v>37</v>
      </c>
    </row>
    <row r="62" spans="1:8">
      <c r="A62" s="95"/>
      <c r="B62" s="94" t="s">
        <v>436</v>
      </c>
      <c r="C62" s="17">
        <v>15</v>
      </c>
      <c r="D62" s="18">
        <v>3</v>
      </c>
      <c r="E62" s="18">
        <v>6</v>
      </c>
      <c r="F62" s="19">
        <v>6</v>
      </c>
      <c r="G62" s="18" t="s">
        <v>37</v>
      </c>
      <c r="H62" s="19" t="s">
        <v>37</v>
      </c>
    </row>
    <row r="63" spans="1:8">
      <c r="A63" s="96"/>
      <c r="B63" s="94"/>
      <c r="C63" s="14">
        <v>100</v>
      </c>
      <c r="D63" s="15">
        <v>20</v>
      </c>
      <c r="E63" s="15">
        <v>40</v>
      </c>
      <c r="F63" s="16">
        <v>40</v>
      </c>
      <c r="G63" s="15" t="s">
        <v>37</v>
      </c>
      <c r="H63" s="16" t="s">
        <v>37</v>
      </c>
    </row>
    <row r="64" spans="1:8">
      <c r="A64" s="95"/>
      <c r="B64" s="94" t="s">
        <v>437</v>
      </c>
      <c r="C64" s="17">
        <v>10</v>
      </c>
      <c r="D64" s="18">
        <v>1</v>
      </c>
      <c r="E64" s="18">
        <v>5</v>
      </c>
      <c r="F64" s="19">
        <v>2</v>
      </c>
      <c r="G64" s="18" t="s">
        <v>37</v>
      </c>
      <c r="H64" s="19">
        <v>2</v>
      </c>
    </row>
    <row r="65" spans="1:8">
      <c r="A65" s="96"/>
      <c r="B65" s="94"/>
      <c r="C65" s="14">
        <v>100</v>
      </c>
      <c r="D65" s="15">
        <v>10</v>
      </c>
      <c r="E65" s="15">
        <v>50</v>
      </c>
      <c r="F65" s="16">
        <v>20</v>
      </c>
      <c r="G65" s="15" t="s">
        <v>37</v>
      </c>
      <c r="H65" s="16">
        <v>20</v>
      </c>
    </row>
    <row r="66" spans="1:8">
      <c r="A66" s="95"/>
      <c r="B66" s="94" t="s">
        <v>438</v>
      </c>
      <c r="C66" s="17">
        <v>2</v>
      </c>
      <c r="D66" s="18" t="s">
        <v>37</v>
      </c>
      <c r="E66" s="18">
        <v>1</v>
      </c>
      <c r="F66" s="19">
        <v>1</v>
      </c>
      <c r="G66" s="18" t="s">
        <v>37</v>
      </c>
      <c r="H66" s="19" t="s">
        <v>37</v>
      </c>
    </row>
    <row r="67" spans="1:8">
      <c r="A67" s="96"/>
      <c r="B67" s="94"/>
      <c r="C67" s="14">
        <v>100</v>
      </c>
      <c r="D67" s="15" t="s">
        <v>37</v>
      </c>
      <c r="E67" s="15">
        <v>50</v>
      </c>
      <c r="F67" s="16">
        <v>50</v>
      </c>
      <c r="G67" s="15" t="s">
        <v>37</v>
      </c>
      <c r="H67" s="16" t="s">
        <v>37</v>
      </c>
    </row>
    <row r="68" spans="1:8">
      <c r="A68" s="95"/>
      <c r="B68" s="94" t="s">
        <v>19</v>
      </c>
      <c r="C68" s="17" t="s">
        <v>37</v>
      </c>
      <c r="D68" s="18" t="s">
        <v>37</v>
      </c>
      <c r="E68" s="18" t="s">
        <v>37</v>
      </c>
      <c r="F68" s="19" t="s">
        <v>37</v>
      </c>
      <c r="G68" s="18" t="s">
        <v>37</v>
      </c>
      <c r="H68" s="19" t="s">
        <v>37</v>
      </c>
    </row>
    <row r="69" spans="1:8">
      <c r="A69" s="96"/>
      <c r="B69" s="94"/>
      <c r="C69" s="14" t="s">
        <v>37</v>
      </c>
      <c r="D69" s="15" t="s">
        <v>37</v>
      </c>
      <c r="E69" s="15" t="s">
        <v>37</v>
      </c>
      <c r="F69" s="16" t="s">
        <v>37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45</v>
      </c>
      <c r="D94" s="18">
        <v>5</v>
      </c>
      <c r="E94" s="18">
        <v>11</v>
      </c>
      <c r="F94" s="19">
        <v>14</v>
      </c>
      <c r="G94" s="18">
        <v>2</v>
      </c>
      <c r="H94" s="19">
        <v>13</v>
      </c>
    </row>
    <row r="95" spans="1:8">
      <c r="A95" s="93"/>
      <c r="B95" s="94"/>
      <c r="C95" s="14">
        <v>100</v>
      </c>
      <c r="D95" s="15">
        <v>11.111111111111111</v>
      </c>
      <c r="E95" s="15">
        <v>24.444444444444443</v>
      </c>
      <c r="F95" s="16">
        <v>31.111111111111111</v>
      </c>
      <c r="G95" s="15">
        <v>4.4444444444444446</v>
      </c>
      <c r="H95" s="16">
        <v>28.888888888888886</v>
      </c>
    </row>
    <row r="96" spans="1:8">
      <c r="A96" s="99"/>
      <c r="B96" s="64" t="s">
        <v>442</v>
      </c>
      <c r="C96" s="17">
        <v>30</v>
      </c>
      <c r="D96" s="18">
        <v>3</v>
      </c>
      <c r="E96" s="18">
        <v>4</v>
      </c>
      <c r="F96" s="19">
        <v>10</v>
      </c>
      <c r="G96" s="18">
        <v>2</v>
      </c>
      <c r="H96" s="19">
        <v>11</v>
      </c>
    </row>
    <row r="97" spans="1:8">
      <c r="A97" s="96"/>
      <c r="B97" s="94"/>
      <c r="C97" s="14">
        <v>100</v>
      </c>
      <c r="D97" s="15">
        <v>10</v>
      </c>
      <c r="E97" s="15">
        <v>13.333333333333334</v>
      </c>
      <c r="F97" s="16">
        <v>33.333333333333329</v>
      </c>
      <c r="G97" s="15">
        <v>6.666666666666667</v>
      </c>
      <c r="H97" s="16">
        <v>36.666666666666664</v>
      </c>
    </row>
    <row r="98" spans="1:8">
      <c r="A98" s="95"/>
      <c r="B98" s="94" t="s">
        <v>443</v>
      </c>
      <c r="C98" s="17">
        <v>15</v>
      </c>
      <c r="D98" s="18">
        <v>2</v>
      </c>
      <c r="E98" s="18">
        <v>7</v>
      </c>
      <c r="F98" s="19">
        <v>4</v>
      </c>
      <c r="G98" s="18" t="s">
        <v>37</v>
      </c>
      <c r="H98" s="19">
        <v>2</v>
      </c>
    </row>
    <row r="99" spans="1:8">
      <c r="A99" s="96"/>
      <c r="B99" s="94"/>
      <c r="C99" s="14">
        <v>100</v>
      </c>
      <c r="D99" s="15">
        <v>13.333333333333334</v>
      </c>
      <c r="E99" s="15">
        <v>46.666666666666664</v>
      </c>
      <c r="F99" s="16">
        <v>26.666666666666668</v>
      </c>
      <c r="G99" s="15" t="s">
        <v>37</v>
      </c>
      <c r="H99" s="16">
        <v>13.333333333333334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23</v>
      </c>
      <c r="D102" s="18">
        <v>4</v>
      </c>
      <c r="E102" s="18">
        <v>8</v>
      </c>
      <c r="F102" s="19">
        <v>9</v>
      </c>
      <c r="G102" s="18" t="s">
        <v>37</v>
      </c>
      <c r="H102" s="19">
        <v>2</v>
      </c>
    </row>
    <row r="103" spans="1:8">
      <c r="A103" s="93"/>
      <c r="B103" s="94"/>
      <c r="C103" s="14">
        <v>100</v>
      </c>
      <c r="D103" s="15">
        <v>17.391304347826086</v>
      </c>
      <c r="E103" s="15">
        <v>34.782608695652172</v>
      </c>
      <c r="F103" s="16">
        <v>39.130434782608695</v>
      </c>
      <c r="G103" s="15" t="s">
        <v>37</v>
      </c>
      <c r="H103" s="16">
        <v>8.695652173913043</v>
      </c>
    </row>
    <row r="104" spans="1:8">
      <c r="A104" s="99"/>
      <c r="B104" s="64" t="s">
        <v>538</v>
      </c>
      <c r="C104" s="17">
        <v>13</v>
      </c>
      <c r="D104" s="18">
        <v>2</v>
      </c>
      <c r="E104" s="18">
        <v>4</v>
      </c>
      <c r="F104" s="19">
        <v>6</v>
      </c>
      <c r="G104" s="18" t="s">
        <v>37</v>
      </c>
      <c r="H104" s="19">
        <v>1</v>
      </c>
    </row>
    <row r="105" spans="1:8">
      <c r="A105" s="96"/>
      <c r="B105" s="94"/>
      <c r="C105" s="14">
        <v>100</v>
      </c>
      <c r="D105" s="15">
        <v>15.384615384615385</v>
      </c>
      <c r="E105" s="15">
        <v>30.76923076923077</v>
      </c>
      <c r="F105" s="16">
        <v>46.153846153846153</v>
      </c>
      <c r="G105" s="15" t="s">
        <v>37</v>
      </c>
      <c r="H105" s="16">
        <v>7.6923076923076925</v>
      </c>
    </row>
    <row r="106" spans="1:8">
      <c r="A106" s="95"/>
      <c r="B106" s="94" t="s">
        <v>539</v>
      </c>
      <c r="C106" s="17">
        <v>10</v>
      </c>
      <c r="D106" s="18">
        <v>2</v>
      </c>
      <c r="E106" s="18">
        <v>4</v>
      </c>
      <c r="F106" s="19">
        <v>3</v>
      </c>
      <c r="G106" s="18" t="s">
        <v>37</v>
      </c>
      <c r="H106" s="19">
        <v>1</v>
      </c>
    </row>
    <row r="107" spans="1:8">
      <c r="A107" s="96"/>
      <c r="B107" s="94"/>
      <c r="C107" s="14">
        <v>100</v>
      </c>
      <c r="D107" s="15">
        <v>20</v>
      </c>
      <c r="E107" s="15">
        <v>40</v>
      </c>
      <c r="F107" s="16">
        <v>30</v>
      </c>
      <c r="G107" s="15" t="s">
        <v>37</v>
      </c>
      <c r="H107" s="16">
        <v>10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22</v>
      </c>
      <c r="D110" s="18">
        <v>1</v>
      </c>
      <c r="E110" s="18">
        <v>3</v>
      </c>
      <c r="F110" s="19">
        <v>5</v>
      </c>
      <c r="G110" s="18">
        <v>2</v>
      </c>
      <c r="H110" s="19">
        <v>11</v>
      </c>
    </row>
    <row r="111" spans="1:8">
      <c r="A111" s="93"/>
      <c r="B111" s="94"/>
      <c r="C111" s="14">
        <v>100</v>
      </c>
      <c r="D111" s="15">
        <v>4.5454545454545459</v>
      </c>
      <c r="E111" s="15">
        <v>13.636363636363635</v>
      </c>
      <c r="F111" s="16">
        <v>22.727272727272727</v>
      </c>
      <c r="G111" s="15">
        <v>9.0909090909090917</v>
      </c>
      <c r="H111" s="16">
        <v>50</v>
      </c>
    </row>
    <row r="112" spans="1:8">
      <c r="A112" s="99"/>
      <c r="B112" s="64" t="s">
        <v>450</v>
      </c>
      <c r="C112" s="17">
        <v>17</v>
      </c>
      <c r="D112" s="18">
        <v>1</v>
      </c>
      <c r="E112" s="18" t="s">
        <v>37</v>
      </c>
      <c r="F112" s="19">
        <v>4</v>
      </c>
      <c r="G112" s="18">
        <v>2</v>
      </c>
      <c r="H112" s="19">
        <v>10</v>
      </c>
    </row>
    <row r="113" spans="1:8">
      <c r="A113" s="96"/>
      <c r="B113" s="94"/>
      <c r="C113" s="14">
        <v>100</v>
      </c>
      <c r="D113" s="15">
        <v>5.8823529411764701</v>
      </c>
      <c r="E113" s="15" t="s">
        <v>37</v>
      </c>
      <c r="F113" s="16">
        <v>23.52941176470588</v>
      </c>
      <c r="G113" s="15">
        <v>11.76470588235294</v>
      </c>
      <c r="H113" s="16">
        <v>58.82352941176471</v>
      </c>
    </row>
    <row r="114" spans="1:8">
      <c r="A114" s="95"/>
      <c r="B114" s="94" t="s">
        <v>451</v>
      </c>
      <c r="C114" s="17">
        <v>5</v>
      </c>
      <c r="D114" s="18" t="s">
        <v>37</v>
      </c>
      <c r="E114" s="18">
        <v>3</v>
      </c>
      <c r="F114" s="19">
        <v>1</v>
      </c>
      <c r="G114" s="18" t="s">
        <v>37</v>
      </c>
      <c r="H114" s="19">
        <v>1</v>
      </c>
    </row>
    <row r="115" spans="1:8">
      <c r="A115" s="96"/>
      <c r="B115" s="94"/>
      <c r="C115" s="14">
        <v>100</v>
      </c>
      <c r="D115" s="15" t="s">
        <v>37</v>
      </c>
      <c r="E115" s="15">
        <v>60</v>
      </c>
      <c r="F115" s="16">
        <v>20</v>
      </c>
      <c r="G115" s="15" t="s">
        <v>37</v>
      </c>
      <c r="H115" s="16">
        <v>20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5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491"/>
  <sheetViews>
    <sheetView showGridLines="0" zoomScaleNormal="100" zoomScaleSheetLayoutView="80" workbookViewId="0"/>
  </sheetViews>
  <sheetFormatPr defaultColWidth="5.875" defaultRowHeight="12"/>
  <cols>
    <col min="1" max="1" width="2" style="23" customWidth="1"/>
    <col min="2" max="2" width="21.625" style="23" customWidth="1"/>
    <col min="3" max="3" width="2" style="23" customWidth="1"/>
    <col min="4" max="4" width="15.625" style="23" customWidth="1"/>
    <col min="5" max="8" width="6.625" style="2" customWidth="1"/>
    <col min="9" max="31" width="9.375" style="2" customWidth="1"/>
    <col min="32" max="16384" width="5.875" style="2"/>
  </cols>
  <sheetData>
    <row r="1" spans="1:8" ht="12.75" thickBot="1">
      <c r="A1" s="1" t="s">
        <v>204</v>
      </c>
      <c r="B1" s="1"/>
      <c r="C1" s="1"/>
    </row>
    <row r="2" spans="1:8" ht="6" customHeight="1" thickTop="1">
      <c r="A2" s="24"/>
      <c r="B2" s="24"/>
      <c r="C2" s="24"/>
      <c r="D2" s="191"/>
      <c r="E2" s="4"/>
      <c r="F2" s="5"/>
      <c r="G2" s="5"/>
      <c r="H2" s="6"/>
    </row>
    <row r="3" spans="1:8" ht="105.95" customHeight="1">
      <c r="A3" s="189"/>
      <c r="B3" s="189"/>
      <c r="C3" s="189"/>
      <c r="D3" s="192"/>
      <c r="E3" s="8" t="s">
        <v>0</v>
      </c>
      <c r="F3" s="9" t="s">
        <v>427</v>
      </c>
      <c r="G3" s="9" t="s">
        <v>428</v>
      </c>
      <c r="H3" s="10" t="s">
        <v>19</v>
      </c>
    </row>
    <row r="4" spans="1:8" ht="13.5" customHeight="1">
      <c r="A4" s="69" t="s">
        <v>0</v>
      </c>
      <c r="B4" s="193"/>
      <c r="C4" s="193"/>
      <c r="D4" s="194"/>
      <c r="E4" s="11">
        <v>4581</v>
      </c>
      <c r="F4" s="12">
        <v>2833</v>
      </c>
      <c r="G4" s="12">
        <v>1675</v>
      </c>
      <c r="H4" s="13">
        <v>73</v>
      </c>
    </row>
    <row r="5" spans="1:8" ht="12" customHeight="1">
      <c r="A5" s="195"/>
      <c r="B5" s="195"/>
      <c r="C5" s="195"/>
      <c r="D5" s="196"/>
      <c r="E5" s="14">
        <v>100</v>
      </c>
      <c r="F5" s="15">
        <v>61.842392490722553</v>
      </c>
      <c r="G5" s="15">
        <v>36.564068980571932</v>
      </c>
      <c r="H5" s="16">
        <v>1.5935385287055226</v>
      </c>
    </row>
    <row r="6" spans="1:8" ht="12" customHeight="1">
      <c r="A6" s="197" t="s">
        <v>203</v>
      </c>
      <c r="B6" s="198"/>
      <c r="C6" s="199" t="s">
        <v>0</v>
      </c>
      <c r="D6" s="98"/>
      <c r="E6" s="17">
        <v>287</v>
      </c>
      <c r="F6" s="18">
        <v>140</v>
      </c>
      <c r="G6" s="18">
        <v>139</v>
      </c>
      <c r="H6" s="19">
        <v>8</v>
      </c>
    </row>
    <row r="7" spans="1:8" ht="12" customHeight="1">
      <c r="A7" s="200"/>
      <c r="B7" s="201"/>
      <c r="C7" s="202"/>
      <c r="D7" s="64"/>
      <c r="E7" s="14">
        <v>100</v>
      </c>
      <c r="F7" s="15">
        <v>48.780487804878049</v>
      </c>
      <c r="G7" s="15">
        <v>48.432055749128921</v>
      </c>
      <c r="H7" s="16">
        <v>2.7874564459930316</v>
      </c>
    </row>
    <row r="8" spans="1:8" ht="12" customHeight="1">
      <c r="A8" s="203"/>
      <c r="B8" s="204"/>
      <c r="C8" s="205"/>
      <c r="D8" s="98" t="s">
        <v>199</v>
      </c>
      <c r="E8" s="17" t="s">
        <v>37</v>
      </c>
      <c r="F8" s="18" t="s">
        <v>37</v>
      </c>
      <c r="G8" s="18" t="s">
        <v>37</v>
      </c>
      <c r="H8" s="19" t="s">
        <v>37</v>
      </c>
    </row>
    <row r="9" spans="1:8" ht="12" customHeight="1">
      <c r="A9" s="203"/>
      <c r="B9" s="204"/>
      <c r="C9" s="206"/>
      <c r="D9" s="64"/>
      <c r="E9" s="14" t="s">
        <v>37</v>
      </c>
      <c r="F9" s="15" t="s">
        <v>37</v>
      </c>
      <c r="G9" s="15" t="s">
        <v>37</v>
      </c>
      <c r="H9" s="16" t="s">
        <v>37</v>
      </c>
    </row>
    <row r="10" spans="1:8" ht="12" customHeight="1">
      <c r="A10" s="203"/>
      <c r="B10" s="204"/>
      <c r="C10" s="205"/>
      <c r="D10" s="98" t="s">
        <v>198</v>
      </c>
      <c r="E10" s="17" t="s">
        <v>37</v>
      </c>
      <c r="F10" s="18" t="s">
        <v>37</v>
      </c>
      <c r="G10" s="18" t="s">
        <v>37</v>
      </c>
      <c r="H10" s="19" t="s">
        <v>37</v>
      </c>
    </row>
    <row r="11" spans="1:8" ht="12" customHeight="1">
      <c r="A11" s="203"/>
      <c r="B11" s="204"/>
      <c r="C11" s="206"/>
      <c r="D11" s="64"/>
      <c r="E11" s="14" t="s">
        <v>37</v>
      </c>
      <c r="F11" s="15" t="s">
        <v>37</v>
      </c>
      <c r="G11" s="15" t="s">
        <v>37</v>
      </c>
      <c r="H11" s="16" t="s">
        <v>37</v>
      </c>
    </row>
    <row r="12" spans="1:8" ht="12" customHeight="1">
      <c r="A12" s="203"/>
      <c r="B12" s="204"/>
      <c r="C12" s="205"/>
      <c r="D12" s="98" t="s">
        <v>197</v>
      </c>
      <c r="E12" s="17" t="s">
        <v>37</v>
      </c>
      <c r="F12" s="18" t="s">
        <v>37</v>
      </c>
      <c r="G12" s="18" t="s">
        <v>37</v>
      </c>
      <c r="H12" s="19" t="s">
        <v>37</v>
      </c>
    </row>
    <row r="13" spans="1:8" ht="12" customHeight="1">
      <c r="A13" s="203"/>
      <c r="B13" s="204"/>
      <c r="C13" s="206"/>
      <c r="D13" s="64"/>
      <c r="E13" s="14" t="s">
        <v>37</v>
      </c>
      <c r="F13" s="15" t="s">
        <v>37</v>
      </c>
      <c r="G13" s="15" t="s">
        <v>37</v>
      </c>
      <c r="H13" s="16" t="s">
        <v>37</v>
      </c>
    </row>
    <row r="14" spans="1:8" ht="12" customHeight="1">
      <c r="A14" s="203"/>
      <c r="B14" s="204"/>
      <c r="C14" s="205"/>
      <c r="D14" s="98" t="s">
        <v>196</v>
      </c>
      <c r="E14" s="17" t="s">
        <v>37</v>
      </c>
      <c r="F14" s="18" t="s">
        <v>37</v>
      </c>
      <c r="G14" s="18" t="s">
        <v>37</v>
      </c>
      <c r="H14" s="19" t="s">
        <v>37</v>
      </c>
    </row>
    <row r="15" spans="1:8" ht="12" customHeight="1">
      <c r="A15" s="203"/>
      <c r="B15" s="204"/>
      <c r="C15" s="206"/>
      <c r="D15" s="64"/>
      <c r="E15" s="14" t="s">
        <v>37</v>
      </c>
      <c r="F15" s="15" t="s">
        <v>37</v>
      </c>
      <c r="G15" s="15" t="s">
        <v>37</v>
      </c>
      <c r="H15" s="16" t="s">
        <v>37</v>
      </c>
    </row>
    <row r="16" spans="1:8" ht="12" customHeight="1">
      <c r="A16" s="203"/>
      <c r="B16" s="204"/>
      <c r="C16" s="205"/>
      <c r="D16" s="98" t="s">
        <v>195</v>
      </c>
      <c r="E16" s="17">
        <v>4</v>
      </c>
      <c r="F16" s="18">
        <v>1</v>
      </c>
      <c r="G16" s="18">
        <v>2</v>
      </c>
      <c r="H16" s="19">
        <v>1</v>
      </c>
    </row>
    <row r="17" spans="1:8" ht="12" customHeight="1">
      <c r="A17" s="203"/>
      <c r="B17" s="204"/>
      <c r="C17" s="206"/>
      <c r="D17" s="64"/>
      <c r="E17" s="14">
        <v>100</v>
      </c>
      <c r="F17" s="15">
        <v>25</v>
      </c>
      <c r="G17" s="15">
        <v>50</v>
      </c>
      <c r="H17" s="16">
        <v>25</v>
      </c>
    </row>
    <row r="18" spans="1:8" ht="12" customHeight="1">
      <c r="A18" s="203"/>
      <c r="B18" s="204"/>
      <c r="C18" s="205"/>
      <c r="D18" s="98" t="s">
        <v>194</v>
      </c>
      <c r="E18" s="17">
        <v>6</v>
      </c>
      <c r="F18" s="18">
        <v>6</v>
      </c>
      <c r="G18" s="18" t="s">
        <v>37</v>
      </c>
      <c r="H18" s="19" t="s">
        <v>37</v>
      </c>
    </row>
    <row r="19" spans="1:8" ht="12" customHeight="1">
      <c r="A19" s="203"/>
      <c r="B19" s="204"/>
      <c r="C19" s="206"/>
      <c r="D19" s="64"/>
      <c r="E19" s="14">
        <v>100</v>
      </c>
      <c r="F19" s="15">
        <v>100</v>
      </c>
      <c r="G19" s="15" t="s">
        <v>37</v>
      </c>
      <c r="H19" s="16" t="s">
        <v>37</v>
      </c>
    </row>
    <row r="20" spans="1:8">
      <c r="A20" s="203"/>
      <c r="B20" s="204"/>
      <c r="C20" s="205"/>
      <c r="D20" s="98" t="s">
        <v>193</v>
      </c>
      <c r="E20" s="17">
        <v>5</v>
      </c>
      <c r="F20" s="18">
        <v>4</v>
      </c>
      <c r="G20" s="18">
        <v>1</v>
      </c>
      <c r="H20" s="19" t="s">
        <v>37</v>
      </c>
    </row>
    <row r="21" spans="1:8">
      <c r="A21" s="203"/>
      <c r="B21" s="204"/>
      <c r="C21" s="206"/>
      <c r="D21" s="64"/>
      <c r="E21" s="14">
        <v>100</v>
      </c>
      <c r="F21" s="15">
        <v>80</v>
      </c>
      <c r="G21" s="15">
        <v>20</v>
      </c>
      <c r="H21" s="16" t="s">
        <v>37</v>
      </c>
    </row>
    <row r="22" spans="1:8">
      <c r="A22" s="203"/>
      <c r="B22" s="204"/>
      <c r="C22" s="205"/>
      <c r="D22" s="98" t="s">
        <v>192</v>
      </c>
      <c r="E22" s="17">
        <v>3</v>
      </c>
      <c r="F22" s="18">
        <v>2</v>
      </c>
      <c r="G22" s="18" t="s">
        <v>37</v>
      </c>
      <c r="H22" s="19">
        <v>1</v>
      </c>
    </row>
    <row r="23" spans="1:8">
      <c r="A23" s="203"/>
      <c r="B23" s="204"/>
      <c r="C23" s="206"/>
      <c r="D23" s="64"/>
      <c r="E23" s="14">
        <v>100</v>
      </c>
      <c r="F23" s="15">
        <v>66.666666666666657</v>
      </c>
      <c r="G23" s="15" t="s">
        <v>37</v>
      </c>
      <c r="H23" s="16">
        <v>33.333333333333329</v>
      </c>
    </row>
    <row r="24" spans="1:8">
      <c r="A24" s="203"/>
      <c r="B24" s="204"/>
      <c r="C24" s="205"/>
      <c r="D24" s="98" t="s">
        <v>191</v>
      </c>
      <c r="E24" s="17">
        <v>6</v>
      </c>
      <c r="F24" s="18">
        <v>4</v>
      </c>
      <c r="G24" s="18">
        <v>2</v>
      </c>
      <c r="H24" s="19" t="s">
        <v>37</v>
      </c>
    </row>
    <row r="25" spans="1:8">
      <c r="A25" s="203"/>
      <c r="B25" s="204"/>
      <c r="C25" s="206"/>
      <c r="D25" s="64"/>
      <c r="E25" s="14">
        <v>100</v>
      </c>
      <c r="F25" s="15">
        <v>66.666666666666657</v>
      </c>
      <c r="G25" s="15">
        <v>33.333333333333329</v>
      </c>
      <c r="H25" s="16" t="s">
        <v>37</v>
      </c>
    </row>
    <row r="26" spans="1:8">
      <c r="A26" s="203"/>
      <c r="B26" s="204"/>
      <c r="C26" s="205"/>
      <c r="D26" s="98" t="s">
        <v>190</v>
      </c>
      <c r="E26" s="17">
        <v>13</v>
      </c>
      <c r="F26" s="18">
        <v>10</v>
      </c>
      <c r="G26" s="18">
        <v>3</v>
      </c>
      <c r="H26" s="19" t="s">
        <v>37</v>
      </c>
    </row>
    <row r="27" spans="1:8">
      <c r="A27" s="203"/>
      <c r="B27" s="204"/>
      <c r="C27" s="206"/>
      <c r="D27" s="64"/>
      <c r="E27" s="14">
        <v>100</v>
      </c>
      <c r="F27" s="15">
        <v>76.923076923076934</v>
      </c>
      <c r="G27" s="15">
        <v>23.076923076923077</v>
      </c>
      <c r="H27" s="16" t="s">
        <v>37</v>
      </c>
    </row>
    <row r="28" spans="1:8">
      <c r="A28" s="203"/>
      <c r="B28" s="204"/>
      <c r="C28" s="205"/>
      <c r="D28" s="98" t="s">
        <v>189</v>
      </c>
      <c r="E28" s="17">
        <v>12</v>
      </c>
      <c r="F28" s="18">
        <v>7</v>
      </c>
      <c r="G28" s="18">
        <v>4</v>
      </c>
      <c r="H28" s="19">
        <v>1</v>
      </c>
    </row>
    <row r="29" spans="1:8">
      <c r="A29" s="203"/>
      <c r="B29" s="204"/>
      <c r="C29" s="206"/>
      <c r="D29" s="64"/>
      <c r="E29" s="14">
        <v>100</v>
      </c>
      <c r="F29" s="15">
        <v>58.333333333333336</v>
      </c>
      <c r="G29" s="15">
        <v>33.333333333333329</v>
      </c>
      <c r="H29" s="16">
        <v>8.3333333333333321</v>
      </c>
    </row>
    <row r="30" spans="1:8">
      <c r="A30" s="203"/>
      <c r="B30" s="204"/>
      <c r="C30" s="205"/>
      <c r="D30" s="98" t="s">
        <v>188</v>
      </c>
      <c r="E30" s="17">
        <v>8</v>
      </c>
      <c r="F30" s="18">
        <v>5</v>
      </c>
      <c r="G30" s="18">
        <v>3</v>
      </c>
      <c r="H30" s="19" t="s">
        <v>37</v>
      </c>
    </row>
    <row r="31" spans="1:8">
      <c r="A31" s="203"/>
      <c r="B31" s="204"/>
      <c r="C31" s="206"/>
      <c r="D31" s="64"/>
      <c r="E31" s="14">
        <v>100</v>
      </c>
      <c r="F31" s="15">
        <v>62.5</v>
      </c>
      <c r="G31" s="15">
        <v>37.5</v>
      </c>
      <c r="H31" s="16" t="s">
        <v>37</v>
      </c>
    </row>
    <row r="32" spans="1:8">
      <c r="A32" s="203"/>
      <c r="B32" s="204"/>
      <c r="C32" s="205"/>
      <c r="D32" s="98" t="s">
        <v>187</v>
      </c>
      <c r="E32" s="17">
        <v>10</v>
      </c>
      <c r="F32" s="18">
        <v>8</v>
      </c>
      <c r="G32" s="18">
        <v>2</v>
      </c>
      <c r="H32" s="19" t="s">
        <v>37</v>
      </c>
    </row>
    <row r="33" spans="1:8">
      <c r="A33" s="203"/>
      <c r="B33" s="204"/>
      <c r="C33" s="206"/>
      <c r="D33" s="64"/>
      <c r="E33" s="14">
        <v>100</v>
      </c>
      <c r="F33" s="15">
        <v>80</v>
      </c>
      <c r="G33" s="15">
        <v>20</v>
      </c>
      <c r="H33" s="16" t="s">
        <v>37</v>
      </c>
    </row>
    <row r="34" spans="1:8">
      <c r="A34" s="203"/>
      <c r="B34" s="204"/>
      <c r="C34" s="205"/>
      <c r="D34" s="98" t="s">
        <v>186</v>
      </c>
      <c r="E34" s="17">
        <v>11</v>
      </c>
      <c r="F34" s="18">
        <v>8</v>
      </c>
      <c r="G34" s="18">
        <v>3</v>
      </c>
      <c r="H34" s="19" t="s">
        <v>37</v>
      </c>
    </row>
    <row r="35" spans="1:8">
      <c r="A35" s="203"/>
      <c r="B35" s="204"/>
      <c r="C35" s="206"/>
      <c r="D35" s="64"/>
      <c r="E35" s="14">
        <v>100</v>
      </c>
      <c r="F35" s="15">
        <v>72.727272727272734</v>
      </c>
      <c r="G35" s="15">
        <v>27.27272727272727</v>
      </c>
      <c r="H35" s="16" t="s">
        <v>37</v>
      </c>
    </row>
    <row r="36" spans="1:8">
      <c r="A36" s="203"/>
      <c r="B36" s="204"/>
      <c r="C36" s="205"/>
      <c r="D36" s="98" t="s">
        <v>185</v>
      </c>
      <c r="E36" s="17">
        <v>37</v>
      </c>
      <c r="F36" s="18">
        <v>18</v>
      </c>
      <c r="G36" s="18">
        <v>17</v>
      </c>
      <c r="H36" s="19">
        <v>2</v>
      </c>
    </row>
    <row r="37" spans="1:8">
      <c r="A37" s="203"/>
      <c r="B37" s="204"/>
      <c r="C37" s="206"/>
      <c r="D37" s="64"/>
      <c r="E37" s="14">
        <v>100</v>
      </c>
      <c r="F37" s="15">
        <v>48.648648648648653</v>
      </c>
      <c r="G37" s="15">
        <v>45.945945945945951</v>
      </c>
      <c r="H37" s="16">
        <v>5.4054054054054053</v>
      </c>
    </row>
    <row r="38" spans="1:8">
      <c r="A38" s="203"/>
      <c r="B38" s="204"/>
      <c r="C38" s="205"/>
      <c r="D38" s="98" t="s">
        <v>184</v>
      </c>
      <c r="E38" s="17">
        <v>43</v>
      </c>
      <c r="F38" s="18">
        <v>23</v>
      </c>
      <c r="G38" s="18">
        <v>20</v>
      </c>
      <c r="H38" s="19" t="s">
        <v>37</v>
      </c>
    </row>
    <row r="39" spans="1:8">
      <c r="A39" s="203"/>
      <c r="B39" s="204"/>
      <c r="C39" s="206"/>
      <c r="D39" s="64"/>
      <c r="E39" s="14">
        <v>100</v>
      </c>
      <c r="F39" s="15">
        <v>53.488372093023251</v>
      </c>
      <c r="G39" s="15">
        <v>46.511627906976742</v>
      </c>
      <c r="H39" s="16" t="s">
        <v>37</v>
      </c>
    </row>
    <row r="40" spans="1:8">
      <c r="A40" s="203"/>
      <c r="B40" s="204"/>
      <c r="C40" s="205"/>
      <c r="D40" s="98" t="s">
        <v>183</v>
      </c>
      <c r="E40" s="17">
        <v>36</v>
      </c>
      <c r="F40" s="18">
        <v>20</v>
      </c>
      <c r="G40" s="18">
        <v>15</v>
      </c>
      <c r="H40" s="19">
        <v>1</v>
      </c>
    </row>
    <row r="41" spans="1:8">
      <c r="A41" s="203"/>
      <c r="B41" s="204"/>
      <c r="C41" s="206"/>
      <c r="D41" s="64"/>
      <c r="E41" s="14">
        <v>100</v>
      </c>
      <c r="F41" s="15">
        <v>55.555555555555557</v>
      </c>
      <c r="G41" s="15">
        <v>41.666666666666671</v>
      </c>
      <c r="H41" s="16">
        <v>2.7777777777777777</v>
      </c>
    </row>
    <row r="42" spans="1:8">
      <c r="A42" s="203"/>
      <c r="B42" s="204"/>
      <c r="C42" s="205"/>
      <c r="D42" s="98" t="s">
        <v>182</v>
      </c>
      <c r="E42" s="17">
        <v>93</v>
      </c>
      <c r="F42" s="18">
        <v>24</v>
      </c>
      <c r="G42" s="18">
        <v>67</v>
      </c>
      <c r="H42" s="19">
        <v>2</v>
      </c>
    </row>
    <row r="43" spans="1:8">
      <c r="A43" s="203"/>
      <c r="B43" s="204"/>
      <c r="C43" s="206"/>
      <c r="D43" s="64"/>
      <c r="E43" s="14">
        <v>100</v>
      </c>
      <c r="F43" s="15">
        <v>25.806451612903224</v>
      </c>
      <c r="G43" s="15">
        <v>72.043010752688176</v>
      </c>
      <c r="H43" s="16">
        <v>2.1505376344086025</v>
      </c>
    </row>
    <row r="44" spans="1:8">
      <c r="A44" s="203"/>
      <c r="B44" s="204"/>
      <c r="C44" s="205"/>
      <c r="D44" s="98" t="s">
        <v>130</v>
      </c>
      <c r="E44" s="17" t="s">
        <v>37</v>
      </c>
      <c r="F44" s="18" t="s">
        <v>37</v>
      </c>
      <c r="G44" s="18" t="s">
        <v>37</v>
      </c>
      <c r="H44" s="19" t="s">
        <v>37</v>
      </c>
    </row>
    <row r="45" spans="1:8">
      <c r="A45" s="203"/>
      <c r="B45" s="204"/>
      <c r="C45" s="206"/>
      <c r="D45" s="64"/>
      <c r="E45" s="14" t="s">
        <v>37</v>
      </c>
      <c r="F45" s="15" t="s">
        <v>37</v>
      </c>
      <c r="G45" s="15" t="s">
        <v>37</v>
      </c>
      <c r="H45" s="16" t="s">
        <v>37</v>
      </c>
    </row>
    <row r="46" spans="1:8">
      <c r="A46" s="203"/>
      <c r="B46" s="204"/>
      <c r="C46" s="199" t="s">
        <v>201</v>
      </c>
      <c r="D46" s="98"/>
      <c r="E46" s="17">
        <v>115</v>
      </c>
      <c r="F46" s="18">
        <v>62</v>
      </c>
      <c r="G46" s="18">
        <v>50</v>
      </c>
      <c r="H46" s="19">
        <v>3</v>
      </c>
    </row>
    <row r="47" spans="1:8">
      <c r="A47" s="203"/>
      <c r="B47" s="204"/>
      <c r="C47" s="202"/>
      <c r="D47" s="64"/>
      <c r="E47" s="14">
        <v>100</v>
      </c>
      <c r="F47" s="15">
        <v>53.913043478260867</v>
      </c>
      <c r="G47" s="15">
        <v>43.478260869565219</v>
      </c>
      <c r="H47" s="16">
        <v>2.6086956521739131</v>
      </c>
    </row>
    <row r="48" spans="1:8">
      <c r="A48" s="203"/>
      <c r="B48" s="204"/>
      <c r="C48" s="205"/>
      <c r="D48" s="98" t="s">
        <v>199</v>
      </c>
      <c r="E48" s="17" t="s">
        <v>37</v>
      </c>
      <c r="F48" s="18" t="s">
        <v>37</v>
      </c>
      <c r="G48" s="18" t="s">
        <v>37</v>
      </c>
      <c r="H48" s="19" t="s">
        <v>37</v>
      </c>
    </row>
    <row r="49" spans="1:8">
      <c r="A49" s="203"/>
      <c r="B49" s="204"/>
      <c r="C49" s="206"/>
      <c r="D49" s="64"/>
      <c r="E49" s="14" t="s">
        <v>37</v>
      </c>
      <c r="F49" s="15" t="s">
        <v>37</v>
      </c>
      <c r="G49" s="15" t="s">
        <v>37</v>
      </c>
      <c r="H49" s="16" t="s">
        <v>37</v>
      </c>
    </row>
    <row r="50" spans="1:8">
      <c r="A50" s="203"/>
      <c r="B50" s="204"/>
      <c r="C50" s="205"/>
      <c r="D50" s="98" t="s">
        <v>198</v>
      </c>
      <c r="E50" s="17" t="s">
        <v>37</v>
      </c>
      <c r="F50" s="18" t="s">
        <v>37</v>
      </c>
      <c r="G50" s="18" t="s">
        <v>37</v>
      </c>
      <c r="H50" s="19" t="s">
        <v>37</v>
      </c>
    </row>
    <row r="51" spans="1:8">
      <c r="A51" s="203"/>
      <c r="B51" s="204"/>
      <c r="C51" s="206"/>
      <c r="D51" s="64"/>
      <c r="E51" s="14" t="s">
        <v>37</v>
      </c>
      <c r="F51" s="15" t="s">
        <v>37</v>
      </c>
      <c r="G51" s="15" t="s">
        <v>37</v>
      </c>
      <c r="H51" s="16" t="s">
        <v>37</v>
      </c>
    </row>
    <row r="52" spans="1:8">
      <c r="A52" s="203"/>
      <c r="B52" s="204"/>
      <c r="C52" s="205"/>
      <c r="D52" s="98" t="s">
        <v>197</v>
      </c>
      <c r="E52" s="17" t="s">
        <v>37</v>
      </c>
      <c r="F52" s="18" t="s">
        <v>37</v>
      </c>
      <c r="G52" s="18" t="s">
        <v>37</v>
      </c>
      <c r="H52" s="19" t="s">
        <v>37</v>
      </c>
    </row>
    <row r="53" spans="1:8">
      <c r="A53" s="203"/>
      <c r="B53" s="204"/>
      <c r="C53" s="206"/>
      <c r="D53" s="64"/>
      <c r="E53" s="14" t="s">
        <v>37</v>
      </c>
      <c r="F53" s="15" t="s">
        <v>37</v>
      </c>
      <c r="G53" s="15" t="s">
        <v>37</v>
      </c>
      <c r="H53" s="16" t="s">
        <v>37</v>
      </c>
    </row>
    <row r="54" spans="1:8">
      <c r="A54" s="203"/>
      <c r="B54" s="204"/>
      <c r="C54" s="205"/>
      <c r="D54" s="98" t="s">
        <v>196</v>
      </c>
      <c r="E54" s="17" t="s">
        <v>37</v>
      </c>
      <c r="F54" s="18" t="s">
        <v>37</v>
      </c>
      <c r="G54" s="18" t="s">
        <v>37</v>
      </c>
      <c r="H54" s="19" t="s">
        <v>37</v>
      </c>
    </row>
    <row r="55" spans="1:8">
      <c r="A55" s="203"/>
      <c r="B55" s="204"/>
      <c r="C55" s="206"/>
      <c r="D55" s="64"/>
      <c r="E55" s="14" t="s">
        <v>37</v>
      </c>
      <c r="F55" s="15" t="s">
        <v>37</v>
      </c>
      <c r="G55" s="15" t="s">
        <v>37</v>
      </c>
      <c r="H55" s="16" t="s">
        <v>37</v>
      </c>
    </row>
    <row r="56" spans="1:8">
      <c r="A56" s="203"/>
      <c r="B56" s="204"/>
      <c r="C56" s="205"/>
      <c r="D56" s="98" t="s">
        <v>195</v>
      </c>
      <c r="E56" s="17">
        <v>2</v>
      </c>
      <c r="F56" s="18" t="s">
        <v>37</v>
      </c>
      <c r="G56" s="18">
        <v>1</v>
      </c>
      <c r="H56" s="19">
        <v>1</v>
      </c>
    </row>
    <row r="57" spans="1:8">
      <c r="A57" s="203"/>
      <c r="B57" s="204"/>
      <c r="C57" s="206"/>
      <c r="D57" s="64"/>
      <c r="E57" s="14">
        <v>100</v>
      </c>
      <c r="F57" s="15" t="s">
        <v>37</v>
      </c>
      <c r="G57" s="15">
        <v>50</v>
      </c>
      <c r="H57" s="16">
        <v>50</v>
      </c>
    </row>
    <row r="58" spans="1:8">
      <c r="A58" s="203"/>
      <c r="B58" s="204"/>
      <c r="C58" s="205"/>
      <c r="D58" s="98" t="s">
        <v>194</v>
      </c>
      <c r="E58" s="17">
        <v>3</v>
      </c>
      <c r="F58" s="18">
        <v>3</v>
      </c>
      <c r="G58" s="18" t="s">
        <v>37</v>
      </c>
      <c r="H58" s="19" t="s">
        <v>37</v>
      </c>
    </row>
    <row r="59" spans="1:8">
      <c r="A59" s="203"/>
      <c r="B59" s="204"/>
      <c r="C59" s="206"/>
      <c r="D59" s="64"/>
      <c r="E59" s="14">
        <v>100</v>
      </c>
      <c r="F59" s="15">
        <v>100</v>
      </c>
      <c r="G59" s="15" t="s">
        <v>37</v>
      </c>
      <c r="H59" s="16" t="s">
        <v>37</v>
      </c>
    </row>
    <row r="60" spans="1:8">
      <c r="A60" s="203"/>
      <c r="B60" s="204"/>
      <c r="C60" s="205"/>
      <c r="D60" s="98" t="s">
        <v>193</v>
      </c>
      <c r="E60" s="17">
        <v>1</v>
      </c>
      <c r="F60" s="18">
        <v>1</v>
      </c>
      <c r="G60" s="18" t="s">
        <v>37</v>
      </c>
      <c r="H60" s="19" t="s">
        <v>37</v>
      </c>
    </row>
    <row r="61" spans="1:8">
      <c r="A61" s="203"/>
      <c r="B61" s="204"/>
      <c r="C61" s="206"/>
      <c r="D61" s="64"/>
      <c r="E61" s="14">
        <v>100</v>
      </c>
      <c r="F61" s="15">
        <v>100</v>
      </c>
      <c r="G61" s="15" t="s">
        <v>37</v>
      </c>
      <c r="H61" s="16" t="s">
        <v>37</v>
      </c>
    </row>
    <row r="62" spans="1:8">
      <c r="A62" s="203"/>
      <c r="B62" s="204"/>
      <c r="C62" s="205"/>
      <c r="D62" s="98" t="s">
        <v>192</v>
      </c>
      <c r="E62" s="17">
        <v>1</v>
      </c>
      <c r="F62" s="18">
        <v>1</v>
      </c>
      <c r="G62" s="18" t="s">
        <v>37</v>
      </c>
      <c r="H62" s="19" t="s">
        <v>37</v>
      </c>
    </row>
    <row r="63" spans="1:8">
      <c r="A63" s="203"/>
      <c r="B63" s="204"/>
      <c r="C63" s="206"/>
      <c r="D63" s="64"/>
      <c r="E63" s="14">
        <v>100</v>
      </c>
      <c r="F63" s="15">
        <v>100</v>
      </c>
      <c r="G63" s="15" t="s">
        <v>37</v>
      </c>
      <c r="H63" s="16" t="s">
        <v>37</v>
      </c>
    </row>
    <row r="64" spans="1:8">
      <c r="A64" s="203"/>
      <c r="B64" s="204"/>
      <c r="C64" s="205"/>
      <c r="D64" s="98" t="s">
        <v>191</v>
      </c>
      <c r="E64" s="17">
        <v>2</v>
      </c>
      <c r="F64" s="18">
        <v>1</v>
      </c>
      <c r="G64" s="18">
        <v>1</v>
      </c>
      <c r="H64" s="19" t="s">
        <v>37</v>
      </c>
    </row>
    <row r="65" spans="1:8">
      <c r="A65" s="203"/>
      <c r="B65" s="204"/>
      <c r="C65" s="206"/>
      <c r="D65" s="64"/>
      <c r="E65" s="14">
        <v>100</v>
      </c>
      <c r="F65" s="15">
        <v>50</v>
      </c>
      <c r="G65" s="15">
        <v>50</v>
      </c>
      <c r="H65" s="16" t="s">
        <v>37</v>
      </c>
    </row>
    <row r="66" spans="1:8">
      <c r="A66" s="203"/>
      <c r="B66" s="204"/>
      <c r="C66" s="205"/>
      <c r="D66" s="98" t="s">
        <v>190</v>
      </c>
      <c r="E66" s="17">
        <v>7</v>
      </c>
      <c r="F66" s="18">
        <v>6</v>
      </c>
      <c r="G66" s="18">
        <v>1</v>
      </c>
      <c r="H66" s="19" t="s">
        <v>37</v>
      </c>
    </row>
    <row r="67" spans="1:8">
      <c r="A67" s="203"/>
      <c r="B67" s="204"/>
      <c r="C67" s="206"/>
      <c r="D67" s="64"/>
      <c r="E67" s="14">
        <v>100</v>
      </c>
      <c r="F67" s="15">
        <v>85.714285714285708</v>
      </c>
      <c r="G67" s="15">
        <v>14.285714285714285</v>
      </c>
      <c r="H67" s="16" t="s">
        <v>37</v>
      </c>
    </row>
    <row r="68" spans="1:8">
      <c r="A68" s="203"/>
      <c r="B68" s="204"/>
      <c r="C68" s="205"/>
      <c r="D68" s="98" t="s">
        <v>189</v>
      </c>
      <c r="E68" s="17">
        <v>5</v>
      </c>
      <c r="F68" s="18">
        <v>2</v>
      </c>
      <c r="G68" s="18">
        <v>3</v>
      </c>
      <c r="H68" s="19" t="s">
        <v>37</v>
      </c>
    </row>
    <row r="69" spans="1:8">
      <c r="A69" s="203"/>
      <c r="B69" s="204"/>
      <c r="C69" s="206"/>
      <c r="D69" s="64"/>
      <c r="E69" s="14">
        <v>100</v>
      </c>
      <c r="F69" s="15">
        <v>40</v>
      </c>
      <c r="G69" s="15">
        <v>60</v>
      </c>
      <c r="H69" s="16" t="s">
        <v>37</v>
      </c>
    </row>
    <row r="70" spans="1:8">
      <c r="A70" s="203"/>
      <c r="B70" s="204"/>
      <c r="C70" s="205"/>
      <c r="D70" s="98" t="s">
        <v>188</v>
      </c>
      <c r="E70" s="17">
        <v>5</v>
      </c>
      <c r="F70" s="18">
        <v>3</v>
      </c>
      <c r="G70" s="18">
        <v>2</v>
      </c>
      <c r="H70" s="19" t="s">
        <v>37</v>
      </c>
    </row>
    <row r="71" spans="1:8">
      <c r="A71" s="203"/>
      <c r="B71" s="204"/>
      <c r="C71" s="206"/>
      <c r="D71" s="64"/>
      <c r="E71" s="14">
        <v>100</v>
      </c>
      <c r="F71" s="15">
        <v>60</v>
      </c>
      <c r="G71" s="15">
        <v>40</v>
      </c>
      <c r="H71" s="16" t="s">
        <v>37</v>
      </c>
    </row>
    <row r="72" spans="1:8">
      <c r="A72" s="203"/>
      <c r="B72" s="204"/>
      <c r="C72" s="205"/>
      <c r="D72" s="98" t="s">
        <v>187</v>
      </c>
      <c r="E72" s="17">
        <v>2</v>
      </c>
      <c r="F72" s="18">
        <v>2</v>
      </c>
      <c r="G72" s="18" t="s">
        <v>37</v>
      </c>
      <c r="H72" s="19" t="s">
        <v>37</v>
      </c>
    </row>
    <row r="73" spans="1:8">
      <c r="A73" s="203"/>
      <c r="B73" s="204"/>
      <c r="C73" s="206"/>
      <c r="D73" s="64"/>
      <c r="E73" s="14">
        <v>100</v>
      </c>
      <c r="F73" s="15">
        <v>100</v>
      </c>
      <c r="G73" s="15" t="s">
        <v>37</v>
      </c>
      <c r="H73" s="16" t="s">
        <v>37</v>
      </c>
    </row>
    <row r="74" spans="1:8">
      <c r="A74" s="203"/>
      <c r="B74" s="204"/>
      <c r="C74" s="205"/>
      <c r="D74" s="98" t="s">
        <v>186</v>
      </c>
      <c r="E74" s="17">
        <v>7</v>
      </c>
      <c r="F74" s="18">
        <v>5</v>
      </c>
      <c r="G74" s="18">
        <v>2</v>
      </c>
      <c r="H74" s="19" t="s">
        <v>37</v>
      </c>
    </row>
    <row r="75" spans="1:8">
      <c r="A75" s="203"/>
      <c r="B75" s="204"/>
      <c r="C75" s="206"/>
      <c r="D75" s="64"/>
      <c r="E75" s="14">
        <v>100</v>
      </c>
      <c r="F75" s="15">
        <v>71.428571428571431</v>
      </c>
      <c r="G75" s="15">
        <v>28.571428571428569</v>
      </c>
      <c r="H75" s="16" t="s">
        <v>37</v>
      </c>
    </row>
    <row r="76" spans="1:8">
      <c r="A76" s="203"/>
      <c r="B76" s="204"/>
      <c r="C76" s="205"/>
      <c r="D76" s="98" t="s">
        <v>185</v>
      </c>
      <c r="E76" s="17">
        <v>21</v>
      </c>
      <c r="F76" s="18">
        <v>9</v>
      </c>
      <c r="G76" s="18">
        <v>10</v>
      </c>
      <c r="H76" s="19">
        <v>2</v>
      </c>
    </row>
    <row r="77" spans="1:8">
      <c r="A77" s="203"/>
      <c r="B77" s="204"/>
      <c r="C77" s="206"/>
      <c r="D77" s="64"/>
      <c r="E77" s="14">
        <v>100</v>
      </c>
      <c r="F77" s="15">
        <v>42.857142857142854</v>
      </c>
      <c r="G77" s="15">
        <v>47.619047619047613</v>
      </c>
      <c r="H77" s="16">
        <v>9.5238095238095237</v>
      </c>
    </row>
    <row r="78" spans="1:8">
      <c r="A78" s="203"/>
      <c r="B78" s="204"/>
      <c r="C78" s="205"/>
      <c r="D78" s="98" t="s">
        <v>184</v>
      </c>
      <c r="E78" s="17">
        <v>19</v>
      </c>
      <c r="F78" s="18">
        <v>12</v>
      </c>
      <c r="G78" s="18">
        <v>7</v>
      </c>
      <c r="H78" s="19" t="s">
        <v>37</v>
      </c>
    </row>
    <row r="79" spans="1:8">
      <c r="A79" s="203"/>
      <c r="B79" s="204"/>
      <c r="C79" s="206"/>
      <c r="D79" s="64"/>
      <c r="E79" s="14">
        <v>100</v>
      </c>
      <c r="F79" s="15">
        <v>63.157894736842103</v>
      </c>
      <c r="G79" s="15">
        <v>36.84210526315789</v>
      </c>
      <c r="H79" s="16" t="s">
        <v>37</v>
      </c>
    </row>
    <row r="80" spans="1:8">
      <c r="A80" s="203"/>
      <c r="B80" s="204"/>
      <c r="C80" s="205"/>
      <c r="D80" s="98" t="s">
        <v>183</v>
      </c>
      <c r="E80" s="17">
        <v>10</v>
      </c>
      <c r="F80" s="18">
        <v>7</v>
      </c>
      <c r="G80" s="18">
        <v>3</v>
      </c>
      <c r="H80" s="19" t="s">
        <v>37</v>
      </c>
    </row>
    <row r="81" spans="1:8">
      <c r="A81" s="203"/>
      <c r="B81" s="204"/>
      <c r="C81" s="206"/>
      <c r="D81" s="64"/>
      <c r="E81" s="14">
        <v>100</v>
      </c>
      <c r="F81" s="15">
        <v>70</v>
      </c>
      <c r="G81" s="15">
        <v>30</v>
      </c>
      <c r="H81" s="16" t="s">
        <v>37</v>
      </c>
    </row>
    <row r="82" spans="1:8">
      <c r="A82" s="203"/>
      <c r="B82" s="204"/>
      <c r="C82" s="205"/>
      <c r="D82" s="98" t="s">
        <v>182</v>
      </c>
      <c r="E82" s="17">
        <v>30</v>
      </c>
      <c r="F82" s="18">
        <v>10</v>
      </c>
      <c r="G82" s="18">
        <v>20</v>
      </c>
      <c r="H82" s="19" t="s">
        <v>37</v>
      </c>
    </row>
    <row r="83" spans="1:8">
      <c r="A83" s="203"/>
      <c r="B83" s="204"/>
      <c r="C83" s="206"/>
      <c r="D83" s="64"/>
      <c r="E83" s="14">
        <v>100</v>
      </c>
      <c r="F83" s="15">
        <v>33.333333333333329</v>
      </c>
      <c r="G83" s="15">
        <v>66.666666666666657</v>
      </c>
      <c r="H83" s="16" t="s">
        <v>37</v>
      </c>
    </row>
    <row r="84" spans="1:8">
      <c r="A84" s="203"/>
      <c r="B84" s="204"/>
      <c r="C84" s="205"/>
      <c r="D84" s="98" t="s">
        <v>130</v>
      </c>
      <c r="E84" s="17" t="s">
        <v>37</v>
      </c>
      <c r="F84" s="18" t="s">
        <v>37</v>
      </c>
      <c r="G84" s="18" t="s">
        <v>37</v>
      </c>
      <c r="H84" s="19" t="s">
        <v>37</v>
      </c>
    </row>
    <row r="85" spans="1:8">
      <c r="A85" s="203"/>
      <c r="B85" s="204"/>
      <c r="C85" s="206"/>
      <c r="D85" s="64"/>
      <c r="E85" s="14" t="s">
        <v>37</v>
      </c>
      <c r="F85" s="15" t="s">
        <v>37</v>
      </c>
      <c r="G85" s="15" t="s">
        <v>37</v>
      </c>
      <c r="H85" s="16" t="s">
        <v>37</v>
      </c>
    </row>
    <row r="86" spans="1:8">
      <c r="A86" s="203"/>
      <c r="B86" s="204"/>
      <c r="C86" s="199" t="s">
        <v>200</v>
      </c>
      <c r="D86" s="98"/>
      <c r="E86" s="17">
        <v>172</v>
      </c>
      <c r="F86" s="18">
        <v>78</v>
      </c>
      <c r="G86" s="18">
        <v>89</v>
      </c>
      <c r="H86" s="19">
        <v>5</v>
      </c>
    </row>
    <row r="87" spans="1:8">
      <c r="A87" s="203"/>
      <c r="B87" s="204"/>
      <c r="C87" s="202"/>
      <c r="D87" s="64"/>
      <c r="E87" s="14">
        <v>100</v>
      </c>
      <c r="F87" s="15">
        <v>45.348837209302324</v>
      </c>
      <c r="G87" s="15">
        <v>51.744186046511629</v>
      </c>
      <c r="H87" s="16">
        <v>2.9069767441860463</v>
      </c>
    </row>
    <row r="88" spans="1:8">
      <c r="A88" s="203"/>
      <c r="B88" s="204"/>
      <c r="C88" s="205"/>
      <c r="D88" s="98" t="s">
        <v>199</v>
      </c>
      <c r="E88" s="17" t="s">
        <v>37</v>
      </c>
      <c r="F88" s="18" t="s">
        <v>37</v>
      </c>
      <c r="G88" s="18" t="s">
        <v>37</v>
      </c>
      <c r="H88" s="19" t="s">
        <v>37</v>
      </c>
    </row>
    <row r="89" spans="1:8">
      <c r="A89" s="203"/>
      <c r="B89" s="204"/>
      <c r="C89" s="206"/>
      <c r="D89" s="64"/>
      <c r="E89" s="14" t="s">
        <v>37</v>
      </c>
      <c r="F89" s="15" t="s">
        <v>37</v>
      </c>
      <c r="G89" s="15" t="s">
        <v>37</v>
      </c>
      <c r="H89" s="16" t="s">
        <v>37</v>
      </c>
    </row>
    <row r="90" spans="1:8">
      <c r="A90" s="203"/>
      <c r="B90" s="204"/>
      <c r="C90" s="205"/>
      <c r="D90" s="98" t="s">
        <v>198</v>
      </c>
      <c r="E90" s="17" t="s">
        <v>37</v>
      </c>
      <c r="F90" s="18" t="s">
        <v>37</v>
      </c>
      <c r="G90" s="18" t="s">
        <v>37</v>
      </c>
      <c r="H90" s="19" t="s">
        <v>37</v>
      </c>
    </row>
    <row r="91" spans="1:8">
      <c r="A91" s="203"/>
      <c r="B91" s="204"/>
      <c r="C91" s="206"/>
      <c r="D91" s="64"/>
      <c r="E91" s="14" t="s">
        <v>37</v>
      </c>
      <c r="F91" s="15" t="s">
        <v>37</v>
      </c>
      <c r="G91" s="15" t="s">
        <v>37</v>
      </c>
      <c r="H91" s="16" t="s">
        <v>37</v>
      </c>
    </row>
    <row r="92" spans="1:8">
      <c r="A92" s="203"/>
      <c r="B92" s="204"/>
      <c r="C92" s="205"/>
      <c r="D92" s="98" t="s">
        <v>197</v>
      </c>
      <c r="E92" s="17" t="s">
        <v>37</v>
      </c>
      <c r="F92" s="18" t="s">
        <v>37</v>
      </c>
      <c r="G92" s="18" t="s">
        <v>37</v>
      </c>
      <c r="H92" s="19" t="s">
        <v>37</v>
      </c>
    </row>
    <row r="93" spans="1:8">
      <c r="A93" s="203"/>
      <c r="B93" s="204"/>
      <c r="C93" s="206"/>
      <c r="D93" s="64"/>
      <c r="E93" s="14" t="s">
        <v>37</v>
      </c>
      <c r="F93" s="15" t="s">
        <v>37</v>
      </c>
      <c r="G93" s="15" t="s">
        <v>37</v>
      </c>
      <c r="H93" s="16" t="s">
        <v>37</v>
      </c>
    </row>
    <row r="94" spans="1:8">
      <c r="A94" s="203"/>
      <c r="B94" s="204"/>
      <c r="C94" s="205"/>
      <c r="D94" s="98" t="s">
        <v>196</v>
      </c>
      <c r="E94" s="17" t="s">
        <v>37</v>
      </c>
      <c r="F94" s="18" t="s">
        <v>37</v>
      </c>
      <c r="G94" s="18" t="s">
        <v>37</v>
      </c>
      <c r="H94" s="19" t="s">
        <v>37</v>
      </c>
    </row>
    <row r="95" spans="1:8">
      <c r="A95" s="203"/>
      <c r="B95" s="204"/>
      <c r="C95" s="206"/>
      <c r="D95" s="64"/>
      <c r="E95" s="14" t="s">
        <v>37</v>
      </c>
      <c r="F95" s="15" t="s">
        <v>37</v>
      </c>
      <c r="G95" s="15" t="s">
        <v>37</v>
      </c>
      <c r="H95" s="16" t="s">
        <v>37</v>
      </c>
    </row>
    <row r="96" spans="1:8">
      <c r="A96" s="203"/>
      <c r="B96" s="204"/>
      <c r="C96" s="205"/>
      <c r="D96" s="98" t="s">
        <v>195</v>
      </c>
      <c r="E96" s="17">
        <v>2</v>
      </c>
      <c r="F96" s="18">
        <v>1</v>
      </c>
      <c r="G96" s="18">
        <v>1</v>
      </c>
      <c r="H96" s="19" t="s">
        <v>37</v>
      </c>
    </row>
    <row r="97" spans="1:8">
      <c r="A97" s="203"/>
      <c r="B97" s="204"/>
      <c r="C97" s="206"/>
      <c r="D97" s="64"/>
      <c r="E97" s="14">
        <v>100</v>
      </c>
      <c r="F97" s="15">
        <v>50</v>
      </c>
      <c r="G97" s="15">
        <v>50</v>
      </c>
      <c r="H97" s="16" t="s">
        <v>37</v>
      </c>
    </row>
    <row r="98" spans="1:8">
      <c r="A98" s="203"/>
      <c r="B98" s="204"/>
      <c r="C98" s="205"/>
      <c r="D98" s="98" t="s">
        <v>194</v>
      </c>
      <c r="E98" s="17">
        <v>3</v>
      </c>
      <c r="F98" s="18">
        <v>3</v>
      </c>
      <c r="G98" s="18" t="s">
        <v>37</v>
      </c>
      <c r="H98" s="19" t="s">
        <v>37</v>
      </c>
    </row>
    <row r="99" spans="1:8">
      <c r="A99" s="203"/>
      <c r="B99" s="204"/>
      <c r="C99" s="206"/>
      <c r="D99" s="64"/>
      <c r="E99" s="14">
        <v>100</v>
      </c>
      <c r="F99" s="15">
        <v>100</v>
      </c>
      <c r="G99" s="15" t="s">
        <v>37</v>
      </c>
      <c r="H99" s="16" t="s">
        <v>37</v>
      </c>
    </row>
    <row r="100" spans="1:8">
      <c r="A100" s="203"/>
      <c r="B100" s="204"/>
      <c r="C100" s="205"/>
      <c r="D100" s="98" t="s">
        <v>193</v>
      </c>
      <c r="E100" s="17">
        <v>4</v>
      </c>
      <c r="F100" s="18">
        <v>3</v>
      </c>
      <c r="G100" s="18">
        <v>1</v>
      </c>
      <c r="H100" s="19" t="s">
        <v>37</v>
      </c>
    </row>
    <row r="101" spans="1:8">
      <c r="A101" s="203"/>
      <c r="B101" s="204"/>
      <c r="C101" s="206"/>
      <c r="D101" s="64"/>
      <c r="E101" s="14">
        <v>100</v>
      </c>
      <c r="F101" s="15">
        <v>75</v>
      </c>
      <c r="G101" s="15">
        <v>25</v>
      </c>
      <c r="H101" s="16" t="s">
        <v>37</v>
      </c>
    </row>
    <row r="102" spans="1:8">
      <c r="A102" s="203"/>
      <c r="B102" s="204"/>
      <c r="C102" s="205"/>
      <c r="D102" s="98" t="s">
        <v>192</v>
      </c>
      <c r="E102" s="17">
        <v>2</v>
      </c>
      <c r="F102" s="18">
        <v>1</v>
      </c>
      <c r="G102" s="18" t="s">
        <v>37</v>
      </c>
      <c r="H102" s="19">
        <v>1</v>
      </c>
    </row>
    <row r="103" spans="1:8">
      <c r="A103" s="203"/>
      <c r="B103" s="204"/>
      <c r="C103" s="206"/>
      <c r="D103" s="64"/>
      <c r="E103" s="14">
        <v>100</v>
      </c>
      <c r="F103" s="15">
        <v>50</v>
      </c>
      <c r="G103" s="15" t="s">
        <v>37</v>
      </c>
      <c r="H103" s="16">
        <v>50</v>
      </c>
    </row>
    <row r="104" spans="1:8">
      <c r="A104" s="203"/>
      <c r="B104" s="204"/>
      <c r="C104" s="205"/>
      <c r="D104" s="98" t="s">
        <v>191</v>
      </c>
      <c r="E104" s="17">
        <v>4</v>
      </c>
      <c r="F104" s="18">
        <v>3</v>
      </c>
      <c r="G104" s="18">
        <v>1</v>
      </c>
      <c r="H104" s="19" t="s">
        <v>37</v>
      </c>
    </row>
    <row r="105" spans="1:8">
      <c r="A105" s="203"/>
      <c r="B105" s="204"/>
      <c r="C105" s="206"/>
      <c r="D105" s="64"/>
      <c r="E105" s="14">
        <v>100</v>
      </c>
      <c r="F105" s="15">
        <v>75</v>
      </c>
      <c r="G105" s="15">
        <v>25</v>
      </c>
      <c r="H105" s="16" t="s">
        <v>37</v>
      </c>
    </row>
    <row r="106" spans="1:8">
      <c r="A106" s="203"/>
      <c r="B106" s="204"/>
      <c r="C106" s="205"/>
      <c r="D106" s="98" t="s">
        <v>190</v>
      </c>
      <c r="E106" s="17">
        <v>6</v>
      </c>
      <c r="F106" s="18">
        <v>4</v>
      </c>
      <c r="G106" s="18">
        <v>2</v>
      </c>
      <c r="H106" s="19" t="s">
        <v>37</v>
      </c>
    </row>
    <row r="107" spans="1:8">
      <c r="A107" s="203"/>
      <c r="B107" s="204"/>
      <c r="C107" s="206"/>
      <c r="D107" s="64"/>
      <c r="E107" s="14">
        <v>100</v>
      </c>
      <c r="F107" s="15">
        <v>66.666666666666657</v>
      </c>
      <c r="G107" s="15">
        <v>33.333333333333329</v>
      </c>
      <c r="H107" s="16" t="s">
        <v>37</v>
      </c>
    </row>
    <row r="108" spans="1:8">
      <c r="A108" s="203"/>
      <c r="B108" s="204"/>
      <c r="C108" s="205"/>
      <c r="D108" s="98" t="s">
        <v>189</v>
      </c>
      <c r="E108" s="17">
        <v>7</v>
      </c>
      <c r="F108" s="18">
        <v>5</v>
      </c>
      <c r="G108" s="18">
        <v>1</v>
      </c>
      <c r="H108" s="19">
        <v>1</v>
      </c>
    </row>
    <row r="109" spans="1:8">
      <c r="A109" s="203"/>
      <c r="B109" s="204"/>
      <c r="C109" s="206"/>
      <c r="D109" s="64"/>
      <c r="E109" s="14">
        <v>100</v>
      </c>
      <c r="F109" s="15">
        <v>71.428571428571431</v>
      </c>
      <c r="G109" s="15">
        <v>14.285714285714285</v>
      </c>
      <c r="H109" s="16">
        <v>14.285714285714285</v>
      </c>
    </row>
    <row r="110" spans="1:8">
      <c r="A110" s="203"/>
      <c r="B110" s="204"/>
      <c r="C110" s="205"/>
      <c r="D110" s="98" t="s">
        <v>188</v>
      </c>
      <c r="E110" s="17">
        <v>3</v>
      </c>
      <c r="F110" s="18">
        <v>2</v>
      </c>
      <c r="G110" s="18">
        <v>1</v>
      </c>
      <c r="H110" s="19" t="s">
        <v>37</v>
      </c>
    </row>
    <row r="111" spans="1:8">
      <c r="A111" s="203"/>
      <c r="B111" s="204"/>
      <c r="C111" s="206"/>
      <c r="D111" s="64"/>
      <c r="E111" s="14">
        <v>100</v>
      </c>
      <c r="F111" s="15">
        <v>66.666666666666657</v>
      </c>
      <c r="G111" s="15">
        <v>33.333333333333329</v>
      </c>
      <c r="H111" s="16" t="s">
        <v>37</v>
      </c>
    </row>
    <row r="112" spans="1:8">
      <c r="A112" s="203"/>
      <c r="B112" s="204"/>
      <c r="C112" s="205"/>
      <c r="D112" s="98" t="s">
        <v>187</v>
      </c>
      <c r="E112" s="17">
        <v>8</v>
      </c>
      <c r="F112" s="18">
        <v>6</v>
      </c>
      <c r="G112" s="18">
        <v>2</v>
      </c>
      <c r="H112" s="19" t="s">
        <v>37</v>
      </c>
    </row>
    <row r="113" spans="1:8">
      <c r="A113" s="203"/>
      <c r="B113" s="204"/>
      <c r="C113" s="206"/>
      <c r="D113" s="64"/>
      <c r="E113" s="14">
        <v>100</v>
      </c>
      <c r="F113" s="15">
        <v>75</v>
      </c>
      <c r="G113" s="15">
        <v>25</v>
      </c>
      <c r="H113" s="16" t="s">
        <v>37</v>
      </c>
    </row>
    <row r="114" spans="1:8">
      <c r="A114" s="203"/>
      <c r="B114" s="204"/>
      <c r="C114" s="205"/>
      <c r="D114" s="98" t="s">
        <v>186</v>
      </c>
      <c r="E114" s="17">
        <v>4</v>
      </c>
      <c r="F114" s="18">
        <v>3</v>
      </c>
      <c r="G114" s="18">
        <v>1</v>
      </c>
      <c r="H114" s="19" t="s">
        <v>37</v>
      </c>
    </row>
    <row r="115" spans="1:8">
      <c r="A115" s="203"/>
      <c r="B115" s="204"/>
      <c r="C115" s="206"/>
      <c r="D115" s="64"/>
      <c r="E115" s="14">
        <v>100</v>
      </c>
      <c r="F115" s="15">
        <v>75</v>
      </c>
      <c r="G115" s="15">
        <v>25</v>
      </c>
      <c r="H115" s="16" t="s">
        <v>37</v>
      </c>
    </row>
    <row r="116" spans="1:8">
      <c r="A116" s="203"/>
      <c r="B116" s="204"/>
      <c r="C116" s="205"/>
      <c r="D116" s="98" t="s">
        <v>185</v>
      </c>
      <c r="E116" s="17">
        <v>16</v>
      </c>
      <c r="F116" s="18">
        <v>9</v>
      </c>
      <c r="G116" s="18">
        <v>7</v>
      </c>
      <c r="H116" s="19" t="s">
        <v>37</v>
      </c>
    </row>
    <row r="117" spans="1:8">
      <c r="A117" s="203"/>
      <c r="B117" s="204"/>
      <c r="C117" s="206"/>
      <c r="D117" s="64"/>
      <c r="E117" s="14">
        <v>100</v>
      </c>
      <c r="F117" s="15">
        <v>56.25</v>
      </c>
      <c r="G117" s="15">
        <v>43.75</v>
      </c>
      <c r="H117" s="16" t="s">
        <v>37</v>
      </c>
    </row>
    <row r="118" spans="1:8">
      <c r="A118" s="203"/>
      <c r="B118" s="204"/>
      <c r="C118" s="205"/>
      <c r="D118" s="98" t="s">
        <v>184</v>
      </c>
      <c r="E118" s="17">
        <v>24</v>
      </c>
      <c r="F118" s="18">
        <v>11</v>
      </c>
      <c r="G118" s="18">
        <v>13</v>
      </c>
      <c r="H118" s="19" t="s">
        <v>37</v>
      </c>
    </row>
    <row r="119" spans="1:8">
      <c r="A119" s="203"/>
      <c r="B119" s="204"/>
      <c r="C119" s="206"/>
      <c r="D119" s="64"/>
      <c r="E119" s="14">
        <v>100</v>
      </c>
      <c r="F119" s="15">
        <v>45.833333333333329</v>
      </c>
      <c r="G119" s="15">
        <v>54.166666666666664</v>
      </c>
      <c r="H119" s="16" t="s">
        <v>37</v>
      </c>
    </row>
    <row r="120" spans="1:8">
      <c r="A120" s="203"/>
      <c r="B120" s="204"/>
      <c r="C120" s="205"/>
      <c r="D120" s="98" t="s">
        <v>183</v>
      </c>
      <c r="E120" s="17">
        <v>26</v>
      </c>
      <c r="F120" s="18">
        <v>13</v>
      </c>
      <c r="G120" s="18">
        <v>12</v>
      </c>
      <c r="H120" s="19">
        <v>1</v>
      </c>
    </row>
    <row r="121" spans="1:8">
      <c r="A121" s="203"/>
      <c r="B121" s="204"/>
      <c r="C121" s="206"/>
      <c r="D121" s="64"/>
      <c r="E121" s="14">
        <v>100</v>
      </c>
      <c r="F121" s="15">
        <v>50</v>
      </c>
      <c r="G121" s="15">
        <v>46.153846153846153</v>
      </c>
      <c r="H121" s="16">
        <v>3.8461538461538463</v>
      </c>
    </row>
    <row r="122" spans="1:8">
      <c r="A122" s="203"/>
      <c r="B122" s="204"/>
      <c r="C122" s="205"/>
      <c r="D122" s="98" t="s">
        <v>182</v>
      </c>
      <c r="E122" s="17">
        <v>63</v>
      </c>
      <c r="F122" s="18">
        <v>14</v>
      </c>
      <c r="G122" s="18">
        <v>47</v>
      </c>
      <c r="H122" s="19">
        <v>2</v>
      </c>
    </row>
    <row r="123" spans="1:8">
      <c r="A123" s="203"/>
      <c r="B123" s="204"/>
      <c r="C123" s="206"/>
      <c r="D123" s="64"/>
      <c r="E123" s="14">
        <v>100</v>
      </c>
      <c r="F123" s="15">
        <v>22.222222222222221</v>
      </c>
      <c r="G123" s="15">
        <v>74.603174603174608</v>
      </c>
      <c r="H123" s="16">
        <v>3.1746031746031744</v>
      </c>
    </row>
    <row r="124" spans="1:8">
      <c r="A124" s="203"/>
      <c r="B124" s="204"/>
      <c r="C124" s="205"/>
      <c r="D124" s="98" t="s">
        <v>130</v>
      </c>
      <c r="E124" s="17" t="s">
        <v>37</v>
      </c>
      <c r="F124" s="18" t="s">
        <v>37</v>
      </c>
      <c r="G124" s="18" t="s">
        <v>37</v>
      </c>
      <c r="H124" s="19" t="s">
        <v>37</v>
      </c>
    </row>
    <row r="125" spans="1:8">
      <c r="A125" s="203"/>
      <c r="B125" s="204"/>
      <c r="C125" s="206"/>
      <c r="D125" s="64"/>
      <c r="E125" s="14" t="s">
        <v>37</v>
      </c>
      <c r="F125" s="15" t="s">
        <v>37</v>
      </c>
      <c r="G125" s="15" t="s">
        <v>37</v>
      </c>
      <c r="H125" s="16" t="s">
        <v>37</v>
      </c>
    </row>
    <row r="126" spans="1:8">
      <c r="A126" s="203"/>
      <c r="B126" s="204"/>
      <c r="C126" s="199" t="s">
        <v>1</v>
      </c>
      <c r="D126" s="98"/>
      <c r="E126" s="17" t="s">
        <v>37</v>
      </c>
      <c r="F126" s="18" t="s">
        <v>37</v>
      </c>
      <c r="G126" s="18" t="s">
        <v>37</v>
      </c>
      <c r="H126" s="19" t="s">
        <v>37</v>
      </c>
    </row>
    <row r="127" spans="1:8">
      <c r="A127" s="203"/>
      <c r="B127" s="204"/>
      <c r="C127" s="202"/>
      <c r="D127" s="64"/>
      <c r="E127" s="14" t="s">
        <v>37</v>
      </c>
      <c r="F127" s="15" t="s">
        <v>37</v>
      </c>
      <c r="G127" s="15" t="s">
        <v>37</v>
      </c>
      <c r="H127" s="16" t="s">
        <v>37</v>
      </c>
    </row>
    <row r="128" spans="1:8">
      <c r="A128" s="203"/>
      <c r="B128" s="204"/>
      <c r="C128" s="205"/>
      <c r="D128" s="98" t="s">
        <v>199</v>
      </c>
      <c r="E128" s="17" t="s">
        <v>37</v>
      </c>
      <c r="F128" s="18" t="s">
        <v>37</v>
      </c>
      <c r="G128" s="18" t="s">
        <v>37</v>
      </c>
      <c r="H128" s="19" t="s">
        <v>37</v>
      </c>
    </row>
    <row r="129" spans="1:8">
      <c r="A129" s="203"/>
      <c r="B129" s="204"/>
      <c r="C129" s="206"/>
      <c r="D129" s="64"/>
      <c r="E129" s="14" t="s">
        <v>37</v>
      </c>
      <c r="F129" s="15" t="s">
        <v>37</v>
      </c>
      <c r="G129" s="15" t="s">
        <v>37</v>
      </c>
      <c r="H129" s="16" t="s">
        <v>37</v>
      </c>
    </row>
    <row r="130" spans="1:8">
      <c r="A130" s="203"/>
      <c r="B130" s="204"/>
      <c r="C130" s="205"/>
      <c r="D130" s="98" t="s">
        <v>198</v>
      </c>
      <c r="E130" s="17" t="s">
        <v>37</v>
      </c>
      <c r="F130" s="18" t="s">
        <v>37</v>
      </c>
      <c r="G130" s="18" t="s">
        <v>37</v>
      </c>
      <c r="H130" s="19" t="s">
        <v>37</v>
      </c>
    </row>
    <row r="131" spans="1:8">
      <c r="A131" s="203"/>
      <c r="B131" s="204"/>
      <c r="C131" s="206"/>
      <c r="D131" s="64"/>
      <c r="E131" s="14" t="s">
        <v>37</v>
      </c>
      <c r="F131" s="15" t="s">
        <v>37</v>
      </c>
      <c r="G131" s="15" t="s">
        <v>37</v>
      </c>
      <c r="H131" s="16" t="s">
        <v>37</v>
      </c>
    </row>
    <row r="132" spans="1:8">
      <c r="A132" s="203"/>
      <c r="B132" s="204"/>
      <c r="C132" s="205"/>
      <c r="D132" s="98" t="s">
        <v>197</v>
      </c>
      <c r="E132" s="17" t="s">
        <v>37</v>
      </c>
      <c r="F132" s="18" t="s">
        <v>37</v>
      </c>
      <c r="G132" s="18" t="s">
        <v>37</v>
      </c>
      <c r="H132" s="19" t="s">
        <v>37</v>
      </c>
    </row>
    <row r="133" spans="1:8">
      <c r="A133" s="203"/>
      <c r="B133" s="204"/>
      <c r="C133" s="206"/>
      <c r="D133" s="64"/>
      <c r="E133" s="14" t="s">
        <v>37</v>
      </c>
      <c r="F133" s="15" t="s">
        <v>37</v>
      </c>
      <c r="G133" s="15" t="s">
        <v>37</v>
      </c>
      <c r="H133" s="16" t="s">
        <v>37</v>
      </c>
    </row>
    <row r="134" spans="1:8">
      <c r="A134" s="203"/>
      <c r="B134" s="204"/>
      <c r="C134" s="205"/>
      <c r="D134" s="98" t="s">
        <v>196</v>
      </c>
      <c r="E134" s="17" t="s">
        <v>37</v>
      </c>
      <c r="F134" s="18" t="s">
        <v>37</v>
      </c>
      <c r="G134" s="18" t="s">
        <v>37</v>
      </c>
      <c r="H134" s="19" t="s">
        <v>37</v>
      </c>
    </row>
    <row r="135" spans="1:8">
      <c r="A135" s="203"/>
      <c r="B135" s="204"/>
      <c r="C135" s="206"/>
      <c r="D135" s="64"/>
      <c r="E135" s="14" t="s">
        <v>37</v>
      </c>
      <c r="F135" s="15" t="s">
        <v>37</v>
      </c>
      <c r="G135" s="15" t="s">
        <v>37</v>
      </c>
      <c r="H135" s="16" t="s">
        <v>37</v>
      </c>
    </row>
    <row r="136" spans="1:8">
      <c r="A136" s="203"/>
      <c r="B136" s="204"/>
      <c r="C136" s="205"/>
      <c r="D136" s="98" t="s">
        <v>195</v>
      </c>
      <c r="E136" s="17" t="s">
        <v>37</v>
      </c>
      <c r="F136" s="18" t="s">
        <v>37</v>
      </c>
      <c r="G136" s="18" t="s">
        <v>37</v>
      </c>
      <c r="H136" s="19" t="s">
        <v>37</v>
      </c>
    </row>
    <row r="137" spans="1:8">
      <c r="A137" s="203"/>
      <c r="B137" s="204"/>
      <c r="C137" s="206"/>
      <c r="D137" s="64"/>
      <c r="E137" s="14" t="s">
        <v>37</v>
      </c>
      <c r="F137" s="15" t="s">
        <v>37</v>
      </c>
      <c r="G137" s="15" t="s">
        <v>37</v>
      </c>
      <c r="H137" s="16" t="s">
        <v>37</v>
      </c>
    </row>
    <row r="138" spans="1:8">
      <c r="A138" s="203"/>
      <c r="B138" s="204"/>
      <c r="C138" s="205"/>
      <c r="D138" s="98" t="s">
        <v>194</v>
      </c>
      <c r="E138" s="17" t="s">
        <v>37</v>
      </c>
      <c r="F138" s="18" t="s">
        <v>37</v>
      </c>
      <c r="G138" s="18" t="s">
        <v>37</v>
      </c>
      <c r="H138" s="19" t="s">
        <v>37</v>
      </c>
    </row>
    <row r="139" spans="1:8">
      <c r="A139" s="203"/>
      <c r="B139" s="204"/>
      <c r="C139" s="206"/>
      <c r="D139" s="64"/>
      <c r="E139" s="14" t="s">
        <v>37</v>
      </c>
      <c r="F139" s="15" t="s">
        <v>37</v>
      </c>
      <c r="G139" s="15" t="s">
        <v>37</v>
      </c>
      <c r="H139" s="16" t="s">
        <v>37</v>
      </c>
    </row>
    <row r="140" spans="1:8">
      <c r="A140" s="203"/>
      <c r="B140" s="204"/>
      <c r="C140" s="205"/>
      <c r="D140" s="98" t="s">
        <v>193</v>
      </c>
      <c r="E140" s="17" t="s">
        <v>37</v>
      </c>
      <c r="F140" s="18" t="s">
        <v>37</v>
      </c>
      <c r="G140" s="18" t="s">
        <v>37</v>
      </c>
      <c r="H140" s="19" t="s">
        <v>37</v>
      </c>
    </row>
    <row r="141" spans="1:8">
      <c r="A141" s="203"/>
      <c r="B141" s="204"/>
      <c r="C141" s="206"/>
      <c r="D141" s="64"/>
      <c r="E141" s="14" t="s">
        <v>37</v>
      </c>
      <c r="F141" s="15" t="s">
        <v>37</v>
      </c>
      <c r="G141" s="15" t="s">
        <v>37</v>
      </c>
      <c r="H141" s="16" t="s">
        <v>37</v>
      </c>
    </row>
    <row r="142" spans="1:8">
      <c r="A142" s="203"/>
      <c r="B142" s="204"/>
      <c r="C142" s="205"/>
      <c r="D142" s="98" t="s">
        <v>192</v>
      </c>
      <c r="E142" s="17" t="s">
        <v>37</v>
      </c>
      <c r="F142" s="18" t="s">
        <v>37</v>
      </c>
      <c r="G142" s="18" t="s">
        <v>37</v>
      </c>
      <c r="H142" s="19" t="s">
        <v>37</v>
      </c>
    </row>
    <row r="143" spans="1:8">
      <c r="A143" s="203"/>
      <c r="B143" s="204"/>
      <c r="C143" s="206"/>
      <c r="D143" s="64"/>
      <c r="E143" s="14" t="s">
        <v>37</v>
      </c>
      <c r="F143" s="15" t="s">
        <v>37</v>
      </c>
      <c r="G143" s="15" t="s">
        <v>37</v>
      </c>
      <c r="H143" s="16" t="s">
        <v>37</v>
      </c>
    </row>
    <row r="144" spans="1:8">
      <c r="A144" s="203"/>
      <c r="B144" s="204"/>
      <c r="C144" s="205"/>
      <c r="D144" s="98" t="s">
        <v>191</v>
      </c>
      <c r="E144" s="17" t="s">
        <v>37</v>
      </c>
      <c r="F144" s="18" t="s">
        <v>37</v>
      </c>
      <c r="G144" s="18" t="s">
        <v>37</v>
      </c>
      <c r="H144" s="19" t="s">
        <v>37</v>
      </c>
    </row>
    <row r="145" spans="1:8">
      <c r="A145" s="203"/>
      <c r="B145" s="204"/>
      <c r="C145" s="206"/>
      <c r="D145" s="64"/>
      <c r="E145" s="14" t="s">
        <v>37</v>
      </c>
      <c r="F145" s="15" t="s">
        <v>37</v>
      </c>
      <c r="G145" s="15" t="s">
        <v>37</v>
      </c>
      <c r="H145" s="16" t="s">
        <v>37</v>
      </c>
    </row>
    <row r="146" spans="1:8">
      <c r="A146" s="203"/>
      <c r="B146" s="204"/>
      <c r="C146" s="205"/>
      <c r="D146" s="98" t="s">
        <v>190</v>
      </c>
      <c r="E146" s="17" t="s">
        <v>37</v>
      </c>
      <c r="F146" s="18" t="s">
        <v>37</v>
      </c>
      <c r="G146" s="18" t="s">
        <v>37</v>
      </c>
      <c r="H146" s="19" t="s">
        <v>37</v>
      </c>
    </row>
    <row r="147" spans="1:8">
      <c r="A147" s="203"/>
      <c r="B147" s="204"/>
      <c r="C147" s="206"/>
      <c r="D147" s="64"/>
      <c r="E147" s="14" t="s">
        <v>37</v>
      </c>
      <c r="F147" s="15" t="s">
        <v>37</v>
      </c>
      <c r="G147" s="15" t="s">
        <v>37</v>
      </c>
      <c r="H147" s="16" t="s">
        <v>37</v>
      </c>
    </row>
    <row r="148" spans="1:8">
      <c r="A148" s="203"/>
      <c r="B148" s="204"/>
      <c r="C148" s="205"/>
      <c r="D148" s="98" t="s">
        <v>189</v>
      </c>
      <c r="E148" s="17" t="s">
        <v>37</v>
      </c>
      <c r="F148" s="18" t="s">
        <v>37</v>
      </c>
      <c r="G148" s="18" t="s">
        <v>37</v>
      </c>
      <c r="H148" s="19" t="s">
        <v>37</v>
      </c>
    </row>
    <row r="149" spans="1:8">
      <c r="A149" s="203"/>
      <c r="B149" s="204"/>
      <c r="C149" s="206"/>
      <c r="D149" s="64"/>
      <c r="E149" s="14" t="s">
        <v>37</v>
      </c>
      <c r="F149" s="15" t="s">
        <v>37</v>
      </c>
      <c r="G149" s="15" t="s">
        <v>37</v>
      </c>
      <c r="H149" s="16" t="s">
        <v>37</v>
      </c>
    </row>
    <row r="150" spans="1:8">
      <c r="A150" s="203"/>
      <c r="B150" s="204"/>
      <c r="C150" s="205"/>
      <c r="D150" s="98" t="s">
        <v>188</v>
      </c>
      <c r="E150" s="17" t="s">
        <v>37</v>
      </c>
      <c r="F150" s="18" t="s">
        <v>37</v>
      </c>
      <c r="G150" s="18" t="s">
        <v>37</v>
      </c>
      <c r="H150" s="19" t="s">
        <v>37</v>
      </c>
    </row>
    <row r="151" spans="1:8">
      <c r="A151" s="203"/>
      <c r="B151" s="204"/>
      <c r="C151" s="206"/>
      <c r="D151" s="64"/>
      <c r="E151" s="14" t="s">
        <v>37</v>
      </c>
      <c r="F151" s="15" t="s">
        <v>37</v>
      </c>
      <c r="G151" s="15" t="s">
        <v>37</v>
      </c>
      <c r="H151" s="16" t="s">
        <v>37</v>
      </c>
    </row>
    <row r="152" spans="1:8">
      <c r="A152" s="203"/>
      <c r="B152" s="204"/>
      <c r="C152" s="205"/>
      <c r="D152" s="98" t="s">
        <v>187</v>
      </c>
      <c r="E152" s="17" t="s">
        <v>37</v>
      </c>
      <c r="F152" s="18" t="s">
        <v>37</v>
      </c>
      <c r="G152" s="18" t="s">
        <v>37</v>
      </c>
      <c r="H152" s="19" t="s">
        <v>37</v>
      </c>
    </row>
    <row r="153" spans="1:8">
      <c r="A153" s="203"/>
      <c r="B153" s="204"/>
      <c r="C153" s="206"/>
      <c r="D153" s="64"/>
      <c r="E153" s="14" t="s">
        <v>37</v>
      </c>
      <c r="F153" s="15" t="s">
        <v>37</v>
      </c>
      <c r="G153" s="15" t="s">
        <v>37</v>
      </c>
      <c r="H153" s="16" t="s">
        <v>37</v>
      </c>
    </row>
    <row r="154" spans="1:8">
      <c r="A154" s="203"/>
      <c r="B154" s="204"/>
      <c r="C154" s="205"/>
      <c r="D154" s="98" t="s">
        <v>186</v>
      </c>
      <c r="E154" s="17" t="s">
        <v>37</v>
      </c>
      <c r="F154" s="18" t="s">
        <v>37</v>
      </c>
      <c r="G154" s="18" t="s">
        <v>37</v>
      </c>
      <c r="H154" s="19" t="s">
        <v>37</v>
      </c>
    </row>
    <row r="155" spans="1:8">
      <c r="A155" s="203"/>
      <c r="B155" s="204"/>
      <c r="C155" s="206"/>
      <c r="D155" s="64"/>
      <c r="E155" s="14" t="s">
        <v>37</v>
      </c>
      <c r="F155" s="15" t="s">
        <v>37</v>
      </c>
      <c r="G155" s="15" t="s">
        <v>37</v>
      </c>
      <c r="H155" s="16" t="s">
        <v>37</v>
      </c>
    </row>
    <row r="156" spans="1:8">
      <c r="A156" s="203"/>
      <c r="B156" s="204"/>
      <c r="C156" s="205"/>
      <c r="D156" s="98" t="s">
        <v>185</v>
      </c>
      <c r="E156" s="17" t="s">
        <v>37</v>
      </c>
      <c r="F156" s="18" t="s">
        <v>37</v>
      </c>
      <c r="G156" s="18" t="s">
        <v>37</v>
      </c>
      <c r="H156" s="19" t="s">
        <v>37</v>
      </c>
    </row>
    <row r="157" spans="1:8">
      <c r="A157" s="203"/>
      <c r="B157" s="204"/>
      <c r="C157" s="206"/>
      <c r="D157" s="64"/>
      <c r="E157" s="14" t="s">
        <v>37</v>
      </c>
      <c r="F157" s="15" t="s">
        <v>37</v>
      </c>
      <c r="G157" s="15" t="s">
        <v>37</v>
      </c>
      <c r="H157" s="16" t="s">
        <v>37</v>
      </c>
    </row>
    <row r="158" spans="1:8">
      <c r="A158" s="203"/>
      <c r="B158" s="204"/>
      <c r="C158" s="205"/>
      <c r="D158" s="98" t="s">
        <v>184</v>
      </c>
      <c r="E158" s="17" t="s">
        <v>37</v>
      </c>
      <c r="F158" s="18" t="s">
        <v>37</v>
      </c>
      <c r="G158" s="18" t="s">
        <v>37</v>
      </c>
      <c r="H158" s="19" t="s">
        <v>37</v>
      </c>
    </row>
    <row r="159" spans="1:8">
      <c r="A159" s="203"/>
      <c r="B159" s="204"/>
      <c r="C159" s="206"/>
      <c r="D159" s="64"/>
      <c r="E159" s="14" t="s">
        <v>37</v>
      </c>
      <c r="F159" s="15" t="s">
        <v>37</v>
      </c>
      <c r="G159" s="15" t="s">
        <v>37</v>
      </c>
      <c r="H159" s="16" t="s">
        <v>37</v>
      </c>
    </row>
    <row r="160" spans="1:8">
      <c r="A160" s="203"/>
      <c r="B160" s="204"/>
      <c r="C160" s="205"/>
      <c r="D160" s="98" t="s">
        <v>183</v>
      </c>
      <c r="E160" s="17" t="s">
        <v>37</v>
      </c>
      <c r="F160" s="18" t="s">
        <v>37</v>
      </c>
      <c r="G160" s="18" t="s">
        <v>37</v>
      </c>
      <c r="H160" s="19" t="s">
        <v>37</v>
      </c>
    </row>
    <row r="161" spans="1:8">
      <c r="A161" s="203"/>
      <c r="B161" s="204"/>
      <c r="C161" s="206"/>
      <c r="D161" s="64"/>
      <c r="E161" s="14" t="s">
        <v>37</v>
      </c>
      <c r="F161" s="15" t="s">
        <v>37</v>
      </c>
      <c r="G161" s="15" t="s">
        <v>37</v>
      </c>
      <c r="H161" s="16" t="s">
        <v>37</v>
      </c>
    </row>
    <row r="162" spans="1:8">
      <c r="A162" s="203"/>
      <c r="B162" s="204"/>
      <c r="C162" s="205"/>
      <c r="D162" s="98" t="s">
        <v>182</v>
      </c>
      <c r="E162" s="17" t="s">
        <v>37</v>
      </c>
      <c r="F162" s="18" t="s">
        <v>37</v>
      </c>
      <c r="G162" s="18" t="s">
        <v>37</v>
      </c>
      <c r="H162" s="19" t="s">
        <v>37</v>
      </c>
    </row>
    <row r="163" spans="1:8">
      <c r="A163" s="203"/>
      <c r="B163" s="204"/>
      <c r="C163" s="206"/>
      <c r="D163" s="64"/>
      <c r="E163" s="14" t="s">
        <v>37</v>
      </c>
      <c r="F163" s="15" t="s">
        <v>37</v>
      </c>
      <c r="G163" s="15" t="s">
        <v>37</v>
      </c>
      <c r="H163" s="16" t="s">
        <v>37</v>
      </c>
    </row>
    <row r="164" spans="1:8">
      <c r="A164" s="203"/>
      <c r="B164" s="204"/>
      <c r="C164" s="205"/>
      <c r="D164" s="98" t="s">
        <v>130</v>
      </c>
      <c r="E164" s="17" t="s">
        <v>37</v>
      </c>
      <c r="F164" s="18" t="s">
        <v>37</v>
      </c>
      <c r="G164" s="18" t="s">
        <v>37</v>
      </c>
      <c r="H164" s="19" t="s">
        <v>37</v>
      </c>
    </row>
    <row r="165" spans="1:8">
      <c r="A165" s="203"/>
      <c r="B165" s="204"/>
      <c r="C165" s="206"/>
      <c r="D165" s="64"/>
      <c r="E165" s="14" t="s">
        <v>37</v>
      </c>
      <c r="F165" s="15" t="s">
        <v>37</v>
      </c>
      <c r="G165" s="15" t="s">
        <v>37</v>
      </c>
      <c r="H165" s="16" t="s">
        <v>37</v>
      </c>
    </row>
    <row r="166" spans="1:8">
      <c r="A166" s="203"/>
      <c r="B166" s="204"/>
      <c r="C166" s="199" t="s">
        <v>181</v>
      </c>
      <c r="D166" s="98"/>
      <c r="E166" s="17" t="s">
        <v>37</v>
      </c>
      <c r="F166" s="18" t="s">
        <v>37</v>
      </c>
      <c r="G166" s="18" t="s">
        <v>37</v>
      </c>
      <c r="H166" s="19" t="s">
        <v>37</v>
      </c>
    </row>
    <row r="167" spans="1:8">
      <c r="A167" s="207"/>
      <c r="B167" s="208"/>
      <c r="C167" s="202"/>
      <c r="D167" s="64"/>
      <c r="E167" s="14" t="s">
        <v>37</v>
      </c>
      <c r="F167" s="15" t="s">
        <v>37</v>
      </c>
      <c r="G167" s="15" t="s">
        <v>37</v>
      </c>
      <c r="H167" s="16" t="s">
        <v>37</v>
      </c>
    </row>
    <row r="168" spans="1:8">
      <c r="A168" s="197" t="s">
        <v>202</v>
      </c>
      <c r="B168" s="198"/>
      <c r="C168" s="199" t="s">
        <v>0</v>
      </c>
      <c r="D168" s="98"/>
      <c r="E168" s="17">
        <v>4259</v>
      </c>
      <c r="F168" s="18">
        <v>2676</v>
      </c>
      <c r="G168" s="18">
        <v>1524</v>
      </c>
      <c r="H168" s="19">
        <v>59</v>
      </c>
    </row>
    <row r="169" spans="1:8">
      <c r="A169" s="200"/>
      <c r="B169" s="201"/>
      <c r="C169" s="202"/>
      <c r="D169" s="64"/>
      <c r="E169" s="14">
        <v>100</v>
      </c>
      <c r="F169" s="15">
        <v>62.831650622211789</v>
      </c>
      <c r="G169" s="15">
        <v>35.783047663770837</v>
      </c>
      <c r="H169" s="16">
        <v>1.3853017140173749</v>
      </c>
    </row>
    <row r="170" spans="1:8">
      <c r="A170" s="203"/>
      <c r="B170" s="204"/>
      <c r="C170" s="205"/>
      <c r="D170" s="98" t="s">
        <v>199</v>
      </c>
      <c r="E170" s="17" t="s">
        <v>37</v>
      </c>
      <c r="F170" s="18" t="s">
        <v>37</v>
      </c>
      <c r="G170" s="18" t="s">
        <v>37</v>
      </c>
      <c r="H170" s="19" t="s">
        <v>37</v>
      </c>
    </row>
    <row r="171" spans="1:8">
      <c r="A171" s="203"/>
      <c r="B171" s="204"/>
      <c r="C171" s="206"/>
      <c r="D171" s="64"/>
      <c r="E171" s="14" t="s">
        <v>37</v>
      </c>
      <c r="F171" s="15" t="s">
        <v>37</v>
      </c>
      <c r="G171" s="15" t="s">
        <v>37</v>
      </c>
      <c r="H171" s="16" t="s">
        <v>37</v>
      </c>
    </row>
    <row r="172" spans="1:8">
      <c r="A172" s="203"/>
      <c r="B172" s="204"/>
      <c r="C172" s="205"/>
      <c r="D172" s="98" t="s">
        <v>198</v>
      </c>
      <c r="E172" s="17" t="s">
        <v>37</v>
      </c>
      <c r="F172" s="18" t="s">
        <v>37</v>
      </c>
      <c r="G172" s="18" t="s">
        <v>37</v>
      </c>
      <c r="H172" s="19" t="s">
        <v>37</v>
      </c>
    </row>
    <row r="173" spans="1:8">
      <c r="A173" s="203"/>
      <c r="B173" s="204"/>
      <c r="C173" s="206"/>
      <c r="D173" s="64"/>
      <c r="E173" s="14" t="s">
        <v>37</v>
      </c>
      <c r="F173" s="15" t="s">
        <v>37</v>
      </c>
      <c r="G173" s="15" t="s">
        <v>37</v>
      </c>
      <c r="H173" s="16" t="s">
        <v>37</v>
      </c>
    </row>
    <row r="174" spans="1:8">
      <c r="A174" s="203"/>
      <c r="B174" s="204"/>
      <c r="C174" s="205"/>
      <c r="D174" s="98" t="s">
        <v>197</v>
      </c>
      <c r="E174" s="17" t="s">
        <v>37</v>
      </c>
      <c r="F174" s="18" t="s">
        <v>37</v>
      </c>
      <c r="G174" s="18" t="s">
        <v>37</v>
      </c>
      <c r="H174" s="19" t="s">
        <v>37</v>
      </c>
    </row>
    <row r="175" spans="1:8">
      <c r="A175" s="203"/>
      <c r="B175" s="204"/>
      <c r="C175" s="206"/>
      <c r="D175" s="64"/>
      <c r="E175" s="14" t="s">
        <v>37</v>
      </c>
      <c r="F175" s="15" t="s">
        <v>37</v>
      </c>
      <c r="G175" s="15" t="s">
        <v>37</v>
      </c>
      <c r="H175" s="16" t="s">
        <v>37</v>
      </c>
    </row>
    <row r="176" spans="1:8">
      <c r="A176" s="203"/>
      <c r="B176" s="204"/>
      <c r="C176" s="205"/>
      <c r="D176" s="98" t="s">
        <v>196</v>
      </c>
      <c r="E176" s="17" t="s">
        <v>37</v>
      </c>
      <c r="F176" s="18" t="s">
        <v>37</v>
      </c>
      <c r="G176" s="18" t="s">
        <v>37</v>
      </c>
      <c r="H176" s="19" t="s">
        <v>37</v>
      </c>
    </row>
    <row r="177" spans="1:8">
      <c r="A177" s="203"/>
      <c r="B177" s="204"/>
      <c r="C177" s="206"/>
      <c r="D177" s="64"/>
      <c r="E177" s="14" t="s">
        <v>37</v>
      </c>
      <c r="F177" s="15" t="s">
        <v>37</v>
      </c>
      <c r="G177" s="15" t="s">
        <v>37</v>
      </c>
      <c r="H177" s="16" t="s">
        <v>37</v>
      </c>
    </row>
    <row r="178" spans="1:8">
      <c r="A178" s="203"/>
      <c r="B178" s="204"/>
      <c r="C178" s="205"/>
      <c r="D178" s="98" t="s">
        <v>195</v>
      </c>
      <c r="E178" s="17">
        <v>180</v>
      </c>
      <c r="F178" s="18">
        <v>84</v>
      </c>
      <c r="G178" s="18">
        <v>94</v>
      </c>
      <c r="H178" s="19">
        <v>2</v>
      </c>
    </row>
    <row r="179" spans="1:8">
      <c r="A179" s="203"/>
      <c r="B179" s="204"/>
      <c r="C179" s="206"/>
      <c r="D179" s="64"/>
      <c r="E179" s="14">
        <v>100</v>
      </c>
      <c r="F179" s="15">
        <v>46.666666666666664</v>
      </c>
      <c r="G179" s="15">
        <v>52.222222222222229</v>
      </c>
      <c r="H179" s="16">
        <v>1.1111111111111112</v>
      </c>
    </row>
    <row r="180" spans="1:8">
      <c r="A180" s="203"/>
      <c r="B180" s="204"/>
      <c r="C180" s="205"/>
      <c r="D180" s="98" t="s">
        <v>194</v>
      </c>
      <c r="E180" s="17">
        <v>220</v>
      </c>
      <c r="F180" s="18">
        <v>122</v>
      </c>
      <c r="G180" s="18">
        <v>95</v>
      </c>
      <c r="H180" s="19">
        <v>3</v>
      </c>
    </row>
    <row r="181" spans="1:8">
      <c r="A181" s="203"/>
      <c r="B181" s="204"/>
      <c r="C181" s="206"/>
      <c r="D181" s="64"/>
      <c r="E181" s="14">
        <v>100</v>
      </c>
      <c r="F181" s="15">
        <v>55.454545454545453</v>
      </c>
      <c r="G181" s="15">
        <v>43.18181818181818</v>
      </c>
      <c r="H181" s="16">
        <v>1.3636363636363635</v>
      </c>
    </row>
    <row r="182" spans="1:8">
      <c r="A182" s="203"/>
      <c r="B182" s="204"/>
      <c r="C182" s="205"/>
      <c r="D182" s="98" t="s">
        <v>193</v>
      </c>
      <c r="E182" s="17">
        <v>226</v>
      </c>
      <c r="F182" s="18">
        <v>150</v>
      </c>
      <c r="G182" s="18">
        <v>75</v>
      </c>
      <c r="H182" s="19">
        <v>1</v>
      </c>
    </row>
    <row r="183" spans="1:8">
      <c r="A183" s="203"/>
      <c r="B183" s="204"/>
      <c r="C183" s="206"/>
      <c r="D183" s="64"/>
      <c r="E183" s="14">
        <v>100</v>
      </c>
      <c r="F183" s="15">
        <v>66.371681415929203</v>
      </c>
      <c r="G183" s="15">
        <v>33.185840707964601</v>
      </c>
      <c r="H183" s="16">
        <v>0.44247787610619471</v>
      </c>
    </row>
    <row r="184" spans="1:8">
      <c r="A184" s="203"/>
      <c r="B184" s="204"/>
      <c r="C184" s="205"/>
      <c r="D184" s="98" t="s">
        <v>192</v>
      </c>
      <c r="E184" s="17">
        <v>283</v>
      </c>
      <c r="F184" s="18">
        <v>185</v>
      </c>
      <c r="G184" s="18">
        <v>96</v>
      </c>
      <c r="H184" s="19">
        <v>2</v>
      </c>
    </row>
    <row r="185" spans="1:8">
      <c r="A185" s="203"/>
      <c r="B185" s="204"/>
      <c r="C185" s="206"/>
      <c r="D185" s="64"/>
      <c r="E185" s="14">
        <v>100</v>
      </c>
      <c r="F185" s="15">
        <v>65.371024734982328</v>
      </c>
      <c r="G185" s="15">
        <v>33.922261484098939</v>
      </c>
      <c r="H185" s="16">
        <v>0.70671378091872794</v>
      </c>
    </row>
    <row r="186" spans="1:8">
      <c r="A186" s="203"/>
      <c r="B186" s="204"/>
      <c r="C186" s="205"/>
      <c r="D186" s="98" t="s">
        <v>191</v>
      </c>
      <c r="E186" s="17">
        <v>331</v>
      </c>
      <c r="F186" s="18">
        <v>207</v>
      </c>
      <c r="G186" s="18">
        <v>124</v>
      </c>
      <c r="H186" s="19" t="s">
        <v>37</v>
      </c>
    </row>
    <row r="187" spans="1:8">
      <c r="A187" s="203"/>
      <c r="B187" s="204"/>
      <c r="C187" s="206"/>
      <c r="D187" s="64"/>
      <c r="E187" s="14">
        <v>100</v>
      </c>
      <c r="F187" s="15">
        <v>62.537764350453173</v>
      </c>
      <c r="G187" s="15">
        <v>37.462235649546827</v>
      </c>
      <c r="H187" s="16" t="s">
        <v>37</v>
      </c>
    </row>
    <row r="188" spans="1:8">
      <c r="A188" s="203"/>
      <c r="B188" s="204"/>
      <c r="C188" s="205"/>
      <c r="D188" s="98" t="s">
        <v>190</v>
      </c>
      <c r="E188" s="17">
        <v>425</v>
      </c>
      <c r="F188" s="18">
        <v>281</v>
      </c>
      <c r="G188" s="18">
        <v>141</v>
      </c>
      <c r="H188" s="19">
        <v>3</v>
      </c>
    </row>
    <row r="189" spans="1:8">
      <c r="A189" s="203"/>
      <c r="B189" s="204"/>
      <c r="C189" s="206"/>
      <c r="D189" s="64"/>
      <c r="E189" s="14">
        <v>100</v>
      </c>
      <c r="F189" s="15">
        <v>66.117647058823522</v>
      </c>
      <c r="G189" s="15">
        <v>33.176470588235297</v>
      </c>
      <c r="H189" s="16">
        <v>0.70588235294117652</v>
      </c>
    </row>
    <row r="190" spans="1:8">
      <c r="A190" s="203"/>
      <c r="B190" s="204"/>
      <c r="C190" s="205"/>
      <c r="D190" s="98" t="s">
        <v>189</v>
      </c>
      <c r="E190" s="17">
        <v>476</v>
      </c>
      <c r="F190" s="18">
        <v>315</v>
      </c>
      <c r="G190" s="18">
        <v>153</v>
      </c>
      <c r="H190" s="19">
        <v>8</v>
      </c>
    </row>
    <row r="191" spans="1:8">
      <c r="A191" s="203"/>
      <c r="B191" s="204"/>
      <c r="C191" s="206"/>
      <c r="D191" s="64"/>
      <c r="E191" s="14">
        <v>100</v>
      </c>
      <c r="F191" s="15">
        <v>66.17647058823529</v>
      </c>
      <c r="G191" s="15">
        <v>32.142857142857146</v>
      </c>
      <c r="H191" s="16">
        <v>1.680672268907563</v>
      </c>
    </row>
    <row r="192" spans="1:8">
      <c r="A192" s="203"/>
      <c r="B192" s="204"/>
      <c r="C192" s="205"/>
      <c r="D192" s="98" t="s">
        <v>188</v>
      </c>
      <c r="E192" s="17">
        <v>410</v>
      </c>
      <c r="F192" s="18">
        <v>262</v>
      </c>
      <c r="G192" s="18">
        <v>142</v>
      </c>
      <c r="H192" s="19">
        <v>6</v>
      </c>
    </row>
    <row r="193" spans="1:8">
      <c r="A193" s="203"/>
      <c r="B193" s="204"/>
      <c r="C193" s="206"/>
      <c r="D193" s="64"/>
      <c r="E193" s="14">
        <v>100</v>
      </c>
      <c r="F193" s="15">
        <v>63.902439024390247</v>
      </c>
      <c r="G193" s="15">
        <v>34.634146341463413</v>
      </c>
      <c r="H193" s="16">
        <v>1.4634146341463417</v>
      </c>
    </row>
    <row r="194" spans="1:8">
      <c r="A194" s="203"/>
      <c r="B194" s="204"/>
      <c r="C194" s="205"/>
      <c r="D194" s="98" t="s">
        <v>187</v>
      </c>
      <c r="E194" s="17">
        <v>348</v>
      </c>
      <c r="F194" s="18">
        <v>225</v>
      </c>
      <c r="G194" s="18">
        <v>119</v>
      </c>
      <c r="H194" s="19">
        <v>4</v>
      </c>
    </row>
    <row r="195" spans="1:8">
      <c r="A195" s="203"/>
      <c r="B195" s="204"/>
      <c r="C195" s="206"/>
      <c r="D195" s="64"/>
      <c r="E195" s="14">
        <v>100</v>
      </c>
      <c r="F195" s="15">
        <v>64.65517241379311</v>
      </c>
      <c r="G195" s="15">
        <v>34.195402298850574</v>
      </c>
      <c r="H195" s="16">
        <v>1.1494252873563218</v>
      </c>
    </row>
    <row r="196" spans="1:8">
      <c r="A196" s="203"/>
      <c r="B196" s="204"/>
      <c r="C196" s="205"/>
      <c r="D196" s="98" t="s">
        <v>186</v>
      </c>
      <c r="E196" s="17">
        <v>349</v>
      </c>
      <c r="F196" s="18">
        <v>240</v>
      </c>
      <c r="G196" s="18">
        <v>102</v>
      </c>
      <c r="H196" s="19">
        <v>7</v>
      </c>
    </row>
    <row r="197" spans="1:8">
      <c r="A197" s="203"/>
      <c r="B197" s="204"/>
      <c r="C197" s="206"/>
      <c r="D197" s="64"/>
      <c r="E197" s="14">
        <v>100</v>
      </c>
      <c r="F197" s="15">
        <v>68.767908309455578</v>
      </c>
      <c r="G197" s="15">
        <v>29.226361031518628</v>
      </c>
      <c r="H197" s="16">
        <v>2.005730659025788</v>
      </c>
    </row>
    <row r="198" spans="1:8">
      <c r="A198" s="203"/>
      <c r="B198" s="204"/>
      <c r="C198" s="205"/>
      <c r="D198" s="98" t="s">
        <v>185</v>
      </c>
      <c r="E198" s="17">
        <v>476</v>
      </c>
      <c r="F198" s="18">
        <v>308</v>
      </c>
      <c r="G198" s="18">
        <v>160</v>
      </c>
      <c r="H198" s="19">
        <v>8</v>
      </c>
    </row>
    <row r="199" spans="1:8">
      <c r="A199" s="203"/>
      <c r="B199" s="204"/>
      <c r="C199" s="206"/>
      <c r="D199" s="64"/>
      <c r="E199" s="14">
        <v>100</v>
      </c>
      <c r="F199" s="15">
        <v>64.705882352941174</v>
      </c>
      <c r="G199" s="15">
        <v>33.613445378151262</v>
      </c>
      <c r="H199" s="16">
        <v>1.680672268907563</v>
      </c>
    </row>
    <row r="200" spans="1:8">
      <c r="A200" s="203"/>
      <c r="B200" s="204"/>
      <c r="C200" s="205"/>
      <c r="D200" s="98" t="s">
        <v>184</v>
      </c>
      <c r="E200" s="17">
        <v>270</v>
      </c>
      <c r="F200" s="18">
        <v>162</v>
      </c>
      <c r="G200" s="18">
        <v>104</v>
      </c>
      <c r="H200" s="19">
        <v>4</v>
      </c>
    </row>
    <row r="201" spans="1:8">
      <c r="A201" s="203"/>
      <c r="B201" s="204"/>
      <c r="C201" s="206"/>
      <c r="D201" s="64"/>
      <c r="E201" s="14">
        <v>100</v>
      </c>
      <c r="F201" s="15">
        <v>60</v>
      </c>
      <c r="G201" s="15">
        <v>38.518518518518519</v>
      </c>
      <c r="H201" s="16">
        <v>1.4814814814814816</v>
      </c>
    </row>
    <row r="202" spans="1:8">
      <c r="A202" s="203"/>
      <c r="B202" s="204"/>
      <c r="C202" s="205"/>
      <c r="D202" s="98" t="s">
        <v>183</v>
      </c>
      <c r="E202" s="17">
        <v>182</v>
      </c>
      <c r="F202" s="18">
        <v>104</v>
      </c>
      <c r="G202" s="18">
        <v>68</v>
      </c>
      <c r="H202" s="19">
        <v>10</v>
      </c>
    </row>
    <row r="203" spans="1:8">
      <c r="A203" s="203"/>
      <c r="B203" s="204"/>
      <c r="C203" s="206"/>
      <c r="D203" s="64"/>
      <c r="E203" s="14">
        <v>100</v>
      </c>
      <c r="F203" s="15">
        <v>57.142857142857139</v>
      </c>
      <c r="G203" s="15">
        <v>37.362637362637365</v>
      </c>
      <c r="H203" s="16">
        <v>5.4945054945054945</v>
      </c>
    </row>
    <row r="204" spans="1:8">
      <c r="A204" s="203"/>
      <c r="B204" s="204"/>
      <c r="C204" s="205"/>
      <c r="D204" s="98" t="s">
        <v>182</v>
      </c>
      <c r="E204" s="17">
        <v>83</v>
      </c>
      <c r="F204" s="18">
        <v>31</v>
      </c>
      <c r="G204" s="18">
        <v>51</v>
      </c>
      <c r="H204" s="19">
        <v>1</v>
      </c>
    </row>
    <row r="205" spans="1:8">
      <c r="A205" s="203"/>
      <c r="B205" s="204"/>
      <c r="C205" s="206"/>
      <c r="D205" s="64"/>
      <c r="E205" s="14">
        <v>100</v>
      </c>
      <c r="F205" s="15">
        <v>37.349397590361441</v>
      </c>
      <c r="G205" s="15">
        <v>61.445783132530117</v>
      </c>
      <c r="H205" s="16">
        <v>1.2048192771084338</v>
      </c>
    </row>
    <row r="206" spans="1:8">
      <c r="A206" s="203"/>
      <c r="B206" s="204"/>
      <c r="C206" s="205"/>
      <c r="D206" s="98" t="s">
        <v>130</v>
      </c>
      <c r="E206" s="17" t="s">
        <v>37</v>
      </c>
      <c r="F206" s="18" t="s">
        <v>37</v>
      </c>
      <c r="G206" s="18" t="s">
        <v>37</v>
      </c>
      <c r="H206" s="19" t="s">
        <v>37</v>
      </c>
    </row>
    <row r="207" spans="1:8">
      <c r="A207" s="203"/>
      <c r="B207" s="204"/>
      <c r="C207" s="206"/>
      <c r="D207" s="64"/>
      <c r="E207" s="14" t="s">
        <v>37</v>
      </c>
      <c r="F207" s="15" t="s">
        <v>37</v>
      </c>
      <c r="G207" s="15" t="s">
        <v>37</v>
      </c>
      <c r="H207" s="16" t="s">
        <v>37</v>
      </c>
    </row>
    <row r="208" spans="1:8">
      <c r="A208" s="203"/>
      <c r="B208" s="204"/>
      <c r="C208" s="199" t="s">
        <v>201</v>
      </c>
      <c r="D208" s="98"/>
      <c r="E208" s="17">
        <v>2033</v>
      </c>
      <c r="F208" s="18">
        <v>1301</v>
      </c>
      <c r="G208" s="18">
        <v>709</v>
      </c>
      <c r="H208" s="19">
        <v>23</v>
      </c>
    </row>
    <row r="209" spans="1:8">
      <c r="A209" s="203"/>
      <c r="B209" s="204"/>
      <c r="C209" s="202"/>
      <c r="D209" s="64"/>
      <c r="E209" s="14">
        <v>100</v>
      </c>
      <c r="F209" s="15">
        <v>63.994097393015245</v>
      </c>
      <c r="G209" s="15">
        <v>34.874569601574031</v>
      </c>
      <c r="H209" s="16">
        <v>1.1313330054107231</v>
      </c>
    </row>
    <row r="210" spans="1:8">
      <c r="A210" s="203"/>
      <c r="B210" s="204"/>
      <c r="C210" s="205"/>
      <c r="D210" s="98" t="s">
        <v>199</v>
      </c>
      <c r="E210" s="17" t="s">
        <v>37</v>
      </c>
      <c r="F210" s="18" t="s">
        <v>37</v>
      </c>
      <c r="G210" s="18" t="s">
        <v>37</v>
      </c>
      <c r="H210" s="19" t="s">
        <v>37</v>
      </c>
    </row>
    <row r="211" spans="1:8">
      <c r="A211" s="203"/>
      <c r="B211" s="204"/>
      <c r="C211" s="206"/>
      <c r="D211" s="64"/>
      <c r="E211" s="14" t="s">
        <v>37</v>
      </c>
      <c r="F211" s="15" t="s">
        <v>37</v>
      </c>
      <c r="G211" s="15" t="s">
        <v>37</v>
      </c>
      <c r="H211" s="16" t="s">
        <v>37</v>
      </c>
    </row>
    <row r="212" spans="1:8">
      <c r="A212" s="203"/>
      <c r="B212" s="204"/>
      <c r="C212" s="205"/>
      <c r="D212" s="98" t="s">
        <v>198</v>
      </c>
      <c r="E212" s="17" t="s">
        <v>37</v>
      </c>
      <c r="F212" s="18" t="s">
        <v>37</v>
      </c>
      <c r="G212" s="18" t="s">
        <v>37</v>
      </c>
      <c r="H212" s="19" t="s">
        <v>37</v>
      </c>
    </row>
    <row r="213" spans="1:8">
      <c r="A213" s="203"/>
      <c r="B213" s="204"/>
      <c r="C213" s="206"/>
      <c r="D213" s="64"/>
      <c r="E213" s="14" t="s">
        <v>37</v>
      </c>
      <c r="F213" s="15" t="s">
        <v>37</v>
      </c>
      <c r="G213" s="15" t="s">
        <v>37</v>
      </c>
      <c r="H213" s="16" t="s">
        <v>37</v>
      </c>
    </row>
    <row r="214" spans="1:8">
      <c r="A214" s="203"/>
      <c r="B214" s="204"/>
      <c r="C214" s="205"/>
      <c r="D214" s="98" t="s">
        <v>197</v>
      </c>
      <c r="E214" s="17" t="s">
        <v>37</v>
      </c>
      <c r="F214" s="18" t="s">
        <v>37</v>
      </c>
      <c r="G214" s="18" t="s">
        <v>37</v>
      </c>
      <c r="H214" s="19" t="s">
        <v>37</v>
      </c>
    </row>
    <row r="215" spans="1:8">
      <c r="A215" s="203"/>
      <c r="B215" s="204"/>
      <c r="C215" s="206"/>
      <c r="D215" s="64"/>
      <c r="E215" s="14" t="s">
        <v>37</v>
      </c>
      <c r="F215" s="15" t="s">
        <v>37</v>
      </c>
      <c r="G215" s="15" t="s">
        <v>37</v>
      </c>
      <c r="H215" s="16" t="s">
        <v>37</v>
      </c>
    </row>
    <row r="216" spans="1:8">
      <c r="A216" s="203"/>
      <c r="B216" s="204"/>
      <c r="C216" s="205"/>
      <c r="D216" s="98" t="s">
        <v>196</v>
      </c>
      <c r="E216" s="17" t="s">
        <v>37</v>
      </c>
      <c r="F216" s="18" t="s">
        <v>37</v>
      </c>
      <c r="G216" s="18" t="s">
        <v>37</v>
      </c>
      <c r="H216" s="19" t="s">
        <v>37</v>
      </c>
    </row>
    <row r="217" spans="1:8">
      <c r="A217" s="203"/>
      <c r="B217" s="204"/>
      <c r="C217" s="206"/>
      <c r="D217" s="64"/>
      <c r="E217" s="14" t="s">
        <v>37</v>
      </c>
      <c r="F217" s="15" t="s">
        <v>37</v>
      </c>
      <c r="G217" s="15" t="s">
        <v>37</v>
      </c>
      <c r="H217" s="16" t="s">
        <v>37</v>
      </c>
    </row>
    <row r="218" spans="1:8">
      <c r="A218" s="203"/>
      <c r="B218" s="204"/>
      <c r="C218" s="205"/>
      <c r="D218" s="98" t="s">
        <v>195</v>
      </c>
      <c r="E218" s="17">
        <v>73</v>
      </c>
      <c r="F218" s="18">
        <v>33</v>
      </c>
      <c r="G218" s="18">
        <v>39</v>
      </c>
      <c r="H218" s="19">
        <v>1</v>
      </c>
    </row>
    <row r="219" spans="1:8">
      <c r="A219" s="203"/>
      <c r="B219" s="204"/>
      <c r="C219" s="206"/>
      <c r="D219" s="64"/>
      <c r="E219" s="14">
        <v>100</v>
      </c>
      <c r="F219" s="15">
        <v>45.205479452054789</v>
      </c>
      <c r="G219" s="15">
        <v>53.424657534246577</v>
      </c>
      <c r="H219" s="16">
        <v>1.3698630136986301</v>
      </c>
    </row>
    <row r="220" spans="1:8">
      <c r="A220" s="203"/>
      <c r="B220" s="204"/>
      <c r="C220" s="205"/>
      <c r="D220" s="98" t="s">
        <v>194</v>
      </c>
      <c r="E220" s="17">
        <v>103</v>
      </c>
      <c r="F220" s="18">
        <v>52</v>
      </c>
      <c r="G220" s="18">
        <v>49</v>
      </c>
      <c r="H220" s="19">
        <v>2</v>
      </c>
    </row>
    <row r="221" spans="1:8">
      <c r="A221" s="203"/>
      <c r="B221" s="204"/>
      <c r="C221" s="206"/>
      <c r="D221" s="64"/>
      <c r="E221" s="14">
        <v>100</v>
      </c>
      <c r="F221" s="15">
        <v>50.485436893203882</v>
      </c>
      <c r="G221" s="15">
        <v>47.572815533980581</v>
      </c>
      <c r="H221" s="16">
        <v>1.9417475728155338</v>
      </c>
    </row>
    <row r="222" spans="1:8">
      <c r="A222" s="203"/>
      <c r="B222" s="204"/>
      <c r="C222" s="205"/>
      <c r="D222" s="98" t="s">
        <v>193</v>
      </c>
      <c r="E222" s="17">
        <v>98</v>
      </c>
      <c r="F222" s="18">
        <v>62</v>
      </c>
      <c r="G222" s="18">
        <v>36</v>
      </c>
      <c r="H222" s="19" t="s">
        <v>37</v>
      </c>
    </row>
    <row r="223" spans="1:8">
      <c r="A223" s="203"/>
      <c r="B223" s="204"/>
      <c r="C223" s="206"/>
      <c r="D223" s="64"/>
      <c r="E223" s="14">
        <v>100</v>
      </c>
      <c r="F223" s="15">
        <v>63.265306122448983</v>
      </c>
      <c r="G223" s="15">
        <v>36.734693877551024</v>
      </c>
      <c r="H223" s="16" t="s">
        <v>37</v>
      </c>
    </row>
    <row r="224" spans="1:8">
      <c r="A224" s="203"/>
      <c r="B224" s="204"/>
      <c r="C224" s="205"/>
      <c r="D224" s="98" t="s">
        <v>192</v>
      </c>
      <c r="E224" s="17">
        <v>148</v>
      </c>
      <c r="F224" s="18">
        <v>93</v>
      </c>
      <c r="G224" s="18">
        <v>54</v>
      </c>
      <c r="H224" s="19">
        <v>1</v>
      </c>
    </row>
    <row r="225" spans="1:8">
      <c r="A225" s="203"/>
      <c r="B225" s="204"/>
      <c r="C225" s="206"/>
      <c r="D225" s="64"/>
      <c r="E225" s="14">
        <v>100</v>
      </c>
      <c r="F225" s="15">
        <v>62.837837837837839</v>
      </c>
      <c r="G225" s="15">
        <v>36.486486486486484</v>
      </c>
      <c r="H225" s="16">
        <v>0.67567567567567566</v>
      </c>
    </row>
    <row r="226" spans="1:8">
      <c r="A226" s="203"/>
      <c r="B226" s="204"/>
      <c r="C226" s="205"/>
      <c r="D226" s="98" t="s">
        <v>191</v>
      </c>
      <c r="E226" s="17">
        <v>163</v>
      </c>
      <c r="F226" s="18">
        <v>101</v>
      </c>
      <c r="G226" s="18">
        <v>62</v>
      </c>
      <c r="H226" s="19" t="s">
        <v>37</v>
      </c>
    </row>
    <row r="227" spans="1:8">
      <c r="A227" s="203"/>
      <c r="B227" s="204"/>
      <c r="C227" s="206"/>
      <c r="D227" s="64"/>
      <c r="E227" s="14">
        <v>100</v>
      </c>
      <c r="F227" s="15">
        <v>61.963190184049076</v>
      </c>
      <c r="G227" s="15">
        <v>38.036809815950924</v>
      </c>
      <c r="H227" s="16" t="s">
        <v>37</v>
      </c>
    </row>
    <row r="228" spans="1:8">
      <c r="A228" s="203"/>
      <c r="B228" s="204"/>
      <c r="C228" s="205"/>
      <c r="D228" s="98" t="s">
        <v>190</v>
      </c>
      <c r="E228" s="17">
        <v>185</v>
      </c>
      <c r="F228" s="18">
        <v>113</v>
      </c>
      <c r="G228" s="18">
        <v>69</v>
      </c>
      <c r="H228" s="19">
        <v>3</v>
      </c>
    </row>
    <row r="229" spans="1:8">
      <c r="A229" s="203"/>
      <c r="B229" s="204"/>
      <c r="C229" s="206"/>
      <c r="D229" s="64"/>
      <c r="E229" s="14">
        <v>100</v>
      </c>
      <c r="F229" s="15">
        <v>61.081081081081081</v>
      </c>
      <c r="G229" s="15">
        <v>37.297297297297298</v>
      </c>
      <c r="H229" s="16">
        <v>1.6216216216216217</v>
      </c>
    </row>
    <row r="230" spans="1:8">
      <c r="A230" s="203"/>
      <c r="B230" s="204"/>
      <c r="C230" s="205"/>
      <c r="D230" s="98" t="s">
        <v>189</v>
      </c>
      <c r="E230" s="17">
        <v>236</v>
      </c>
      <c r="F230" s="18">
        <v>152</v>
      </c>
      <c r="G230" s="18">
        <v>81</v>
      </c>
      <c r="H230" s="19">
        <v>3</v>
      </c>
    </row>
    <row r="231" spans="1:8">
      <c r="A231" s="203"/>
      <c r="B231" s="204"/>
      <c r="C231" s="206"/>
      <c r="D231" s="64"/>
      <c r="E231" s="14">
        <v>100</v>
      </c>
      <c r="F231" s="15">
        <v>64.406779661016941</v>
      </c>
      <c r="G231" s="15">
        <v>34.322033898305079</v>
      </c>
      <c r="H231" s="16">
        <v>1.2711864406779663</v>
      </c>
    </row>
    <row r="232" spans="1:8">
      <c r="A232" s="203"/>
      <c r="B232" s="204"/>
      <c r="C232" s="205"/>
      <c r="D232" s="98" t="s">
        <v>188</v>
      </c>
      <c r="E232" s="17">
        <v>202</v>
      </c>
      <c r="F232" s="18">
        <v>132</v>
      </c>
      <c r="G232" s="18">
        <v>70</v>
      </c>
      <c r="H232" s="19" t="s">
        <v>37</v>
      </c>
    </row>
    <row r="233" spans="1:8">
      <c r="A233" s="203"/>
      <c r="B233" s="204"/>
      <c r="C233" s="206"/>
      <c r="D233" s="64"/>
      <c r="E233" s="14">
        <v>100</v>
      </c>
      <c r="F233" s="15">
        <v>65.346534653465355</v>
      </c>
      <c r="G233" s="15">
        <v>34.653465346534652</v>
      </c>
      <c r="H233" s="16" t="s">
        <v>37</v>
      </c>
    </row>
    <row r="234" spans="1:8">
      <c r="A234" s="203"/>
      <c r="B234" s="204"/>
      <c r="C234" s="205"/>
      <c r="D234" s="98" t="s">
        <v>187</v>
      </c>
      <c r="E234" s="17">
        <v>172</v>
      </c>
      <c r="F234" s="18">
        <v>115</v>
      </c>
      <c r="G234" s="18">
        <v>54</v>
      </c>
      <c r="H234" s="19">
        <v>3</v>
      </c>
    </row>
    <row r="235" spans="1:8">
      <c r="A235" s="203"/>
      <c r="B235" s="204"/>
      <c r="C235" s="206"/>
      <c r="D235" s="64"/>
      <c r="E235" s="14">
        <v>100</v>
      </c>
      <c r="F235" s="15">
        <v>66.860465116279073</v>
      </c>
      <c r="G235" s="15">
        <v>31.395348837209301</v>
      </c>
      <c r="H235" s="16">
        <v>1.7441860465116279</v>
      </c>
    </row>
    <row r="236" spans="1:8">
      <c r="A236" s="203"/>
      <c r="B236" s="204"/>
      <c r="C236" s="205"/>
      <c r="D236" s="98" t="s">
        <v>186</v>
      </c>
      <c r="E236" s="17">
        <v>164</v>
      </c>
      <c r="F236" s="18">
        <v>117</v>
      </c>
      <c r="G236" s="18">
        <v>44</v>
      </c>
      <c r="H236" s="19">
        <v>3</v>
      </c>
    </row>
    <row r="237" spans="1:8">
      <c r="A237" s="203"/>
      <c r="B237" s="204"/>
      <c r="C237" s="206"/>
      <c r="D237" s="64"/>
      <c r="E237" s="14">
        <v>100</v>
      </c>
      <c r="F237" s="15">
        <v>71.341463414634148</v>
      </c>
      <c r="G237" s="15">
        <v>26.829268292682929</v>
      </c>
      <c r="H237" s="16">
        <v>1.8292682926829267</v>
      </c>
    </row>
    <row r="238" spans="1:8">
      <c r="A238" s="203"/>
      <c r="B238" s="204"/>
      <c r="C238" s="205"/>
      <c r="D238" s="98" t="s">
        <v>185</v>
      </c>
      <c r="E238" s="17">
        <v>228</v>
      </c>
      <c r="F238" s="18">
        <v>162</v>
      </c>
      <c r="G238" s="18">
        <v>63</v>
      </c>
      <c r="H238" s="19">
        <v>3</v>
      </c>
    </row>
    <row r="239" spans="1:8">
      <c r="A239" s="203"/>
      <c r="B239" s="204"/>
      <c r="C239" s="206"/>
      <c r="D239" s="64"/>
      <c r="E239" s="14">
        <v>100</v>
      </c>
      <c r="F239" s="15">
        <v>71.05263157894737</v>
      </c>
      <c r="G239" s="15">
        <v>27.631578947368425</v>
      </c>
      <c r="H239" s="16">
        <v>1.3157894736842104</v>
      </c>
    </row>
    <row r="240" spans="1:8">
      <c r="A240" s="203"/>
      <c r="B240" s="204"/>
      <c r="C240" s="205"/>
      <c r="D240" s="98" t="s">
        <v>184</v>
      </c>
      <c r="E240" s="17">
        <v>138</v>
      </c>
      <c r="F240" s="18">
        <v>88</v>
      </c>
      <c r="G240" s="18">
        <v>50</v>
      </c>
      <c r="H240" s="19" t="s">
        <v>37</v>
      </c>
    </row>
    <row r="241" spans="1:8">
      <c r="A241" s="203"/>
      <c r="B241" s="204"/>
      <c r="C241" s="206"/>
      <c r="D241" s="64"/>
      <c r="E241" s="14">
        <v>100</v>
      </c>
      <c r="F241" s="15">
        <v>63.768115942028977</v>
      </c>
      <c r="G241" s="15">
        <v>36.231884057971016</v>
      </c>
      <c r="H241" s="16" t="s">
        <v>37</v>
      </c>
    </row>
    <row r="242" spans="1:8">
      <c r="A242" s="203"/>
      <c r="B242" s="204"/>
      <c r="C242" s="205"/>
      <c r="D242" s="98" t="s">
        <v>183</v>
      </c>
      <c r="E242" s="17">
        <v>89</v>
      </c>
      <c r="F242" s="18">
        <v>60</v>
      </c>
      <c r="G242" s="18">
        <v>26</v>
      </c>
      <c r="H242" s="19">
        <v>3</v>
      </c>
    </row>
    <row r="243" spans="1:8">
      <c r="A243" s="203"/>
      <c r="B243" s="204"/>
      <c r="C243" s="206"/>
      <c r="D243" s="64"/>
      <c r="E243" s="14">
        <v>100</v>
      </c>
      <c r="F243" s="15">
        <v>67.415730337078656</v>
      </c>
      <c r="G243" s="15">
        <v>29.213483146067414</v>
      </c>
      <c r="H243" s="16">
        <v>3.3707865168539324</v>
      </c>
    </row>
    <row r="244" spans="1:8">
      <c r="A244" s="203"/>
      <c r="B244" s="204"/>
      <c r="C244" s="205"/>
      <c r="D244" s="98" t="s">
        <v>182</v>
      </c>
      <c r="E244" s="17">
        <v>34</v>
      </c>
      <c r="F244" s="18">
        <v>21</v>
      </c>
      <c r="G244" s="18">
        <v>12</v>
      </c>
      <c r="H244" s="19">
        <v>1</v>
      </c>
    </row>
    <row r="245" spans="1:8">
      <c r="A245" s="203"/>
      <c r="B245" s="204"/>
      <c r="C245" s="206"/>
      <c r="D245" s="64"/>
      <c r="E245" s="14">
        <v>100</v>
      </c>
      <c r="F245" s="15">
        <v>61.764705882352942</v>
      </c>
      <c r="G245" s="15">
        <v>35.294117647058826</v>
      </c>
      <c r="H245" s="16">
        <v>2.9411764705882351</v>
      </c>
    </row>
    <row r="246" spans="1:8">
      <c r="A246" s="203"/>
      <c r="B246" s="204"/>
      <c r="C246" s="205"/>
      <c r="D246" s="98" t="s">
        <v>130</v>
      </c>
      <c r="E246" s="17" t="s">
        <v>37</v>
      </c>
      <c r="F246" s="18" t="s">
        <v>37</v>
      </c>
      <c r="G246" s="18" t="s">
        <v>37</v>
      </c>
      <c r="H246" s="19" t="s">
        <v>37</v>
      </c>
    </row>
    <row r="247" spans="1:8">
      <c r="A247" s="203"/>
      <c r="B247" s="204"/>
      <c r="C247" s="206"/>
      <c r="D247" s="64"/>
      <c r="E247" s="14" t="s">
        <v>37</v>
      </c>
      <c r="F247" s="15" t="s">
        <v>37</v>
      </c>
      <c r="G247" s="15" t="s">
        <v>37</v>
      </c>
      <c r="H247" s="16" t="s">
        <v>37</v>
      </c>
    </row>
    <row r="248" spans="1:8">
      <c r="A248" s="203"/>
      <c r="B248" s="204"/>
      <c r="C248" s="199" t="s">
        <v>200</v>
      </c>
      <c r="D248" s="98"/>
      <c r="E248" s="17">
        <v>2220</v>
      </c>
      <c r="F248" s="18">
        <v>1370</v>
      </c>
      <c r="G248" s="18">
        <v>814</v>
      </c>
      <c r="H248" s="19">
        <v>36</v>
      </c>
    </row>
    <row r="249" spans="1:8">
      <c r="A249" s="203"/>
      <c r="B249" s="204"/>
      <c r="C249" s="202"/>
      <c r="D249" s="64"/>
      <c r="E249" s="14">
        <v>100</v>
      </c>
      <c r="F249" s="15">
        <v>61.711711711711715</v>
      </c>
      <c r="G249" s="15">
        <v>36.666666666666664</v>
      </c>
      <c r="H249" s="16">
        <v>1.6216216216216217</v>
      </c>
    </row>
    <row r="250" spans="1:8">
      <c r="A250" s="203"/>
      <c r="B250" s="204"/>
      <c r="C250" s="205"/>
      <c r="D250" s="98" t="s">
        <v>199</v>
      </c>
      <c r="E250" s="17" t="s">
        <v>37</v>
      </c>
      <c r="F250" s="18" t="s">
        <v>37</v>
      </c>
      <c r="G250" s="18" t="s">
        <v>37</v>
      </c>
      <c r="H250" s="19" t="s">
        <v>37</v>
      </c>
    </row>
    <row r="251" spans="1:8">
      <c r="A251" s="203"/>
      <c r="B251" s="204"/>
      <c r="C251" s="206"/>
      <c r="D251" s="64"/>
      <c r="E251" s="14" t="s">
        <v>37</v>
      </c>
      <c r="F251" s="15" t="s">
        <v>37</v>
      </c>
      <c r="G251" s="15" t="s">
        <v>37</v>
      </c>
      <c r="H251" s="16" t="s">
        <v>37</v>
      </c>
    </row>
    <row r="252" spans="1:8">
      <c r="A252" s="203"/>
      <c r="B252" s="204"/>
      <c r="C252" s="205"/>
      <c r="D252" s="98" t="s">
        <v>198</v>
      </c>
      <c r="E252" s="17" t="s">
        <v>37</v>
      </c>
      <c r="F252" s="18" t="s">
        <v>37</v>
      </c>
      <c r="G252" s="18" t="s">
        <v>37</v>
      </c>
      <c r="H252" s="19" t="s">
        <v>37</v>
      </c>
    </row>
    <row r="253" spans="1:8">
      <c r="A253" s="203"/>
      <c r="B253" s="204"/>
      <c r="C253" s="206"/>
      <c r="D253" s="64"/>
      <c r="E253" s="14" t="s">
        <v>37</v>
      </c>
      <c r="F253" s="15" t="s">
        <v>37</v>
      </c>
      <c r="G253" s="15" t="s">
        <v>37</v>
      </c>
      <c r="H253" s="16" t="s">
        <v>37</v>
      </c>
    </row>
    <row r="254" spans="1:8">
      <c r="A254" s="203"/>
      <c r="B254" s="204"/>
      <c r="C254" s="205"/>
      <c r="D254" s="98" t="s">
        <v>197</v>
      </c>
      <c r="E254" s="17" t="s">
        <v>37</v>
      </c>
      <c r="F254" s="18" t="s">
        <v>37</v>
      </c>
      <c r="G254" s="18" t="s">
        <v>37</v>
      </c>
      <c r="H254" s="19" t="s">
        <v>37</v>
      </c>
    </row>
    <row r="255" spans="1:8">
      <c r="A255" s="203"/>
      <c r="B255" s="204"/>
      <c r="C255" s="206"/>
      <c r="D255" s="64"/>
      <c r="E255" s="14" t="s">
        <v>37</v>
      </c>
      <c r="F255" s="15" t="s">
        <v>37</v>
      </c>
      <c r="G255" s="15" t="s">
        <v>37</v>
      </c>
      <c r="H255" s="16" t="s">
        <v>37</v>
      </c>
    </row>
    <row r="256" spans="1:8">
      <c r="A256" s="203"/>
      <c r="B256" s="204"/>
      <c r="C256" s="205"/>
      <c r="D256" s="98" t="s">
        <v>196</v>
      </c>
      <c r="E256" s="17" t="s">
        <v>37</v>
      </c>
      <c r="F256" s="18" t="s">
        <v>37</v>
      </c>
      <c r="G256" s="18" t="s">
        <v>37</v>
      </c>
      <c r="H256" s="19" t="s">
        <v>37</v>
      </c>
    </row>
    <row r="257" spans="1:8">
      <c r="A257" s="203"/>
      <c r="B257" s="204"/>
      <c r="C257" s="206"/>
      <c r="D257" s="64"/>
      <c r="E257" s="14" t="s">
        <v>37</v>
      </c>
      <c r="F257" s="15" t="s">
        <v>37</v>
      </c>
      <c r="G257" s="15" t="s">
        <v>37</v>
      </c>
      <c r="H257" s="16" t="s">
        <v>37</v>
      </c>
    </row>
    <row r="258" spans="1:8">
      <c r="A258" s="203"/>
      <c r="B258" s="204"/>
      <c r="C258" s="205"/>
      <c r="D258" s="98" t="s">
        <v>195</v>
      </c>
      <c r="E258" s="17">
        <v>104</v>
      </c>
      <c r="F258" s="18">
        <v>48</v>
      </c>
      <c r="G258" s="18">
        <v>55</v>
      </c>
      <c r="H258" s="19">
        <v>1</v>
      </c>
    </row>
    <row r="259" spans="1:8">
      <c r="A259" s="203"/>
      <c r="B259" s="204"/>
      <c r="C259" s="206"/>
      <c r="D259" s="64"/>
      <c r="E259" s="14">
        <v>100</v>
      </c>
      <c r="F259" s="15">
        <v>46.153846153846153</v>
      </c>
      <c r="G259" s="15">
        <v>52.884615384615387</v>
      </c>
      <c r="H259" s="16">
        <v>0.96153846153846156</v>
      </c>
    </row>
    <row r="260" spans="1:8">
      <c r="A260" s="203"/>
      <c r="B260" s="204"/>
      <c r="C260" s="205"/>
      <c r="D260" s="98" t="s">
        <v>194</v>
      </c>
      <c r="E260" s="17">
        <v>115</v>
      </c>
      <c r="F260" s="18">
        <v>68</v>
      </c>
      <c r="G260" s="18">
        <v>46</v>
      </c>
      <c r="H260" s="19">
        <v>1</v>
      </c>
    </row>
    <row r="261" spans="1:8">
      <c r="A261" s="203"/>
      <c r="B261" s="204"/>
      <c r="C261" s="206"/>
      <c r="D261" s="64"/>
      <c r="E261" s="14">
        <v>100</v>
      </c>
      <c r="F261" s="15">
        <v>59.130434782608695</v>
      </c>
      <c r="G261" s="15">
        <v>40</v>
      </c>
      <c r="H261" s="16">
        <v>0.86956521739130432</v>
      </c>
    </row>
    <row r="262" spans="1:8">
      <c r="A262" s="203"/>
      <c r="B262" s="204"/>
      <c r="C262" s="205"/>
      <c r="D262" s="98" t="s">
        <v>193</v>
      </c>
      <c r="E262" s="17">
        <v>128</v>
      </c>
      <c r="F262" s="18">
        <v>88</v>
      </c>
      <c r="G262" s="18">
        <v>39</v>
      </c>
      <c r="H262" s="19">
        <v>1</v>
      </c>
    </row>
    <row r="263" spans="1:8">
      <c r="A263" s="203"/>
      <c r="B263" s="204"/>
      <c r="C263" s="206"/>
      <c r="D263" s="64"/>
      <c r="E263" s="14">
        <v>100</v>
      </c>
      <c r="F263" s="15">
        <v>68.75</v>
      </c>
      <c r="G263" s="15">
        <v>30.46875</v>
      </c>
      <c r="H263" s="16">
        <v>0.78125</v>
      </c>
    </row>
    <row r="264" spans="1:8">
      <c r="A264" s="203"/>
      <c r="B264" s="204"/>
      <c r="C264" s="205"/>
      <c r="D264" s="98" t="s">
        <v>192</v>
      </c>
      <c r="E264" s="17">
        <v>135</v>
      </c>
      <c r="F264" s="18">
        <v>92</v>
      </c>
      <c r="G264" s="18">
        <v>42</v>
      </c>
      <c r="H264" s="19">
        <v>1</v>
      </c>
    </row>
    <row r="265" spans="1:8">
      <c r="A265" s="203"/>
      <c r="B265" s="204"/>
      <c r="C265" s="206"/>
      <c r="D265" s="64"/>
      <c r="E265" s="14">
        <v>100</v>
      </c>
      <c r="F265" s="15">
        <v>68.148148148148152</v>
      </c>
      <c r="G265" s="15">
        <v>31.111111111111111</v>
      </c>
      <c r="H265" s="16">
        <v>0.74074074074074081</v>
      </c>
    </row>
    <row r="266" spans="1:8">
      <c r="A266" s="203"/>
      <c r="B266" s="204"/>
      <c r="C266" s="205"/>
      <c r="D266" s="98" t="s">
        <v>191</v>
      </c>
      <c r="E266" s="17">
        <v>168</v>
      </c>
      <c r="F266" s="18">
        <v>106</v>
      </c>
      <c r="G266" s="18">
        <v>62</v>
      </c>
      <c r="H266" s="19" t="s">
        <v>37</v>
      </c>
    </row>
    <row r="267" spans="1:8">
      <c r="A267" s="203"/>
      <c r="B267" s="204"/>
      <c r="C267" s="206"/>
      <c r="D267" s="64"/>
      <c r="E267" s="14">
        <v>100</v>
      </c>
      <c r="F267" s="15">
        <v>63.095238095238095</v>
      </c>
      <c r="G267" s="15">
        <v>36.904761904761905</v>
      </c>
      <c r="H267" s="16" t="s">
        <v>37</v>
      </c>
    </row>
    <row r="268" spans="1:8">
      <c r="A268" s="203"/>
      <c r="B268" s="204"/>
      <c r="C268" s="205"/>
      <c r="D268" s="98" t="s">
        <v>190</v>
      </c>
      <c r="E268" s="17">
        <v>239</v>
      </c>
      <c r="F268" s="18">
        <v>168</v>
      </c>
      <c r="G268" s="18">
        <v>71</v>
      </c>
      <c r="H268" s="19" t="s">
        <v>37</v>
      </c>
    </row>
    <row r="269" spans="1:8">
      <c r="A269" s="203"/>
      <c r="B269" s="204"/>
      <c r="C269" s="206"/>
      <c r="D269" s="64"/>
      <c r="E269" s="14">
        <v>100</v>
      </c>
      <c r="F269" s="15">
        <v>70.292887029288693</v>
      </c>
      <c r="G269" s="15">
        <v>29.707112970711297</v>
      </c>
      <c r="H269" s="16" t="s">
        <v>37</v>
      </c>
    </row>
    <row r="270" spans="1:8">
      <c r="A270" s="203"/>
      <c r="B270" s="204"/>
      <c r="C270" s="205"/>
      <c r="D270" s="98" t="s">
        <v>189</v>
      </c>
      <c r="E270" s="17">
        <v>240</v>
      </c>
      <c r="F270" s="18">
        <v>163</v>
      </c>
      <c r="G270" s="18">
        <v>72</v>
      </c>
      <c r="H270" s="19">
        <v>5</v>
      </c>
    </row>
    <row r="271" spans="1:8">
      <c r="A271" s="203"/>
      <c r="B271" s="204"/>
      <c r="C271" s="206"/>
      <c r="D271" s="64"/>
      <c r="E271" s="14">
        <v>100</v>
      </c>
      <c r="F271" s="15">
        <v>67.916666666666671</v>
      </c>
      <c r="G271" s="15">
        <v>30</v>
      </c>
      <c r="H271" s="16">
        <v>2.083333333333333</v>
      </c>
    </row>
    <row r="272" spans="1:8">
      <c r="A272" s="203"/>
      <c r="B272" s="204"/>
      <c r="C272" s="205"/>
      <c r="D272" s="98" t="s">
        <v>188</v>
      </c>
      <c r="E272" s="17">
        <v>208</v>
      </c>
      <c r="F272" s="18">
        <v>130</v>
      </c>
      <c r="G272" s="18">
        <v>72</v>
      </c>
      <c r="H272" s="19">
        <v>6</v>
      </c>
    </row>
    <row r="273" spans="1:8">
      <c r="A273" s="203"/>
      <c r="B273" s="204"/>
      <c r="C273" s="206"/>
      <c r="D273" s="64"/>
      <c r="E273" s="14">
        <v>100</v>
      </c>
      <c r="F273" s="15">
        <v>62.5</v>
      </c>
      <c r="G273" s="15">
        <v>34.615384615384613</v>
      </c>
      <c r="H273" s="16">
        <v>2.8846153846153846</v>
      </c>
    </row>
    <row r="274" spans="1:8">
      <c r="A274" s="203"/>
      <c r="B274" s="204"/>
      <c r="C274" s="205"/>
      <c r="D274" s="98" t="s">
        <v>187</v>
      </c>
      <c r="E274" s="17">
        <v>176</v>
      </c>
      <c r="F274" s="18">
        <v>110</v>
      </c>
      <c r="G274" s="18">
        <v>65</v>
      </c>
      <c r="H274" s="19">
        <v>1</v>
      </c>
    </row>
    <row r="275" spans="1:8">
      <c r="A275" s="203"/>
      <c r="B275" s="204"/>
      <c r="C275" s="206"/>
      <c r="D275" s="64"/>
      <c r="E275" s="14">
        <v>100</v>
      </c>
      <c r="F275" s="15">
        <v>62.5</v>
      </c>
      <c r="G275" s="15">
        <v>36.93181818181818</v>
      </c>
      <c r="H275" s="16">
        <v>0.56818181818181823</v>
      </c>
    </row>
    <row r="276" spans="1:8">
      <c r="A276" s="203"/>
      <c r="B276" s="204"/>
      <c r="C276" s="205"/>
      <c r="D276" s="98" t="s">
        <v>186</v>
      </c>
      <c r="E276" s="17">
        <v>185</v>
      </c>
      <c r="F276" s="18">
        <v>123</v>
      </c>
      <c r="G276" s="18">
        <v>58</v>
      </c>
      <c r="H276" s="19">
        <v>4</v>
      </c>
    </row>
    <row r="277" spans="1:8">
      <c r="A277" s="203"/>
      <c r="B277" s="204"/>
      <c r="C277" s="206"/>
      <c r="D277" s="64"/>
      <c r="E277" s="14">
        <v>100</v>
      </c>
      <c r="F277" s="15">
        <v>66.486486486486484</v>
      </c>
      <c r="G277" s="15">
        <v>31.351351351351354</v>
      </c>
      <c r="H277" s="16">
        <v>2.1621621621621623</v>
      </c>
    </row>
    <row r="278" spans="1:8">
      <c r="A278" s="203"/>
      <c r="B278" s="204"/>
      <c r="C278" s="205"/>
      <c r="D278" s="98" t="s">
        <v>185</v>
      </c>
      <c r="E278" s="17">
        <v>248</v>
      </c>
      <c r="F278" s="18">
        <v>146</v>
      </c>
      <c r="G278" s="18">
        <v>97</v>
      </c>
      <c r="H278" s="19">
        <v>5</v>
      </c>
    </row>
    <row r="279" spans="1:8">
      <c r="A279" s="203"/>
      <c r="B279" s="204"/>
      <c r="C279" s="206"/>
      <c r="D279" s="64"/>
      <c r="E279" s="14">
        <v>100</v>
      </c>
      <c r="F279" s="15">
        <v>58.870967741935488</v>
      </c>
      <c r="G279" s="15">
        <v>39.112903225806448</v>
      </c>
      <c r="H279" s="16">
        <v>2.0161290322580645</v>
      </c>
    </row>
    <row r="280" spans="1:8">
      <c r="A280" s="203"/>
      <c r="B280" s="204"/>
      <c r="C280" s="205"/>
      <c r="D280" s="98" t="s">
        <v>184</v>
      </c>
      <c r="E280" s="17">
        <v>132</v>
      </c>
      <c r="F280" s="18">
        <v>74</v>
      </c>
      <c r="G280" s="18">
        <v>54</v>
      </c>
      <c r="H280" s="19">
        <v>4</v>
      </c>
    </row>
    <row r="281" spans="1:8">
      <c r="A281" s="203"/>
      <c r="B281" s="204"/>
      <c r="C281" s="206"/>
      <c r="D281" s="64"/>
      <c r="E281" s="14">
        <v>100</v>
      </c>
      <c r="F281" s="15">
        <v>56.060606060606055</v>
      </c>
      <c r="G281" s="15">
        <v>40.909090909090914</v>
      </c>
      <c r="H281" s="16">
        <v>3.0303030303030303</v>
      </c>
    </row>
    <row r="282" spans="1:8">
      <c r="A282" s="203"/>
      <c r="B282" s="204"/>
      <c r="C282" s="205"/>
      <c r="D282" s="98" t="s">
        <v>183</v>
      </c>
      <c r="E282" s="17">
        <v>93</v>
      </c>
      <c r="F282" s="18">
        <v>44</v>
      </c>
      <c r="G282" s="18">
        <v>42</v>
      </c>
      <c r="H282" s="19">
        <v>7</v>
      </c>
    </row>
    <row r="283" spans="1:8">
      <c r="A283" s="203"/>
      <c r="B283" s="204"/>
      <c r="C283" s="206"/>
      <c r="D283" s="64"/>
      <c r="E283" s="14">
        <v>100</v>
      </c>
      <c r="F283" s="15">
        <v>47.311827956989248</v>
      </c>
      <c r="G283" s="15">
        <v>45.161290322580641</v>
      </c>
      <c r="H283" s="16">
        <v>7.5268817204301079</v>
      </c>
    </row>
    <row r="284" spans="1:8">
      <c r="A284" s="203"/>
      <c r="B284" s="204"/>
      <c r="C284" s="205"/>
      <c r="D284" s="98" t="s">
        <v>182</v>
      </c>
      <c r="E284" s="17">
        <v>49</v>
      </c>
      <c r="F284" s="18">
        <v>10</v>
      </c>
      <c r="G284" s="18">
        <v>39</v>
      </c>
      <c r="H284" s="19" t="s">
        <v>37</v>
      </c>
    </row>
    <row r="285" spans="1:8">
      <c r="A285" s="203"/>
      <c r="B285" s="204"/>
      <c r="C285" s="206"/>
      <c r="D285" s="64"/>
      <c r="E285" s="14">
        <v>100</v>
      </c>
      <c r="F285" s="15">
        <v>20.408163265306122</v>
      </c>
      <c r="G285" s="15">
        <v>79.591836734693871</v>
      </c>
      <c r="H285" s="16" t="s">
        <v>37</v>
      </c>
    </row>
    <row r="286" spans="1:8">
      <c r="A286" s="203"/>
      <c r="B286" s="204"/>
      <c r="C286" s="205"/>
      <c r="D286" s="98" t="s">
        <v>130</v>
      </c>
      <c r="E286" s="17" t="s">
        <v>37</v>
      </c>
      <c r="F286" s="18" t="s">
        <v>37</v>
      </c>
      <c r="G286" s="18" t="s">
        <v>37</v>
      </c>
      <c r="H286" s="19" t="s">
        <v>37</v>
      </c>
    </row>
    <row r="287" spans="1:8">
      <c r="A287" s="203"/>
      <c r="B287" s="204"/>
      <c r="C287" s="206"/>
      <c r="D287" s="64"/>
      <c r="E287" s="14" t="s">
        <v>37</v>
      </c>
      <c r="F287" s="15" t="s">
        <v>37</v>
      </c>
      <c r="G287" s="15" t="s">
        <v>37</v>
      </c>
      <c r="H287" s="16" t="s">
        <v>37</v>
      </c>
    </row>
    <row r="288" spans="1:8">
      <c r="A288" s="203"/>
      <c r="B288" s="204"/>
      <c r="C288" s="199" t="s">
        <v>1</v>
      </c>
      <c r="D288" s="98"/>
      <c r="E288" s="17">
        <v>6</v>
      </c>
      <c r="F288" s="18">
        <v>5</v>
      </c>
      <c r="G288" s="18">
        <v>1</v>
      </c>
      <c r="H288" s="19" t="s">
        <v>37</v>
      </c>
    </row>
    <row r="289" spans="1:8">
      <c r="A289" s="203"/>
      <c r="B289" s="204"/>
      <c r="C289" s="202"/>
      <c r="D289" s="64"/>
      <c r="E289" s="14">
        <v>100</v>
      </c>
      <c r="F289" s="15">
        <v>83.333333333333343</v>
      </c>
      <c r="G289" s="15">
        <v>16.666666666666664</v>
      </c>
      <c r="H289" s="16" t="s">
        <v>37</v>
      </c>
    </row>
    <row r="290" spans="1:8">
      <c r="A290" s="203"/>
      <c r="B290" s="204"/>
      <c r="C290" s="205"/>
      <c r="D290" s="98" t="s">
        <v>199</v>
      </c>
      <c r="E290" s="17" t="s">
        <v>37</v>
      </c>
      <c r="F290" s="18" t="s">
        <v>37</v>
      </c>
      <c r="G290" s="18" t="s">
        <v>37</v>
      </c>
      <c r="H290" s="19" t="s">
        <v>37</v>
      </c>
    </row>
    <row r="291" spans="1:8">
      <c r="A291" s="203"/>
      <c r="B291" s="204"/>
      <c r="C291" s="206"/>
      <c r="D291" s="64"/>
      <c r="E291" s="14" t="s">
        <v>37</v>
      </c>
      <c r="F291" s="15" t="s">
        <v>37</v>
      </c>
      <c r="G291" s="15" t="s">
        <v>37</v>
      </c>
      <c r="H291" s="16" t="s">
        <v>37</v>
      </c>
    </row>
    <row r="292" spans="1:8">
      <c r="A292" s="203"/>
      <c r="B292" s="204"/>
      <c r="C292" s="205"/>
      <c r="D292" s="98" t="s">
        <v>198</v>
      </c>
      <c r="E292" s="17" t="s">
        <v>37</v>
      </c>
      <c r="F292" s="18" t="s">
        <v>37</v>
      </c>
      <c r="G292" s="18" t="s">
        <v>37</v>
      </c>
      <c r="H292" s="19" t="s">
        <v>37</v>
      </c>
    </row>
    <row r="293" spans="1:8">
      <c r="A293" s="203"/>
      <c r="B293" s="204"/>
      <c r="C293" s="206"/>
      <c r="D293" s="64"/>
      <c r="E293" s="14" t="s">
        <v>37</v>
      </c>
      <c r="F293" s="15" t="s">
        <v>37</v>
      </c>
      <c r="G293" s="15" t="s">
        <v>37</v>
      </c>
      <c r="H293" s="16" t="s">
        <v>37</v>
      </c>
    </row>
    <row r="294" spans="1:8">
      <c r="A294" s="203"/>
      <c r="B294" s="204"/>
      <c r="C294" s="205"/>
      <c r="D294" s="98" t="s">
        <v>197</v>
      </c>
      <c r="E294" s="17" t="s">
        <v>37</v>
      </c>
      <c r="F294" s="18" t="s">
        <v>37</v>
      </c>
      <c r="G294" s="18" t="s">
        <v>37</v>
      </c>
      <c r="H294" s="19" t="s">
        <v>37</v>
      </c>
    </row>
    <row r="295" spans="1:8">
      <c r="A295" s="203"/>
      <c r="B295" s="204"/>
      <c r="C295" s="206"/>
      <c r="D295" s="64"/>
      <c r="E295" s="14" t="s">
        <v>37</v>
      </c>
      <c r="F295" s="15" t="s">
        <v>37</v>
      </c>
      <c r="G295" s="15" t="s">
        <v>37</v>
      </c>
      <c r="H295" s="16" t="s">
        <v>37</v>
      </c>
    </row>
    <row r="296" spans="1:8">
      <c r="A296" s="203"/>
      <c r="B296" s="204"/>
      <c r="C296" s="205"/>
      <c r="D296" s="98" t="s">
        <v>196</v>
      </c>
      <c r="E296" s="17" t="s">
        <v>37</v>
      </c>
      <c r="F296" s="18" t="s">
        <v>37</v>
      </c>
      <c r="G296" s="18" t="s">
        <v>37</v>
      </c>
      <c r="H296" s="19" t="s">
        <v>37</v>
      </c>
    </row>
    <row r="297" spans="1:8">
      <c r="A297" s="203"/>
      <c r="B297" s="204"/>
      <c r="C297" s="206"/>
      <c r="D297" s="64"/>
      <c r="E297" s="14" t="s">
        <v>37</v>
      </c>
      <c r="F297" s="15" t="s">
        <v>37</v>
      </c>
      <c r="G297" s="15" t="s">
        <v>37</v>
      </c>
      <c r="H297" s="16" t="s">
        <v>37</v>
      </c>
    </row>
    <row r="298" spans="1:8">
      <c r="A298" s="203"/>
      <c r="B298" s="204"/>
      <c r="C298" s="205"/>
      <c r="D298" s="98" t="s">
        <v>195</v>
      </c>
      <c r="E298" s="17">
        <v>3</v>
      </c>
      <c r="F298" s="18">
        <v>3</v>
      </c>
      <c r="G298" s="18" t="s">
        <v>37</v>
      </c>
      <c r="H298" s="19" t="s">
        <v>37</v>
      </c>
    </row>
    <row r="299" spans="1:8">
      <c r="A299" s="203"/>
      <c r="B299" s="204"/>
      <c r="C299" s="206"/>
      <c r="D299" s="64"/>
      <c r="E299" s="14">
        <v>100</v>
      </c>
      <c r="F299" s="15">
        <v>100</v>
      </c>
      <c r="G299" s="15" t="s">
        <v>37</v>
      </c>
      <c r="H299" s="16" t="s">
        <v>37</v>
      </c>
    </row>
    <row r="300" spans="1:8">
      <c r="A300" s="203"/>
      <c r="B300" s="204"/>
      <c r="C300" s="205"/>
      <c r="D300" s="98" t="s">
        <v>194</v>
      </c>
      <c r="E300" s="17">
        <v>2</v>
      </c>
      <c r="F300" s="18">
        <v>2</v>
      </c>
      <c r="G300" s="18" t="s">
        <v>37</v>
      </c>
      <c r="H300" s="19" t="s">
        <v>37</v>
      </c>
    </row>
    <row r="301" spans="1:8">
      <c r="A301" s="203"/>
      <c r="B301" s="204"/>
      <c r="C301" s="206"/>
      <c r="D301" s="64"/>
      <c r="E301" s="14">
        <v>100</v>
      </c>
      <c r="F301" s="15">
        <v>100</v>
      </c>
      <c r="G301" s="15" t="s">
        <v>37</v>
      </c>
      <c r="H301" s="16" t="s">
        <v>37</v>
      </c>
    </row>
    <row r="302" spans="1:8">
      <c r="A302" s="203"/>
      <c r="B302" s="204"/>
      <c r="C302" s="205"/>
      <c r="D302" s="98" t="s">
        <v>193</v>
      </c>
      <c r="E302" s="17" t="s">
        <v>37</v>
      </c>
      <c r="F302" s="18" t="s">
        <v>37</v>
      </c>
      <c r="G302" s="18" t="s">
        <v>37</v>
      </c>
      <c r="H302" s="19" t="s">
        <v>37</v>
      </c>
    </row>
    <row r="303" spans="1:8">
      <c r="A303" s="203"/>
      <c r="B303" s="204"/>
      <c r="C303" s="206"/>
      <c r="D303" s="64"/>
      <c r="E303" s="14" t="s">
        <v>37</v>
      </c>
      <c r="F303" s="15" t="s">
        <v>37</v>
      </c>
      <c r="G303" s="15" t="s">
        <v>37</v>
      </c>
      <c r="H303" s="16" t="s">
        <v>37</v>
      </c>
    </row>
    <row r="304" spans="1:8">
      <c r="A304" s="203"/>
      <c r="B304" s="204"/>
      <c r="C304" s="205"/>
      <c r="D304" s="98" t="s">
        <v>192</v>
      </c>
      <c r="E304" s="17" t="s">
        <v>37</v>
      </c>
      <c r="F304" s="18" t="s">
        <v>37</v>
      </c>
      <c r="G304" s="18" t="s">
        <v>37</v>
      </c>
      <c r="H304" s="19" t="s">
        <v>37</v>
      </c>
    </row>
    <row r="305" spans="1:8">
      <c r="A305" s="203"/>
      <c r="B305" s="204"/>
      <c r="C305" s="206"/>
      <c r="D305" s="64"/>
      <c r="E305" s="14" t="s">
        <v>37</v>
      </c>
      <c r="F305" s="15" t="s">
        <v>37</v>
      </c>
      <c r="G305" s="15" t="s">
        <v>37</v>
      </c>
      <c r="H305" s="16" t="s">
        <v>37</v>
      </c>
    </row>
    <row r="306" spans="1:8">
      <c r="A306" s="203"/>
      <c r="B306" s="204"/>
      <c r="C306" s="205"/>
      <c r="D306" s="98" t="s">
        <v>191</v>
      </c>
      <c r="E306" s="17" t="s">
        <v>37</v>
      </c>
      <c r="F306" s="18" t="s">
        <v>37</v>
      </c>
      <c r="G306" s="18" t="s">
        <v>37</v>
      </c>
      <c r="H306" s="19" t="s">
        <v>37</v>
      </c>
    </row>
    <row r="307" spans="1:8">
      <c r="A307" s="203"/>
      <c r="B307" s="204"/>
      <c r="C307" s="206"/>
      <c r="D307" s="64"/>
      <c r="E307" s="14" t="s">
        <v>37</v>
      </c>
      <c r="F307" s="15" t="s">
        <v>37</v>
      </c>
      <c r="G307" s="15" t="s">
        <v>37</v>
      </c>
      <c r="H307" s="16" t="s">
        <v>37</v>
      </c>
    </row>
    <row r="308" spans="1:8">
      <c r="A308" s="203"/>
      <c r="B308" s="204"/>
      <c r="C308" s="205"/>
      <c r="D308" s="98" t="s">
        <v>190</v>
      </c>
      <c r="E308" s="17">
        <v>1</v>
      </c>
      <c r="F308" s="18" t="s">
        <v>37</v>
      </c>
      <c r="G308" s="18">
        <v>1</v>
      </c>
      <c r="H308" s="19" t="s">
        <v>37</v>
      </c>
    </row>
    <row r="309" spans="1:8">
      <c r="A309" s="203"/>
      <c r="B309" s="204"/>
      <c r="C309" s="206"/>
      <c r="D309" s="64"/>
      <c r="E309" s="14">
        <v>100</v>
      </c>
      <c r="F309" s="15" t="s">
        <v>37</v>
      </c>
      <c r="G309" s="15">
        <v>100</v>
      </c>
      <c r="H309" s="16" t="s">
        <v>37</v>
      </c>
    </row>
    <row r="310" spans="1:8">
      <c r="A310" s="203"/>
      <c r="B310" s="204"/>
      <c r="C310" s="205"/>
      <c r="D310" s="98" t="s">
        <v>189</v>
      </c>
      <c r="E310" s="17" t="s">
        <v>37</v>
      </c>
      <c r="F310" s="18" t="s">
        <v>37</v>
      </c>
      <c r="G310" s="18" t="s">
        <v>37</v>
      </c>
      <c r="H310" s="19" t="s">
        <v>37</v>
      </c>
    </row>
    <row r="311" spans="1:8">
      <c r="A311" s="203"/>
      <c r="B311" s="204"/>
      <c r="C311" s="206"/>
      <c r="D311" s="64"/>
      <c r="E311" s="14" t="s">
        <v>37</v>
      </c>
      <c r="F311" s="15" t="s">
        <v>37</v>
      </c>
      <c r="G311" s="15" t="s">
        <v>37</v>
      </c>
      <c r="H311" s="16" t="s">
        <v>37</v>
      </c>
    </row>
    <row r="312" spans="1:8">
      <c r="A312" s="203"/>
      <c r="B312" s="204"/>
      <c r="C312" s="205"/>
      <c r="D312" s="98" t="s">
        <v>188</v>
      </c>
      <c r="E312" s="17" t="s">
        <v>37</v>
      </c>
      <c r="F312" s="18" t="s">
        <v>37</v>
      </c>
      <c r="G312" s="18" t="s">
        <v>37</v>
      </c>
      <c r="H312" s="19" t="s">
        <v>37</v>
      </c>
    </row>
    <row r="313" spans="1:8">
      <c r="A313" s="203"/>
      <c r="B313" s="204"/>
      <c r="C313" s="206"/>
      <c r="D313" s="64"/>
      <c r="E313" s="14" t="s">
        <v>37</v>
      </c>
      <c r="F313" s="15" t="s">
        <v>37</v>
      </c>
      <c r="G313" s="15" t="s">
        <v>37</v>
      </c>
      <c r="H313" s="16" t="s">
        <v>37</v>
      </c>
    </row>
    <row r="314" spans="1:8">
      <c r="A314" s="203"/>
      <c r="B314" s="204"/>
      <c r="C314" s="205"/>
      <c r="D314" s="98" t="s">
        <v>187</v>
      </c>
      <c r="E314" s="17" t="s">
        <v>37</v>
      </c>
      <c r="F314" s="18" t="s">
        <v>37</v>
      </c>
      <c r="G314" s="18" t="s">
        <v>37</v>
      </c>
      <c r="H314" s="19" t="s">
        <v>37</v>
      </c>
    </row>
    <row r="315" spans="1:8">
      <c r="A315" s="203"/>
      <c r="B315" s="204"/>
      <c r="C315" s="206"/>
      <c r="D315" s="64"/>
      <c r="E315" s="14" t="s">
        <v>37</v>
      </c>
      <c r="F315" s="15" t="s">
        <v>37</v>
      </c>
      <c r="G315" s="15" t="s">
        <v>37</v>
      </c>
      <c r="H315" s="16" t="s">
        <v>37</v>
      </c>
    </row>
    <row r="316" spans="1:8">
      <c r="A316" s="203"/>
      <c r="B316" s="204"/>
      <c r="C316" s="205"/>
      <c r="D316" s="98" t="s">
        <v>186</v>
      </c>
      <c r="E316" s="17" t="s">
        <v>37</v>
      </c>
      <c r="F316" s="18" t="s">
        <v>37</v>
      </c>
      <c r="G316" s="18" t="s">
        <v>37</v>
      </c>
      <c r="H316" s="19" t="s">
        <v>37</v>
      </c>
    </row>
    <row r="317" spans="1:8">
      <c r="A317" s="203"/>
      <c r="B317" s="204"/>
      <c r="C317" s="206"/>
      <c r="D317" s="64"/>
      <c r="E317" s="14" t="s">
        <v>37</v>
      </c>
      <c r="F317" s="15" t="s">
        <v>37</v>
      </c>
      <c r="G317" s="15" t="s">
        <v>37</v>
      </c>
      <c r="H317" s="16" t="s">
        <v>37</v>
      </c>
    </row>
    <row r="318" spans="1:8">
      <c r="A318" s="203"/>
      <c r="B318" s="204"/>
      <c r="C318" s="205"/>
      <c r="D318" s="98" t="s">
        <v>185</v>
      </c>
      <c r="E318" s="17" t="s">
        <v>37</v>
      </c>
      <c r="F318" s="18" t="s">
        <v>37</v>
      </c>
      <c r="G318" s="18" t="s">
        <v>37</v>
      </c>
      <c r="H318" s="19" t="s">
        <v>37</v>
      </c>
    </row>
    <row r="319" spans="1:8">
      <c r="A319" s="203"/>
      <c r="B319" s="204"/>
      <c r="C319" s="206"/>
      <c r="D319" s="64"/>
      <c r="E319" s="14" t="s">
        <v>37</v>
      </c>
      <c r="F319" s="15" t="s">
        <v>37</v>
      </c>
      <c r="G319" s="15" t="s">
        <v>37</v>
      </c>
      <c r="H319" s="16" t="s">
        <v>37</v>
      </c>
    </row>
    <row r="320" spans="1:8">
      <c r="A320" s="203"/>
      <c r="B320" s="204"/>
      <c r="C320" s="205"/>
      <c r="D320" s="98" t="s">
        <v>184</v>
      </c>
      <c r="E320" s="17" t="s">
        <v>37</v>
      </c>
      <c r="F320" s="18" t="s">
        <v>37</v>
      </c>
      <c r="G320" s="18" t="s">
        <v>37</v>
      </c>
      <c r="H320" s="19" t="s">
        <v>37</v>
      </c>
    </row>
    <row r="321" spans="1:8">
      <c r="A321" s="203"/>
      <c r="B321" s="204"/>
      <c r="C321" s="206"/>
      <c r="D321" s="64"/>
      <c r="E321" s="14" t="s">
        <v>37</v>
      </c>
      <c r="F321" s="15" t="s">
        <v>37</v>
      </c>
      <c r="G321" s="15" t="s">
        <v>37</v>
      </c>
      <c r="H321" s="16" t="s">
        <v>37</v>
      </c>
    </row>
    <row r="322" spans="1:8">
      <c r="A322" s="203"/>
      <c r="B322" s="204"/>
      <c r="C322" s="205"/>
      <c r="D322" s="98" t="s">
        <v>183</v>
      </c>
      <c r="E322" s="17" t="s">
        <v>37</v>
      </c>
      <c r="F322" s="18" t="s">
        <v>37</v>
      </c>
      <c r="G322" s="18" t="s">
        <v>37</v>
      </c>
      <c r="H322" s="19" t="s">
        <v>37</v>
      </c>
    </row>
    <row r="323" spans="1:8">
      <c r="A323" s="203"/>
      <c r="B323" s="204"/>
      <c r="C323" s="206"/>
      <c r="D323" s="64"/>
      <c r="E323" s="14" t="s">
        <v>37</v>
      </c>
      <c r="F323" s="15" t="s">
        <v>37</v>
      </c>
      <c r="G323" s="15" t="s">
        <v>37</v>
      </c>
      <c r="H323" s="16" t="s">
        <v>37</v>
      </c>
    </row>
    <row r="324" spans="1:8">
      <c r="A324" s="203"/>
      <c r="B324" s="204"/>
      <c r="C324" s="205"/>
      <c r="D324" s="98" t="s">
        <v>182</v>
      </c>
      <c r="E324" s="17" t="s">
        <v>37</v>
      </c>
      <c r="F324" s="18" t="s">
        <v>37</v>
      </c>
      <c r="G324" s="18" t="s">
        <v>37</v>
      </c>
      <c r="H324" s="19" t="s">
        <v>37</v>
      </c>
    </row>
    <row r="325" spans="1:8">
      <c r="A325" s="203"/>
      <c r="B325" s="204"/>
      <c r="C325" s="206"/>
      <c r="D325" s="64"/>
      <c r="E325" s="14" t="s">
        <v>37</v>
      </c>
      <c r="F325" s="15" t="s">
        <v>37</v>
      </c>
      <c r="G325" s="15" t="s">
        <v>37</v>
      </c>
      <c r="H325" s="16" t="s">
        <v>37</v>
      </c>
    </row>
    <row r="326" spans="1:8">
      <c r="A326" s="203"/>
      <c r="B326" s="204"/>
      <c r="C326" s="205"/>
      <c r="D326" s="98" t="s">
        <v>130</v>
      </c>
      <c r="E326" s="17" t="s">
        <v>37</v>
      </c>
      <c r="F326" s="18" t="s">
        <v>37</v>
      </c>
      <c r="G326" s="18" t="s">
        <v>37</v>
      </c>
      <c r="H326" s="19" t="s">
        <v>37</v>
      </c>
    </row>
    <row r="327" spans="1:8">
      <c r="A327" s="203"/>
      <c r="B327" s="204"/>
      <c r="C327" s="206"/>
      <c r="D327" s="64"/>
      <c r="E327" s="14" t="s">
        <v>37</v>
      </c>
      <c r="F327" s="15" t="s">
        <v>37</v>
      </c>
      <c r="G327" s="15" t="s">
        <v>37</v>
      </c>
      <c r="H327" s="16" t="s">
        <v>37</v>
      </c>
    </row>
    <row r="328" spans="1:8">
      <c r="A328" s="203"/>
      <c r="B328" s="204"/>
      <c r="C328" s="199" t="s">
        <v>181</v>
      </c>
      <c r="D328" s="98"/>
      <c r="E328" s="17" t="s">
        <v>37</v>
      </c>
      <c r="F328" s="18" t="s">
        <v>37</v>
      </c>
      <c r="G328" s="18" t="s">
        <v>37</v>
      </c>
      <c r="H328" s="19" t="s">
        <v>37</v>
      </c>
    </row>
    <row r="329" spans="1:8">
      <c r="A329" s="207"/>
      <c r="B329" s="208"/>
      <c r="C329" s="202"/>
      <c r="D329" s="64"/>
      <c r="E329" s="14" t="s">
        <v>37</v>
      </c>
      <c r="F329" s="15" t="s">
        <v>37</v>
      </c>
      <c r="G329" s="15" t="s">
        <v>37</v>
      </c>
      <c r="H329" s="16" t="s">
        <v>37</v>
      </c>
    </row>
    <row r="330" spans="1:8">
      <c r="A330" s="197" t="s">
        <v>130</v>
      </c>
      <c r="B330" s="198"/>
      <c r="C330" s="199" t="s">
        <v>0</v>
      </c>
      <c r="D330" s="98"/>
      <c r="E330" s="17">
        <v>35</v>
      </c>
      <c r="F330" s="18">
        <v>17</v>
      </c>
      <c r="G330" s="18">
        <v>12</v>
      </c>
      <c r="H330" s="19">
        <v>6</v>
      </c>
    </row>
    <row r="331" spans="1:8">
      <c r="A331" s="200"/>
      <c r="B331" s="201"/>
      <c r="C331" s="202"/>
      <c r="D331" s="64"/>
      <c r="E331" s="14">
        <v>100</v>
      </c>
      <c r="F331" s="15">
        <v>48.571428571428569</v>
      </c>
      <c r="G331" s="15">
        <v>34.285714285714285</v>
      </c>
      <c r="H331" s="16">
        <v>17.142857142857142</v>
      </c>
    </row>
    <row r="332" spans="1:8">
      <c r="A332" s="203"/>
      <c r="B332" s="204"/>
      <c r="C332" s="205"/>
      <c r="D332" s="98" t="s">
        <v>199</v>
      </c>
      <c r="E332" s="17" t="s">
        <v>37</v>
      </c>
      <c r="F332" s="18" t="s">
        <v>37</v>
      </c>
      <c r="G332" s="18" t="s">
        <v>37</v>
      </c>
      <c r="H332" s="19" t="s">
        <v>37</v>
      </c>
    </row>
    <row r="333" spans="1:8">
      <c r="A333" s="203"/>
      <c r="B333" s="204"/>
      <c r="C333" s="206"/>
      <c r="D333" s="64"/>
      <c r="E333" s="14" t="s">
        <v>37</v>
      </c>
      <c r="F333" s="15" t="s">
        <v>37</v>
      </c>
      <c r="G333" s="15" t="s">
        <v>37</v>
      </c>
      <c r="H333" s="16" t="s">
        <v>37</v>
      </c>
    </row>
    <row r="334" spans="1:8">
      <c r="A334" s="203"/>
      <c r="B334" s="204"/>
      <c r="C334" s="205"/>
      <c r="D334" s="98" t="s">
        <v>198</v>
      </c>
      <c r="E334" s="17" t="s">
        <v>37</v>
      </c>
      <c r="F334" s="18" t="s">
        <v>37</v>
      </c>
      <c r="G334" s="18" t="s">
        <v>37</v>
      </c>
      <c r="H334" s="19" t="s">
        <v>37</v>
      </c>
    </row>
    <row r="335" spans="1:8">
      <c r="A335" s="203"/>
      <c r="B335" s="204"/>
      <c r="C335" s="206"/>
      <c r="D335" s="64"/>
      <c r="E335" s="14" t="s">
        <v>37</v>
      </c>
      <c r="F335" s="15" t="s">
        <v>37</v>
      </c>
      <c r="G335" s="15" t="s">
        <v>37</v>
      </c>
      <c r="H335" s="16" t="s">
        <v>37</v>
      </c>
    </row>
    <row r="336" spans="1:8">
      <c r="A336" s="203"/>
      <c r="B336" s="204"/>
      <c r="C336" s="205"/>
      <c r="D336" s="98" t="s">
        <v>197</v>
      </c>
      <c r="E336" s="17" t="s">
        <v>37</v>
      </c>
      <c r="F336" s="18" t="s">
        <v>37</v>
      </c>
      <c r="G336" s="18" t="s">
        <v>37</v>
      </c>
      <c r="H336" s="19" t="s">
        <v>37</v>
      </c>
    </row>
    <row r="337" spans="1:8">
      <c r="A337" s="203"/>
      <c r="B337" s="204"/>
      <c r="C337" s="206"/>
      <c r="D337" s="64"/>
      <c r="E337" s="14" t="s">
        <v>37</v>
      </c>
      <c r="F337" s="15" t="s">
        <v>37</v>
      </c>
      <c r="G337" s="15" t="s">
        <v>37</v>
      </c>
      <c r="H337" s="16" t="s">
        <v>37</v>
      </c>
    </row>
    <row r="338" spans="1:8">
      <c r="A338" s="203"/>
      <c r="B338" s="204"/>
      <c r="C338" s="205"/>
      <c r="D338" s="98" t="s">
        <v>196</v>
      </c>
      <c r="E338" s="17" t="s">
        <v>37</v>
      </c>
      <c r="F338" s="18" t="s">
        <v>37</v>
      </c>
      <c r="G338" s="18" t="s">
        <v>37</v>
      </c>
      <c r="H338" s="19" t="s">
        <v>37</v>
      </c>
    </row>
    <row r="339" spans="1:8">
      <c r="A339" s="203"/>
      <c r="B339" s="204"/>
      <c r="C339" s="206"/>
      <c r="D339" s="64"/>
      <c r="E339" s="14" t="s">
        <v>37</v>
      </c>
      <c r="F339" s="15" t="s">
        <v>37</v>
      </c>
      <c r="G339" s="15" t="s">
        <v>37</v>
      </c>
      <c r="H339" s="16" t="s">
        <v>37</v>
      </c>
    </row>
    <row r="340" spans="1:8">
      <c r="A340" s="203"/>
      <c r="B340" s="204"/>
      <c r="C340" s="205"/>
      <c r="D340" s="98" t="s">
        <v>195</v>
      </c>
      <c r="E340" s="17">
        <v>1</v>
      </c>
      <c r="F340" s="18">
        <v>1</v>
      </c>
      <c r="G340" s="18" t="s">
        <v>37</v>
      </c>
      <c r="H340" s="19" t="s">
        <v>37</v>
      </c>
    </row>
    <row r="341" spans="1:8">
      <c r="A341" s="203"/>
      <c r="B341" s="204"/>
      <c r="C341" s="206"/>
      <c r="D341" s="64"/>
      <c r="E341" s="14">
        <v>100</v>
      </c>
      <c r="F341" s="15">
        <v>100</v>
      </c>
      <c r="G341" s="15" t="s">
        <v>37</v>
      </c>
      <c r="H341" s="16" t="s">
        <v>37</v>
      </c>
    </row>
    <row r="342" spans="1:8">
      <c r="A342" s="203"/>
      <c r="B342" s="204"/>
      <c r="C342" s="205"/>
      <c r="D342" s="98" t="s">
        <v>194</v>
      </c>
      <c r="E342" s="17" t="s">
        <v>37</v>
      </c>
      <c r="F342" s="18" t="s">
        <v>37</v>
      </c>
      <c r="G342" s="18" t="s">
        <v>37</v>
      </c>
      <c r="H342" s="19" t="s">
        <v>37</v>
      </c>
    </row>
    <row r="343" spans="1:8">
      <c r="A343" s="203"/>
      <c r="B343" s="204"/>
      <c r="C343" s="206"/>
      <c r="D343" s="64"/>
      <c r="E343" s="14" t="s">
        <v>37</v>
      </c>
      <c r="F343" s="15" t="s">
        <v>37</v>
      </c>
      <c r="G343" s="15" t="s">
        <v>37</v>
      </c>
      <c r="H343" s="16" t="s">
        <v>37</v>
      </c>
    </row>
    <row r="344" spans="1:8">
      <c r="A344" s="203"/>
      <c r="B344" s="204"/>
      <c r="C344" s="205"/>
      <c r="D344" s="98" t="s">
        <v>193</v>
      </c>
      <c r="E344" s="17" t="s">
        <v>37</v>
      </c>
      <c r="F344" s="18" t="s">
        <v>37</v>
      </c>
      <c r="G344" s="18" t="s">
        <v>37</v>
      </c>
      <c r="H344" s="19" t="s">
        <v>37</v>
      </c>
    </row>
    <row r="345" spans="1:8">
      <c r="A345" s="203"/>
      <c r="B345" s="204"/>
      <c r="C345" s="206"/>
      <c r="D345" s="64"/>
      <c r="E345" s="14" t="s">
        <v>37</v>
      </c>
      <c r="F345" s="15" t="s">
        <v>37</v>
      </c>
      <c r="G345" s="15" t="s">
        <v>37</v>
      </c>
      <c r="H345" s="16" t="s">
        <v>37</v>
      </c>
    </row>
    <row r="346" spans="1:8">
      <c r="A346" s="203"/>
      <c r="B346" s="204"/>
      <c r="C346" s="205"/>
      <c r="D346" s="98" t="s">
        <v>192</v>
      </c>
      <c r="E346" s="17">
        <v>2</v>
      </c>
      <c r="F346" s="18">
        <v>1</v>
      </c>
      <c r="G346" s="18">
        <v>1</v>
      </c>
      <c r="H346" s="19" t="s">
        <v>37</v>
      </c>
    </row>
    <row r="347" spans="1:8">
      <c r="A347" s="203"/>
      <c r="B347" s="204"/>
      <c r="C347" s="206"/>
      <c r="D347" s="64"/>
      <c r="E347" s="14">
        <v>100</v>
      </c>
      <c r="F347" s="15">
        <v>50</v>
      </c>
      <c r="G347" s="15">
        <v>50</v>
      </c>
      <c r="H347" s="16" t="s">
        <v>37</v>
      </c>
    </row>
    <row r="348" spans="1:8">
      <c r="A348" s="203"/>
      <c r="B348" s="204"/>
      <c r="C348" s="205"/>
      <c r="D348" s="98" t="s">
        <v>191</v>
      </c>
      <c r="E348" s="17" t="s">
        <v>37</v>
      </c>
      <c r="F348" s="18" t="s">
        <v>37</v>
      </c>
      <c r="G348" s="18" t="s">
        <v>37</v>
      </c>
      <c r="H348" s="19" t="s">
        <v>37</v>
      </c>
    </row>
    <row r="349" spans="1:8">
      <c r="A349" s="203"/>
      <c r="B349" s="204"/>
      <c r="C349" s="206"/>
      <c r="D349" s="64"/>
      <c r="E349" s="14" t="s">
        <v>37</v>
      </c>
      <c r="F349" s="15" t="s">
        <v>37</v>
      </c>
      <c r="G349" s="15" t="s">
        <v>37</v>
      </c>
      <c r="H349" s="16" t="s">
        <v>37</v>
      </c>
    </row>
    <row r="350" spans="1:8">
      <c r="A350" s="203"/>
      <c r="B350" s="204"/>
      <c r="C350" s="205"/>
      <c r="D350" s="98" t="s">
        <v>190</v>
      </c>
      <c r="E350" s="17">
        <v>1</v>
      </c>
      <c r="F350" s="18" t="s">
        <v>37</v>
      </c>
      <c r="G350" s="18">
        <v>1</v>
      </c>
      <c r="H350" s="19" t="s">
        <v>37</v>
      </c>
    </row>
    <row r="351" spans="1:8">
      <c r="A351" s="203"/>
      <c r="B351" s="204"/>
      <c r="C351" s="206"/>
      <c r="D351" s="64"/>
      <c r="E351" s="14">
        <v>100</v>
      </c>
      <c r="F351" s="15" t="s">
        <v>37</v>
      </c>
      <c r="G351" s="15">
        <v>100</v>
      </c>
      <c r="H351" s="16" t="s">
        <v>37</v>
      </c>
    </row>
    <row r="352" spans="1:8">
      <c r="A352" s="203"/>
      <c r="B352" s="204"/>
      <c r="C352" s="205"/>
      <c r="D352" s="98" t="s">
        <v>189</v>
      </c>
      <c r="E352" s="17">
        <v>6</v>
      </c>
      <c r="F352" s="18">
        <v>5</v>
      </c>
      <c r="G352" s="18">
        <v>1</v>
      </c>
      <c r="H352" s="19" t="s">
        <v>37</v>
      </c>
    </row>
    <row r="353" spans="1:8">
      <c r="A353" s="203"/>
      <c r="B353" s="204"/>
      <c r="C353" s="206"/>
      <c r="D353" s="64"/>
      <c r="E353" s="14">
        <v>100</v>
      </c>
      <c r="F353" s="15">
        <v>83.333333333333343</v>
      </c>
      <c r="G353" s="15">
        <v>16.666666666666664</v>
      </c>
      <c r="H353" s="16" t="s">
        <v>37</v>
      </c>
    </row>
    <row r="354" spans="1:8">
      <c r="A354" s="203"/>
      <c r="B354" s="204"/>
      <c r="C354" s="205"/>
      <c r="D354" s="98" t="s">
        <v>188</v>
      </c>
      <c r="E354" s="17">
        <v>2</v>
      </c>
      <c r="F354" s="18" t="s">
        <v>37</v>
      </c>
      <c r="G354" s="18">
        <v>2</v>
      </c>
      <c r="H354" s="19" t="s">
        <v>37</v>
      </c>
    </row>
    <row r="355" spans="1:8">
      <c r="A355" s="203"/>
      <c r="B355" s="204"/>
      <c r="C355" s="206"/>
      <c r="D355" s="64"/>
      <c r="E355" s="14">
        <v>100</v>
      </c>
      <c r="F355" s="15" t="s">
        <v>37</v>
      </c>
      <c r="G355" s="15">
        <v>100</v>
      </c>
      <c r="H355" s="16" t="s">
        <v>37</v>
      </c>
    </row>
    <row r="356" spans="1:8">
      <c r="A356" s="203"/>
      <c r="B356" s="204"/>
      <c r="C356" s="205"/>
      <c r="D356" s="98" t="s">
        <v>187</v>
      </c>
      <c r="E356" s="17">
        <v>3</v>
      </c>
      <c r="F356" s="18">
        <v>1</v>
      </c>
      <c r="G356" s="18">
        <v>1</v>
      </c>
      <c r="H356" s="19">
        <v>1</v>
      </c>
    </row>
    <row r="357" spans="1:8">
      <c r="A357" s="203"/>
      <c r="B357" s="204"/>
      <c r="C357" s="206"/>
      <c r="D357" s="64"/>
      <c r="E357" s="14">
        <v>100</v>
      </c>
      <c r="F357" s="15">
        <v>33.333333333333329</v>
      </c>
      <c r="G357" s="15">
        <v>33.333333333333329</v>
      </c>
      <c r="H357" s="16">
        <v>33.333333333333329</v>
      </c>
    </row>
    <row r="358" spans="1:8">
      <c r="A358" s="203"/>
      <c r="B358" s="204"/>
      <c r="C358" s="205"/>
      <c r="D358" s="98" t="s">
        <v>186</v>
      </c>
      <c r="E358" s="17">
        <v>5</v>
      </c>
      <c r="F358" s="18">
        <v>3</v>
      </c>
      <c r="G358" s="18">
        <v>2</v>
      </c>
      <c r="H358" s="19" t="s">
        <v>37</v>
      </c>
    </row>
    <row r="359" spans="1:8">
      <c r="A359" s="203"/>
      <c r="B359" s="204"/>
      <c r="C359" s="206"/>
      <c r="D359" s="64"/>
      <c r="E359" s="14">
        <v>100</v>
      </c>
      <c r="F359" s="15">
        <v>60</v>
      </c>
      <c r="G359" s="15">
        <v>40</v>
      </c>
      <c r="H359" s="16" t="s">
        <v>37</v>
      </c>
    </row>
    <row r="360" spans="1:8">
      <c r="A360" s="203"/>
      <c r="B360" s="204"/>
      <c r="C360" s="205"/>
      <c r="D360" s="98" t="s">
        <v>185</v>
      </c>
      <c r="E360" s="17">
        <v>4</v>
      </c>
      <c r="F360" s="18">
        <v>2</v>
      </c>
      <c r="G360" s="18">
        <v>1</v>
      </c>
      <c r="H360" s="19">
        <v>1</v>
      </c>
    </row>
    <row r="361" spans="1:8">
      <c r="A361" s="203"/>
      <c r="B361" s="204"/>
      <c r="C361" s="206"/>
      <c r="D361" s="64"/>
      <c r="E361" s="14">
        <v>100</v>
      </c>
      <c r="F361" s="15">
        <v>50</v>
      </c>
      <c r="G361" s="15">
        <v>25</v>
      </c>
      <c r="H361" s="16">
        <v>25</v>
      </c>
    </row>
    <row r="362" spans="1:8">
      <c r="A362" s="203"/>
      <c r="B362" s="204"/>
      <c r="C362" s="205"/>
      <c r="D362" s="98" t="s">
        <v>184</v>
      </c>
      <c r="E362" s="17">
        <v>4</v>
      </c>
      <c r="F362" s="18">
        <v>2</v>
      </c>
      <c r="G362" s="18">
        <v>2</v>
      </c>
      <c r="H362" s="19" t="s">
        <v>37</v>
      </c>
    </row>
    <row r="363" spans="1:8">
      <c r="A363" s="203"/>
      <c r="B363" s="204"/>
      <c r="C363" s="206"/>
      <c r="D363" s="64"/>
      <c r="E363" s="14">
        <v>100</v>
      </c>
      <c r="F363" s="15">
        <v>50</v>
      </c>
      <c r="G363" s="15">
        <v>50</v>
      </c>
      <c r="H363" s="16" t="s">
        <v>37</v>
      </c>
    </row>
    <row r="364" spans="1:8">
      <c r="A364" s="203"/>
      <c r="B364" s="204"/>
      <c r="C364" s="205"/>
      <c r="D364" s="98" t="s">
        <v>183</v>
      </c>
      <c r="E364" s="17">
        <v>4</v>
      </c>
      <c r="F364" s="18">
        <v>1</v>
      </c>
      <c r="G364" s="18">
        <v>1</v>
      </c>
      <c r="H364" s="19">
        <v>2</v>
      </c>
    </row>
    <row r="365" spans="1:8">
      <c r="A365" s="203"/>
      <c r="B365" s="204"/>
      <c r="C365" s="206"/>
      <c r="D365" s="64"/>
      <c r="E365" s="14">
        <v>100</v>
      </c>
      <c r="F365" s="15">
        <v>25</v>
      </c>
      <c r="G365" s="15">
        <v>25</v>
      </c>
      <c r="H365" s="16">
        <v>50</v>
      </c>
    </row>
    <row r="366" spans="1:8">
      <c r="A366" s="203"/>
      <c r="B366" s="204"/>
      <c r="C366" s="205"/>
      <c r="D366" s="98" t="s">
        <v>182</v>
      </c>
      <c r="E366" s="17">
        <v>3</v>
      </c>
      <c r="F366" s="18">
        <v>1</v>
      </c>
      <c r="G366" s="18" t="s">
        <v>37</v>
      </c>
      <c r="H366" s="19">
        <v>2</v>
      </c>
    </row>
    <row r="367" spans="1:8">
      <c r="A367" s="203"/>
      <c r="B367" s="204"/>
      <c r="C367" s="206"/>
      <c r="D367" s="64"/>
      <c r="E367" s="14">
        <v>100</v>
      </c>
      <c r="F367" s="15">
        <v>33.333333333333329</v>
      </c>
      <c r="G367" s="15" t="s">
        <v>37</v>
      </c>
      <c r="H367" s="16">
        <v>66.666666666666657</v>
      </c>
    </row>
    <row r="368" spans="1:8">
      <c r="A368" s="203"/>
      <c r="B368" s="204"/>
      <c r="C368" s="205"/>
      <c r="D368" s="98" t="s">
        <v>130</v>
      </c>
      <c r="E368" s="17" t="s">
        <v>37</v>
      </c>
      <c r="F368" s="18" t="s">
        <v>37</v>
      </c>
      <c r="G368" s="18" t="s">
        <v>37</v>
      </c>
      <c r="H368" s="19" t="s">
        <v>37</v>
      </c>
    </row>
    <row r="369" spans="1:8">
      <c r="A369" s="203"/>
      <c r="B369" s="204"/>
      <c r="C369" s="206"/>
      <c r="D369" s="64"/>
      <c r="E369" s="14" t="s">
        <v>37</v>
      </c>
      <c r="F369" s="15" t="s">
        <v>37</v>
      </c>
      <c r="G369" s="15" t="s">
        <v>37</v>
      </c>
      <c r="H369" s="16" t="s">
        <v>37</v>
      </c>
    </row>
    <row r="370" spans="1:8">
      <c r="A370" s="203"/>
      <c r="B370" s="204"/>
      <c r="C370" s="199" t="s">
        <v>201</v>
      </c>
      <c r="D370" s="98"/>
      <c r="E370" s="17">
        <v>15</v>
      </c>
      <c r="F370" s="18">
        <v>7</v>
      </c>
      <c r="G370" s="18">
        <v>6</v>
      </c>
      <c r="H370" s="19">
        <v>2</v>
      </c>
    </row>
    <row r="371" spans="1:8">
      <c r="A371" s="203"/>
      <c r="B371" s="204"/>
      <c r="C371" s="202"/>
      <c r="D371" s="64"/>
      <c r="E371" s="14">
        <v>100</v>
      </c>
      <c r="F371" s="15">
        <v>46.666666666666664</v>
      </c>
      <c r="G371" s="15">
        <v>40</v>
      </c>
      <c r="H371" s="16">
        <v>13.333333333333334</v>
      </c>
    </row>
    <row r="372" spans="1:8">
      <c r="A372" s="203"/>
      <c r="B372" s="204"/>
      <c r="C372" s="205"/>
      <c r="D372" s="98" t="s">
        <v>199</v>
      </c>
      <c r="E372" s="17" t="s">
        <v>37</v>
      </c>
      <c r="F372" s="18" t="s">
        <v>37</v>
      </c>
      <c r="G372" s="18" t="s">
        <v>37</v>
      </c>
      <c r="H372" s="19" t="s">
        <v>37</v>
      </c>
    </row>
    <row r="373" spans="1:8">
      <c r="A373" s="203"/>
      <c r="B373" s="204"/>
      <c r="C373" s="206"/>
      <c r="D373" s="64"/>
      <c r="E373" s="14" t="s">
        <v>37</v>
      </c>
      <c r="F373" s="15" t="s">
        <v>37</v>
      </c>
      <c r="G373" s="15" t="s">
        <v>37</v>
      </c>
      <c r="H373" s="16" t="s">
        <v>37</v>
      </c>
    </row>
    <row r="374" spans="1:8">
      <c r="A374" s="203"/>
      <c r="B374" s="204"/>
      <c r="C374" s="205"/>
      <c r="D374" s="98" t="s">
        <v>198</v>
      </c>
      <c r="E374" s="17" t="s">
        <v>37</v>
      </c>
      <c r="F374" s="18" t="s">
        <v>37</v>
      </c>
      <c r="G374" s="18" t="s">
        <v>37</v>
      </c>
      <c r="H374" s="19" t="s">
        <v>37</v>
      </c>
    </row>
    <row r="375" spans="1:8">
      <c r="A375" s="203"/>
      <c r="B375" s="204"/>
      <c r="C375" s="206"/>
      <c r="D375" s="64"/>
      <c r="E375" s="14" t="s">
        <v>37</v>
      </c>
      <c r="F375" s="15" t="s">
        <v>37</v>
      </c>
      <c r="G375" s="15" t="s">
        <v>37</v>
      </c>
      <c r="H375" s="16" t="s">
        <v>37</v>
      </c>
    </row>
    <row r="376" spans="1:8">
      <c r="A376" s="203"/>
      <c r="B376" s="204"/>
      <c r="C376" s="205"/>
      <c r="D376" s="98" t="s">
        <v>197</v>
      </c>
      <c r="E376" s="17" t="s">
        <v>37</v>
      </c>
      <c r="F376" s="18" t="s">
        <v>37</v>
      </c>
      <c r="G376" s="18" t="s">
        <v>37</v>
      </c>
      <c r="H376" s="19" t="s">
        <v>37</v>
      </c>
    </row>
    <row r="377" spans="1:8">
      <c r="A377" s="203"/>
      <c r="B377" s="204"/>
      <c r="C377" s="206"/>
      <c r="D377" s="64"/>
      <c r="E377" s="14" t="s">
        <v>37</v>
      </c>
      <c r="F377" s="15" t="s">
        <v>37</v>
      </c>
      <c r="G377" s="15" t="s">
        <v>37</v>
      </c>
      <c r="H377" s="16" t="s">
        <v>37</v>
      </c>
    </row>
    <row r="378" spans="1:8">
      <c r="A378" s="203"/>
      <c r="B378" s="204"/>
      <c r="C378" s="205"/>
      <c r="D378" s="98" t="s">
        <v>196</v>
      </c>
      <c r="E378" s="17" t="s">
        <v>37</v>
      </c>
      <c r="F378" s="18" t="s">
        <v>37</v>
      </c>
      <c r="G378" s="18" t="s">
        <v>37</v>
      </c>
      <c r="H378" s="19" t="s">
        <v>37</v>
      </c>
    </row>
    <row r="379" spans="1:8">
      <c r="A379" s="203"/>
      <c r="B379" s="204"/>
      <c r="C379" s="206"/>
      <c r="D379" s="64"/>
      <c r="E379" s="14" t="s">
        <v>37</v>
      </c>
      <c r="F379" s="15" t="s">
        <v>37</v>
      </c>
      <c r="G379" s="15" t="s">
        <v>37</v>
      </c>
      <c r="H379" s="16" t="s">
        <v>37</v>
      </c>
    </row>
    <row r="380" spans="1:8">
      <c r="A380" s="203"/>
      <c r="B380" s="204"/>
      <c r="C380" s="205"/>
      <c r="D380" s="98" t="s">
        <v>195</v>
      </c>
      <c r="E380" s="17" t="s">
        <v>37</v>
      </c>
      <c r="F380" s="18" t="s">
        <v>37</v>
      </c>
      <c r="G380" s="18" t="s">
        <v>37</v>
      </c>
      <c r="H380" s="19" t="s">
        <v>37</v>
      </c>
    </row>
    <row r="381" spans="1:8">
      <c r="A381" s="203"/>
      <c r="B381" s="204"/>
      <c r="C381" s="206"/>
      <c r="D381" s="64"/>
      <c r="E381" s="14" t="s">
        <v>37</v>
      </c>
      <c r="F381" s="15" t="s">
        <v>37</v>
      </c>
      <c r="G381" s="15" t="s">
        <v>37</v>
      </c>
      <c r="H381" s="16" t="s">
        <v>37</v>
      </c>
    </row>
    <row r="382" spans="1:8">
      <c r="A382" s="203"/>
      <c r="B382" s="204"/>
      <c r="C382" s="205"/>
      <c r="D382" s="98" t="s">
        <v>194</v>
      </c>
      <c r="E382" s="17" t="s">
        <v>37</v>
      </c>
      <c r="F382" s="18" t="s">
        <v>37</v>
      </c>
      <c r="G382" s="18" t="s">
        <v>37</v>
      </c>
      <c r="H382" s="19" t="s">
        <v>37</v>
      </c>
    </row>
    <row r="383" spans="1:8">
      <c r="A383" s="203"/>
      <c r="B383" s="204"/>
      <c r="C383" s="206"/>
      <c r="D383" s="64"/>
      <c r="E383" s="14" t="s">
        <v>37</v>
      </c>
      <c r="F383" s="15" t="s">
        <v>37</v>
      </c>
      <c r="G383" s="15" t="s">
        <v>37</v>
      </c>
      <c r="H383" s="16" t="s">
        <v>37</v>
      </c>
    </row>
    <row r="384" spans="1:8">
      <c r="A384" s="203"/>
      <c r="B384" s="204"/>
      <c r="C384" s="205"/>
      <c r="D384" s="98" t="s">
        <v>193</v>
      </c>
      <c r="E384" s="17" t="s">
        <v>37</v>
      </c>
      <c r="F384" s="18" t="s">
        <v>37</v>
      </c>
      <c r="G384" s="18" t="s">
        <v>37</v>
      </c>
      <c r="H384" s="19" t="s">
        <v>37</v>
      </c>
    </row>
    <row r="385" spans="1:8">
      <c r="A385" s="203"/>
      <c r="B385" s="204"/>
      <c r="C385" s="206"/>
      <c r="D385" s="64"/>
      <c r="E385" s="14" t="s">
        <v>37</v>
      </c>
      <c r="F385" s="15" t="s">
        <v>37</v>
      </c>
      <c r="G385" s="15" t="s">
        <v>37</v>
      </c>
      <c r="H385" s="16" t="s">
        <v>37</v>
      </c>
    </row>
    <row r="386" spans="1:8">
      <c r="A386" s="203"/>
      <c r="B386" s="204"/>
      <c r="C386" s="205"/>
      <c r="D386" s="98" t="s">
        <v>192</v>
      </c>
      <c r="E386" s="17">
        <v>1</v>
      </c>
      <c r="F386" s="18">
        <v>1</v>
      </c>
      <c r="G386" s="18" t="s">
        <v>37</v>
      </c>
      <c r="H386" s="19" t="s">
        <v>37</v>
      </c>
    </row>
    <row r="387" spans="1:8">
      <c r="A387" s="203"/>
      <c r="B387" s="204"/>
      <c r="C387" s="206"/>
      <c r="D387" s="64"/>
      <c r="E387" s="14">
        <v>100</v>
      </c>
      <c r="F387" s="15">
        <v>100</v>
      </c>
      <c r="G387" s="15" t="s">
        <v>37</v>
      </c>
      <c r="H387" s="16" t="s">
        <v>37</v>
      </c>
    </row>
    <row r="388" spans="1:8">
      <c r="A388" s="203"/>
      <c r="B388" s="204"/>
      <c r="C388" s="205"/>
      <c r="D388" s="98" t="s">
        <v>191</v>
      </c>
      <c r="E388" s="17" t="s">
        <v>37</v>
      </c>
      <c r="F388" s="18" t="s">
        <v>37</v>
      </c>
      <c r="G388" s="18" t="s">
        <v>37</v>
      </c>
      <c r="H388" s="19" t="s">
        <v>37</v>
      </c>
    </row>
    <row r="389" spans="1:8">
      <c r="A389" s="203"/>
      <c r="B389" s="204"/>
      <c r="C389" s="206"/>
      <c r="D389" s="64"/>
      <c r="E389" s="14" t="s">
        <v>37</v>
      </c>
      <c r="F389" s="15" t="s">
        <v>37</v>
      </c>
      <c r="G389" s="15" t="s">
        <v>37</v>
      </c>
      <c r="H389" s="16" t="s">
        <v>37</v>
      </c>
    </row>
    <row r="390" spans="1:8">
      <c r="A390" s="203"/>
      <c r="B390" s="204"/>
      <c r="C390" s="205"/>
      <c r="D390" s="98" t="s">
        <v>190</v>
      </c>
      <c r="E390" s="17" t="s">
        <v>37</v>
      </c>
      <c r="F390" s="18" t="s">
        <v>37</v>
      </c>
      <c r="G390" s="18" t="s">
        <v>37</v>
      </c>
      <c r="H390" s="19" t="s">
        <v>37</v>
      </c>
    </row>
    <row r="391" spans="1:8">
      <c r="A391" s="203"/>
      <c r="B391" s="204"/>
      <c r="C391" s="206"/>
      <c r="D391" s="64"/>
      <c r="E391" s="14" t="s">
        <v>37</v>
      </c>
      <c r="F391" s="15" t="s">
        <v>37</v>
      </c>
      <c r="G391" s="15" t="s">
        <v>37</v>
      </c>
      <c r="H391" s="16" t="s">
        <v>37</v>
      </c>
    </row>
    <row r="392" spans="1:8">
      <c r="A392" s="203"/>
      <c r="B392" s="204"/>
      <c r="C392" s="205"/>
      <c r="D392" s="98" t="s">
        <v>189</v>
      </c>
      <c r="E392" s="17">
        <v>3</v>
      </c>
      <c r="F392" s="18">
        <v>2</v>
      </c>
      <c r="G392" s="18">
        <v>1</v>
      </c>
      <c r="H392" s="19" t="s">
        <v>37</v>
      </c>
    </row>
    <row r="393" spans="1:8">
      <c r="A393" s="203"/>
      <c r="B393" s="204"/>
      <c r="C393" s="206"/>
      <c r="D393" s="64"/>
      <c r="E393" s="14">
        <v>100</v>
      </c>
      <c r="F393" s="15">
        <v>66.666666666666657</v>
      </c>
      <c r="G393" s="15">
        <v>33.333333333333329</v>
      </c>
      <c r="H393" s="16" t="s">
        <v>37</v>
      </c>
    </row>
    <row r="394" spans="1:8">
      <c r="A394" s="203"/>
      <c r="B394" s="204"/>
      <c r="C394" s="205"/>
      <c r="D394" s="98" t="s">
        <v>188</v>
      </c>
      <c r="E394" s="17">
        <v>1</v>
      </c>
      <c r="F394" s="18" t="s">
        <v>37</v>
      </c>
      <c r="G394" s="18">
        <v>1</v>
      </c>
      <c r="H394" s="19" t="s">
        <v>37</v>
      </c>
    </row>
    <row r="395" spans="1:8">
      <c r="A395" s="203"/>
      <c r="B395" s="204"/>
      <c r="C395" s="206"/>
      <c r="D395" s="64"/>
      <c r="E395" s="14">
        <v>100</v>
      </c>
      <c r="F395" s="15" t="s">
        <v>37</v>
      </c>
      <c r="G395" s="15">
        <v>100</v>
      </c>
      <c r="H395" s="16" t="s">
        <v>37</v>
      </c>
    </row>
    <row r="396" spans="1:8">
      <c r="A396" s="203"/>
      <c r="B396" s="204"/>
      <c r="C396" s="205"/>
      <c r="D396" s="98" t="s">
        <v>187</v>
      </c>
      <c r="E396" s="17">
        <v>1</v>
      </c>
      <c r="F396" s="18">
        <v>1</v>
      </c>
      <c r="G396" s="18" t="s">
        <v>37</v>
      </c>
      <c r="H396" s="19" t="s">
        <v>37</v>
      </c>
    </row>
    <row r="397" spans="1:8">
      <c r="A397" s="203"/>
      <c r="B397" s="204"/>
      <c r="C397" s="206"/>
      <c r="D397" s="64"/>
      <c r="E397" s="14">
        <v>100</v>
      </c>
      <c r="F397" s="15">
        <v>100</v>
      </c>
      <c r="G397" s="15" t="s">
        <v>37</v>
      </c>
      <c r="H397" s="16" t="s">
        <v>37</v>
      </c>
    </row>
    <row r="398" spans="1:8">
      <c r="A398" s="203"/>
      <c r="B398" s="204"/>
      <c r="C398" s="205"/>
      <c r="D398" s="98" t="s">
        <v>186</v>
      </c>
      <c r="E398" s="17">
        <v>3</v>
      </c>
      <c r="F398" s="18">
        <v>2</v>
      </c>
      <c r="G398" s="18">
        <v>1</v>
      </c>
      <c r="H398" s="19" t="s">
        <v>37</v>
      </c>
    </row>
    <row r="399" spans="1:8">
      <c r="A399" s="203"/>
      <c r="B399" s="204"/>
      <c r="C399" s="206"/>
      <c r="D399" s="64"/>
      <c r="E399" s="14">
        <v>100</v>
      </c>
      <c r="F399" s="15">
        <v>66.666666666666657</v>
      </c>
      <c r="G399" s="15">
        <v>33.333333333333329</v>
      </c>
      <c r="H399" s="16" t="s">
        <v>37</v>
      </c>
    </row>
    <row r="400" spans="1:8">
      <c r="A400" s="203"/>
      <c r="B400" s="204"/>
      <c r="C400" s="205"/>
      <c r="D400" s="98" t="s">
        <v>185</v>
      </c>
      <c r="E400" s="17">
        <v>2</v>
      </c>
      <c r="F400" s="18" t="s">
        <v>37</v>
      </c>
      <c r="G400" s="18">
        <v>1</v>
      </c>
      <c r="H400" s="19">
        <v>1</v>
      </c>
    </row>
    <row r="401" spans="1:8">
      <c r="A401" s="203"/>
      <c r="B401" s="204"/>
      <c r="C401" s="206"/>
      <c r="D401" s="64"/>
      <c r="E401" s="14">
        <v>100</v>
      </c>
      <c r="F401" s="15" t="s">
        <v>37</v>
      </c>
      <c r="G401" s="15">
        <v>50</v>
      </c>
      <c r="H401" s="16">
        <v>50</v>
      </c>
    </row>
    <row r="402" spans="1:8">
      <c r="A402" s="203"/>
      <c r="B402" s="204"/>
      <c r="C402" s="205"/>
      <c r="D402" s="98" t="s">
        <v>184</v>
      </c>
      <c r="E402" s="17">
        <v>3</v>
      </c>
      <c r="F402" s="18">
        <v>1</v>
      </c>
      <c r="G402" s="18">
        <v>2</v>
      </c>
      <c r="H402" s="19" t="s">
        <v>37</v>
      </c>
    </row>
    <row r="403" spans="1:8">
      <c r="A403" s="203"/>
      <c r="B403" s="204"/>
      <c r="C403" s="206"/>
      <c r="D403" s="64"/>
      <c r="E403" s="14">
        <v>100</v>
      </c>
      <c r="F403" s="15">
        <v>33.333333333333329</v>
      </c>
      <c r="G403" s="15">
        <v>66.666666666666657</v>
      </c>
      <c r="H403" s="16" t="s">
        <v>37</v>
      </c>
    </row>
    <row r="404" spans="1:8">
      <c r="A404" s="203"/>
      <c r="B404" s="204"/>
      <c r="C404" s="205"/>
      <c r="D404" s="98" t="s">
        <v>183</v>
      </c>
      <c r="E404" s="17">
        <v>1</v>
      </c>
      <c r="F404" s="18" t="s">
        <v>37</v>
      </c>
      <c r="G404" s="18" t="s">
        <v>37</v>
      </c>
      <c r="H404" s="19">
        <v>1</v>
      </c>
    </row>
    <row r="405" spans="1:8">
      <c r="A405" s="203"/>
      <c r="B405" s="204"/>
      <c r="C405" s="206"/>
      <c r="D405" s="64"/>
      <c r="E405" s="14">
        <v>100</v>
      </c>
      <c r="F405" s="15" t="s">
        <v>37</v>
      </c>
      <c r="G405" s="15" t="s">
        <v>37</v>
      </c>
      <c r="H405" s="16">
        <v>100</v>
      </c>
    </row>
    <row r="406" spans="1:8">
      <c r="A406" s="203"/>
      <c r="B406" s="204"/>
      <c r="C406" s="205"/>
      <c r="D406" s="98" t="s">
        <v>182</v>
      </c>
      <c r="E406" s="17" t="s">
        <v>37</v>
      </c>
      <c r="F406" s="18" t="s">
        <v>37</v>
      </c>
      <c r="G406" s="18" t="s">
        <v>37</v>
      </c>
      <c r="H406" s="19" t="s">
        <v>37</v>
      </c>
    </row>
    <row r="407" spans="1:8">
      <c r="A407" s="203"/>
      <c r="B407" s="204"/>
      <c r="C407" s="206"/>
      <c r="D407" s="64"/>
      <c r="E407" s="14" t="s">
        <v>37</v>
      </c>
      <c r="F407" s="15" t="s">
        <v>37</v>
      </c>
      <c r="G407" s="15" t="s">
        <v>37</v>
      </c>
      <c r="H407" s="16" t="s">
        <v>37</v>
      </c>
    </row>
    <row r="408" spans="1:8">
      <c r="A408" s="203"/>
      <c r="B408" s="204"/>
      <c r="C408" s="205"/>
      <c r="D408" s="98" t="s">
        <v>130</v>
      </c>
      <c r="E408" s="17" t="s">
        <v>37</v>
      </c>
      <c r="F408" s="18" t="s">
        <v>37</v>
      </c>
      <c r="G408" s="18" t="s">
        <v>37</v>
      </c>
      <c r="H408" s="19" t="s">
        <v>37</v>
      </c>
    </row>
    <row r="409" spans="1:8">
      <c r="A409" s="203"/>
      <c r="B409" s="204"/>
      <c r="C409" s="206"/>
      <c r="D409" s="64"/>
      <c r="E409" s="14" t="s">
        <v>37</v>
      </c>
      <c r="F409" s="15" t="s">
        <v>37</v>
      </c>
      <c r="G409" s="15" t="s">
        <v>37</v>
      </c>
      <c r="H409" s="16" t="s">
        <v>37</v>
      </c>
    </row>
    <row r="410" spans="1:8">
      <c r="A410" s="203"/>
      <c r="B410" s="204"/>
      <c r="C410" s="199" t="s">
        <v>200</v>
      </c>
      <c r="D410" s="98"/>
      <c r="E410" s="17">
        <v>20</v>
      </c>
      <c r="F410" s="18">
        <v>10</v>
      </c>
      <c r="G410" s="18">
        <v>6</v>
      </c>
      <c r="H410" s="19">
        <v>4</v>
      </c>
    </row>
    <row r="411" spans="1:8">
      <c r="A411" s="203"/>
      <c r="B411" s="204"/>
      <c r="C411" s="202"/>
      <c r="D411" s="64"/>
      <c r="E411" s="14">
        <v>100</v>
      </c>
      <c r="F411" s="15">
        <v>50</v>
      </c>
      <c r="G411" s="15">
        <v>30</v>
      </c>
      <c r="H411" s="16">
        <v>20</v>
      </c>
    </row>
    <row r="412" spans="1:8">
      <c r="A412" s="203"/>
      <c r="B412" s="204"/>
      <c r="C412" s="205"/>
      <c r="D412" s="98" t="s">
        <v>199</v>
      </c>
      <c r="E412" s="17" t="s">
        <v>37</v>
      </c>
      <c r="F412" s="18" t="s">
        <v>37</v>
      </c>
      <c r="G412" s="18" t="s">
        <v>37</v>
      </c>
      <c r="H412" s="19" t="s">
        <v>37</v>
      </c>
    </row>
    <row r="413" spans="1:8">
      <c r="A413" s="203"/>
      <c r="B413" s="204"/>
      <c r="C413" s="206"/>
      <c r="D413" s="64"/>
      <c r="E413" s="14" t="s">
        <v>37</v>
      </c>
      <c r="F413" s="15" t="s">
        <v>37</v>
      </c>
      <c r="G413" s="15" t="s">
        <v>37</v>
      </c>
      <c r="H413" s="16" t="s">
        <v>37</v>
      </c>
    </row>
    <row r="414" spans="1:8">
      <c r="A414" s="203"/>
      <c r="B414" s="204"/>
      <c r="C414" s="205"/>
      <c r="D414" s="98" t="s">
        <v>198</v>
      </c>
      <c r="E414" s="17" t="s">
        <v>37</v>
      </c>
      <c r="F414" s="18" t="s">
        <v>37</v>
      </c>
      <c r="G414" s="18" t="s">
        <v>37</v>
      </c>
      <c r="H414" s="19" t="s">
        <v>37</v>
      </c>
    </row>
    <row r="415" spans="1:8">
      <c r="A415" s="203"/>
      <c r="B415" s="204"/>
      <c r="C415" s="206"/>
      <c r="D415" s="64"/>
      <c r="E415" s="14" t="s">
        <v>37</v>
      </c>
      <c r="F415" s="15" t="s">
        <v>37</v>
      </c>
      <c r="G415" s="15" t="s">
        <v>37</v>
      </c>
      <c r="H415" s="16" t="s">
        <v>37</v>
      </c>
    </row>
    <row r="416" spans="1:8">
      <c r="A416" s="203"/>
      <c r="B416" s="204"/>
      <c r="C416" s="205"/>
      <c r="D416" s="98" t="s">
        <v>197</v>
      </c>
      <c r="E416" s="17" t="s">
        <v>37</v>
      </c>
      <c r="F416" s="18" t="s">
        <v>37</v>
      </c>
      <c r="G416" s="18" t="s">
        <v>37</v>
      </c>
      <c r="H416" s="19" t="s">
        <v>37</v>
      </c>
    </row>
    <row r="417" spans="1:8">
      <c r="A417" s="203"/>
      <c r="B417" s="204"/>
      <c r="C417" s="206"/>
      <c r="D417" s="64"/>
      <c r="E417" s="14" t="s">
        <v>37</v>
      </c>
      <c r="F417" s="15" t="s">
        <v>37</v>
      </c>
      <c r="G417" s="15" t="s">
        <v>37</v>
      </c>
      <c r="H417" s="16" t="s">
        <v>37</v>
      </c>
    </row>
    <row r="418" spans="1:8">
      <c r="A418" s="203"/>
      <c r="B418" s="204"/>
      <c r="C418" s="205"/>
      <c r="D418" s="98" t="s">
        <v>196</v>
      </c>
      <c r="E418" s="17" t="s">
        <v>37</v>
      </c>
      <c r="F418" s="18" t="s">
        <v>37</v>
      </c>
      <c r="G418" s="18" t="s">
        <v>37</v>
      </c>
      <c r="H418" s="19" t="s">
        <v>37</v>
      </c>
    </row>
    <row r="419" spans="1:8">
      <c r="A419" s="203"/>
      <c r="B419" s="204"/>
      <c r="C419" s="206"/>
      <c r="D419" s="64"/>
      <c r="E419" s="14" t="s">
        <v>37</v>
      </c>
      <c r="F419" s="15" t="s">
        <v>37</v>
      </c>
      <c r="G419" s="15" t="s">
        <v>37</v>
      </c>
      <c r="H419" s="16" t="s">
        <v>37</v>
      </c>
    </row>
    <row r="420" spans="1:8">
      <c r="A420" s="203"/>
      <c r="B420" s="204"/>
      <c r="C420" s="205"/>
      <c r="D420" s="98" t="s">
        <v>195</v>
      </c>
      <c r="E420" s="17">
        <v>1</v>
      </c>
      <c r="F420" s="18">
        <v>1</v>
      </c>
      <c r="G420" s="18" t="s">
        <v>37</v>
      </c>
      <c r="H420" s="19" t="s">
        <v>37</v>
      </c>
    </row>
    <row r="421" spans="1:8">
      <c r="A421" s="203"/>
      <c r="B421" s="204"/>
      <c r="C421" s="206"/>
      <c r="D421" s="64"/>
      <c r="E421" s="14">
        <v>100</v>
      </c>
      <c r="F421" s="15">
        <v>100</v>
      </c>
      <c r="G421" s="15" t="s">
        <v>37</v>
      </c>
      <c r="H421" s="16" t="s">
        <v>37</v>
      </c>
    </row>
    <row r="422" spans="1:8">
      <c r="A422" s="203"/>
      <c r="B422" s="204"/>
      <c r="C422" s="205"/>
      <c r="D422" s="98" t="s">
        <v>194</v>
      </c>
      <c r="E422" s="17" t="s">
        <v>37</v>
      </c>
      <c r="F422" s="18" t="s">
        <v>37</v>
      </c>
      <c r="G422" s="18" t="s">
        <v>37</v>
      </c>
      <c r="H422" s="19" t="s">
        <v>37</v>
      </c>
    </row>
    <row r="423" spans="1:8">
      <c r="A423" s="203"/>
      <c r="B423" s="204"/>
      <c r="C423" s="206"/>
      <c r="D423" s="64"/>
      <c r="E423" s="14" t="s">
        <v>37</v>
      </c>
      <c r="F423" s="15" t="s">
        <v>37</v>
      </c>
      <c r="G423" s="15" t="s">
        <v>37</v>
      </c>
      <c r="H423" s="16" t="s">
        <v>37</v>
      </c>
    </row>
    <row r="424" spans="1:8">
      <c r="A424" s="203"/>
      <c r="B424" s="204"/>
      <c r="C424" s="205"/>
      <c r="D424" s="98" t="s">
        <v>193</v>
      </c>
      <c r="E424" s="17" t="s">
        <v>37</v>
      </c>
      <c r="F424" s="18" t="s">
        <v>37</v>
      </c>
      <c r="G424" s="18" t="s">
        <v>37</v>
      </c>
      <c r="H424" s="19" t="s">
        <v>37</v>
      </c>
    </row>
    <row r="425" spans="1:8">
      <c r="A425" s="203"/>
      <c r="B425" s="204"/>
      <c r="C425" s="206"/>
      <c r="D425" s="64"/>
      <c r="E425" s="14" t="s">
        <v>37</v>
      </c>
      <c r="F425" s="15" t="s">
        <v>37</v>
      </c>
      <c r="G425" s="15" t="s">
        <v>37</v>
      </c>
      <c r="H425" s="16" t="s">
        <v>37</v>
      </c>
    </row>
    <row r="426" spans="1:8">
      <c r="A426" s="203"/>
      <c r="B426" s="204"/>
      <c r="C426" s="205"/>
      <c r="D426" s="98" t="s">
        <v>192</v>
      </c>
      <c r="E426" s="17">
        <v>1</v>
      </c>
      <c r="F426" s="18" t="s">
        <v>37</v>
      </c>
      <c r="G426" s="18">
        <v>1</v>
      </c>
      <c r="H426" s="19" t="s">
        <v>37</v>
      </c>
    </row>
    <row r="427" spans="1:8">
      <c r="A427" s="203"/>
      <c r="B427" s="204"/>
      <c r="C427" s="206"/>
      <c r="D427" s="64"/>
      <c r="E427" s="14">
        <v>100</v>
      </c>
      <c r="F427" s="15" t="s">
        <v>37</v>
      </c>
      <c r="G427" s="15">
        <v>100</v>
      </c>
      <c r="H427" s="16" t="s">
        <v>37</v>
      </c>
    </row>
    <row r="428" spans="1:8">
      <c r="A428" s="203"/>
      <c r="B428" s="204"/>
      <c r="C428" s="205"/>
      <c r="D428" s="98" t="s">
        <v>191</v>
      </c>
      <c r="E428" s="17" t="s">
        <v>37</v>
      </c>
      <c r="F428" s="18" t="s">
        <v>37</v>
      </c>
      <c r="G428" s="18" t="s">
        <v>37</v>
      </c>
      <c r="H428" s="19" t="s">
        <v>37</v>
      </c>
    </row>
    <row r="429" spans="1:8">
      <c r="A429" s="203"/>
      <c r="B429" s="204"/>
      <c r="C429" s="206"/>
      <c r="D429" s="64"/>
      <c r="E429" s="14" t="s">
        <v>37</v>
      </c>
      <c r="F429" s="15" t="s">
        <v>37</v>
      </c>
      <c r="G429" s="15" t="s">
        <v>37</v>
      </c>
      <c r="H429" s="16" t="s">
        <v>37</v>
      </c>
    </row>
    <row r="430" spans="1:8">
      <c r="A430" s="203"/>
      <c r="B430" s="204"/>
      <c r="C430" s="205"/>
      <c r="D430" s="98" t="s">
        <v>190</v>
      </c>
      <c r="E430" s="17">
        <v>1</v>
      </c>
      <c r="F430" s="18" t="s">
        <v>37</v>
      </c>
      <c r="G430" s="18">
        <v>1</v>
      </c>
      <c r="H430" s="19" t="s">
        <v>37</v>
      </c>
    </row>
    <row r="431" spans="1:8">
      <c r="A431" s="203"/>
      <c r="B431" s="204"/>
      <c r="C431" s="206"/>
      <c r="D431" s="64"/>
      <c r="E431" s="14">
        <v>100</v>
      </c>
      <c r="F431" s="15" t="s">
        <v>37</v>
      </c>
      <c r="G431" s="15">
        <v>100</v>
      </c>
      <c r="H431" s="16" t="s">
        <v>37</v>
      </c>
    </row>
    <row r="432" spans="1:8">
      <c r="A432" s="203"/>
      <c r="B432" s="204"/>
      <c r="C432" s="205"/>
      <c r="D432" s="98" t="s">
        <v>189</v>
      </c>
      <c r="E432" s="17">
        <v>3</v>
      </c>
      <c r="F432" s="18">
        <v>3</v>
      </c>
      <c r="G432" s="18" t="s">
        <v>37</v>
      </c>
      <c r="H432" s="19" t="s">
        <v>37</v>
      </c>
    </row>
    <row r="433" spans="1:8">
      <c r="A433" s="203"/>
      <c r="B433" s="204"/>
      <c r="C433" s="206"/>
      <c r="D433" s="64"/>
      <c r="E433" s="14">
        <v>100</v>
      </c>
      <c r="F433" s="15">
        <v>100</v>
      </c>
      <c r="G433" s="15" t="s">
        <v>37</v>
      </c>
      <c r="H433" s="16" t="s">
        <v>37</v>
      </c>
    </row>
    <row r="434" spans="1:8">
      <c r="A434" s="203"/>
      <c r="B434" s="204"/>
      <c r="C434" s="205"/>
      <c r="D434" s="98" t="s">
        <v>188</v>
      </c>
      <c r="E434" s="17">
        <v>1</v>
      </c>
      <c r="F434" s="18" t="s">
        <v>37</v>
      </c>
      <c r="G434" s="18">
        <v>1</v>
      </c>
      <c r="H434" s="19" t="s">
        <v>37</v>
      </c>
    </row>
    <row r="435" spans="1:8">
      <c r="A435" s="203"/>
      <c r="B435" s="204"/>
      <c r="C435" s="206"/>
      <c r="D435" s="64"/>
      <c r="E435" s="14">
        <v>100</v>
      </c>
      <c r="F435" s="15" t="s">
        <v>37</v>
      </c>
      <c r="G435" s="15">
        <v>100</v>
      </c>
      <c r="H435" s="16" t="s">
        <v>37</v>
      </c>
    </row>
    <row r="436" spans="1:8">
      <c r="A436" s="203"/>
      <c r="B436" s="204"/>
      <c r="C436" s="205"/>
      <c r="D436" s="98" t="s">
        <v>187</v>
      </c>
      <c r="E436" s="17">
        <v>2</v>
      </c>
      <c r="F436" s="18" t="s">
        <v>37</v>
      </c>
      <c r="G436" s="18">
        <v>1</v>
      </c>
      <c r="H436" s="19">
        <v>1</v>
      </c>
    </row>
    <row r="437" spans="1:8">
      <c r="A437" s="203"/>
      <c r="B437" s="204"/>
      <c r="C437" s="206"/>
      <c r="D437" s="64"/>
      <c r="E437" s="14">
        <v>100</v>
      </c>
      <c r="F437" s="15" t="s">
        <v>37</v>
      </c>
      <c r="G437" s="15">
        <v>50</v>
      </c>
      <c r="H437" s="16">
        <v>50</v>
      </c>
    </row>
    <row r="438" spans="1:8">
      <c r="A438" s="203"/>
      <c r="B438" s="204"/>
      <c r="C438" s="205"/>
      <c r="D438" s="98" t="s">
        <v>186</v>
      </c>
      <c r="E438" s="17">
        <v>2</v>
      </c>
      <c r="F438" s="18">
        <v>1</v>
      </c>
      <c r="G438" s="18">
        <v>1</v>
      </c>
      <c r="H438" s="19" t="s">
        <v>37</v>
      </c>
    </row>
    <row r="439" spans="1:8">
      <c r="A439" s="203"/>
      <c r="B439" s="204"/>
      <c r="C439" s="206"/>
      <c r="D439" s="64"/>
      <c r="E439" s="14">
        <v>100</v>
      </c>
      <c r="F439" s="15">
        <v>50</v>
      </c>
      <c r="G439" s="15">
        <v>50</v>
      </c>
      <c r="H439" s="16" t="s">
        <v>37</v>
      </c>
    </row>
    <row r="440" spans="1:8">
      <c r="A440" s="203"/>
      <c r="B440" s="204"/>
      <c r="C440" s="205"/>
      <c r="D440" s="98" t="s">
        <v>185</v>
      </c>
      <c r="E440" s="17">
        <v>2</v>
      </c>
      <c r="F440" s="18">
        <v>2</v>
      </c>
      <c r="G440" s="18" t="s">
        <v>37</v>
      </c>
      <c r="H440" s="19" t="s">
        <v>37</v>
      </c>
    </row>
    <row r="441" spans="1:8">
      <c r="A441" s="203"/>
      <c r="B441" s="204"/>
      <c r="C441" s="206"/>
      <c r="D441" s="64"/>
      <c r="E441" s="14">
        <v>100</v>
      </c>
      <c r="F441" s="15">
        <v>100</v>
      </c>
      <c r="G441" s="15" t="s">
        <v>37</v>
      </c>
      <c r="H441" s="16" t="s">
        <v>37</v>
      </c>
    </row>
    <row r="442" spans="1:8">
      <c r="A442" s="203"/>
      <c r="B442" s="204"/>
      <c r="C442" s="205"/>
      <c r="D442" s="98" t="s">
        <v>184</v>
      </c>
      <c r="E442" s="17">
        <v>1</v>
      </c>
      <c r="F442" s="18">
        <v>1</v>
      </c>
      <c r="G442" s="18" t="s">
        <v>37</v>
      </c>
      <c r="H442" s="19" t="s">
        <v>37</v>
      </c>
    </row>
    <row r="443" spans="1:8">
      <c r="A443" s="203"/>
      <c r="B443" s="204"/>
      <c r="C443" s="206"/>
      <c r="D443" s="64"/>
      <c r="E443" s="14">
        <v>100</v>
      </c>
      <c r="F443" s="15">
        <v>100</v>
      </c>
      <c r="G443" s="15" t="s">
        <v>37</v>
      </c>
      <c r="H443" s="16" t="s">
        <v>37</v>
      </c>
    </row>
    <row r="444" spans="1:8">
      <c r="A444" s="203"/>
      <c r="B444" s="204"/>
      <c r="C444" s="205"/>
      <c r="D444" s="98" t="s">
        <v>183</v>
      </c>
      <c r="E444" s="17">
        <v>3</v>
      </c>
      <c r="F444" s="18">
        <v>1</v>
      </c>
      <c r="G444" s="18">
        <v>1</v>
      </c>
      <c r="H444" s="19">
        <v>1</v>
      </c>
    </row>
    <row r="445" spans="1:8">
      <c r="A445" s="203"/>
      <c r="B445" s="204"/>
      <c r="C445" s="206"/>
      <c r="D445" s="64"/>
      <c r="E445" s="14">
        <v>100</v>
      </c>
      <c r="F445" s="15">
        <v>33.333333333333329</v>
      </c>
      <c r="G445" s="15">
        <v>33.333333333333329</v>
      </c>
      <c r="H445" s="16">
        <v>33.333333333333329</v>
      </c>
    </row>
    <row r="446" spans="1:8">
      <c r="A446" s="203"/>
      <c r="B446" s="204"/>
      <c r="C446" s="205"/>
      <c r="D446" s="98" t="s">
        <v>182</v>
      </c>
      <c r="E446" s="17">
        <v>3</v>
      </c>
      <c r="F446" s="18">
        <v>1</v>
      </c>
      <c r="G446" s="18" t="s">
        <v>37</v>
      </c>
      <c r="H446" s="19">
        <v>2</v>
      </c>
    </row>
    <row r="447" spans="1:8">
      <c r="A447" s="203"/>
      <c r="B447" s="204"/>
      <c r="C447" s="206"/>
      <c r="D447" s="64"/>
      <c r="E447" s="14">
        <v>100</v>
      </c>
      <c r="F447" s="15">
        <v>33.333333333333329</v>
      </c>
      <c r="G447" s="15" t="s">
        <v>37</v>
      </c>
      <c r="H447" s="16">
        <v>66.666666666666657</v>
      </c>
    </row>
    <row r="448" spans="1:8">
      <c r="A448" s="203"/>
      <c r="B448" s="204"/>
      <c r="C448" s="205"/>
      <c r="D448" s="98" t="s">
        <v>130</v>
      </c>
      <c r="E448" s="17" t="s">
        <v>37</v>
      </c>
      <c r="F448" s="18" t="s">
        <v>37</v>
      </c>
      <c r="G448" s="18" t="s">
        <v>37</v>
      </c>
      <c r="H448" s="19" t="s">
        <v>37</v>
      </c>
    </row>
    <row r="449" spans="1:8">
      <c r="A449" s="203"/>
      <c r="B449" s="204"/>
      <c r="C449" s="206"/>
      <c r="D449" s="64"/>
      <c r="E449" s="14" t="s">
        <v>37</v>
      </c>
      <c r="F449" s="15" t="s">
        <v>37</v>
      </c>
      <c r="G449" s="15" t="s">
        <v>37</v>
      </c>
      <c r="H449" s="16" t="s">
        <v>37</v>
      </c>
    </row>
    <row r="450" spans="1:8">
      <c r="A450" s="203"/>
      <c r="B450" s="204"/>
      <c r="C450" s="199" t="s">
        <v>1</v>
      </c>
      <c r="D450" s="98"/>
      <c r="E450" s="17" t="s">
        <v>37</v>
      </c>
      <c r="F450" s="18" t="s">
        <v>37</v>
      </c>
      <c r="G450" s="18" t="s">
        <v>37</v>
      </c>
      <c r="H450" s="19" t="s">
        <v>37</v>
      </c>
    </row>
    <row r="451" spans="1:8">
      <c r="A451" s="203"/>
      <c r="B451" s="204"/>
      <c r="C451" s="202"/>
      <c r="D451" s="64"/>
      <c r="E451" s="14" t="s">
        <v>37</v>
      </c>
      <c r="F451" s="15" t="s">
        <v>37</v>
      </c>
      <c r="G451" s="15" t="s">
        <v>37</v>
      </c>
      <c r="H451" s="16" t="s">
        <v>37</v>
      </c>
    </row>
    <row r="452" spans="1:8">
      <c r="A452" s="203"/>
      <c r="B452" s="204"/>
      <c r="C452" s="205"/>
      <c r="D452" s="98" t="s">
        <v>199</v>
      </c>
      <c r="E452" s="17" t="s">
        <v>37</v>
      </c>
      <c r="F452" s="18" t="s">
        <v>37</v>
      </c>
      <c r="G452" s="18" t="s">
        <v>37</v>
      </c>
      <c r="H452" s="19" t="s">
        <v>37</v>
      </c>
    </row>
    <row r="453" spans="1:8">
      <c r="A453" s="203"/>
      <c r="B453" s="204"/>
      <c r="C453" s="206"/>
      <c r="D453" s="64"/>
      <c r="E453" s="14" t="s">
        <v>37</v>
      </c>
      <c r="F453" s="15" t="s">
        <v>37</v>
      </c>
      <c r="G453" s="15" t="s">
        <v>37</v>
      </c>
      <c r="H453" s="16" t="s">
        <v>37</v>
      </c>
    </row>
    <row r="454" spans="1:8">
      <c r="A454" s="203"/>
      <c r="B454" s="204"/>
      <c r="C454" s="205"/>
      <c r="D454" s="98" t="s">
        <v>198</v>
      </c>
      <c r="E454" s="17" t="s">
        <v>37</v>
      </c>
      <c r="F454" s="18" t="s">
        <v>37</v>
      </c>
      <c r="G454" s="18" t="s">
        <v>37</v>
      </c>
      <c r="H454" s="19" t="s">
        <v>37</v>
      </c>
    </row>
    <row r="455" spans="1:8">
      <c r="A455" s="203"/>
      <c r="B455" s="204"/>
      <c r="C455" s="206"/>
      <c r="D455" s="64"/>
      <c r="E455" s="14" t="s">
        <v>37</v>
      </c>
      <c r="F455" s="15" t="s">
        <v>37</v>
      </c>
      <c r="G455" s="15" t="s">
        <v>37</v>
      </c>
      <c r="H455" s="16" t="s">
        <v>37</v>
      </c>
    </row>
    <row r="456" spans="1:8">
      <c r="A456" s="203"/>
      <c r="B456" s="204"/>
      <c r="C456" s="205"/>
      <c r="D456" s="98" t="s">
        <v>197</v>
      </c>
      <c r="E456" s="17" t="s">
        <v>37</v>
      </c>
      <c r="F456" s="18" t="s">
        <v>37</v>
      </c>
      <c r="G456" s="18" t="s">
        <v>37</v>
      </c>
      <c r="H456" s="19" t="s">
        <v>37</v>
      </c>
    </row>
    <row r="457" spans="1:8">
      <c r="A457" s="203"/>
      <c r="B457" s="204"/>
      <c r="C457" s="206"/>
      <c r="D457" s="64"/>
      <c r="E457" s="14" t="s">
        <v>37</v>
      </c>
      <c r="F457" s="15" t="s">
        <v>37</v>
      </c>
      <c r="G457" s="15" t="s">
        <v>37</v>
      </c>
      <c r="H457" s="16" t="s">
        <v>37</v>
      </c>
    </row>
    <row r="458" spans="1:8">
      <c r="A458" s="203"/>
      <c r="B458" s="204"/>
      <c r="C458" s="205"/>
      <c r="D458" s="98" t="s">
        <v>196</v>
      </c>
      <c r="E458" s="17" t="s">
        <v>37</v>
      </c>
      <c r="F458" s="18" t="s">
        <v>37</v>
      </c>
      <c r="G458" s="18" t="s">
        <v>37</v>
      </c>
      <c r="H458" s="19" t="s">
        <v>37</v>
      </c>
    </row>
    <row r="459" spans="1:8">
      <c r="A459" s="203"/>
      <c r="B459" s="204"/>
      <c r="C459" s="206"/>
      <c r="D459" s="64"/>
      <c r="E459" s="14" t="s">
        <v>37</v>
      </c>
      <c r="F459" s="15" t="s">
        <v>37</v>
      </c>
      <c r="G459" s="15" t="s">
        <v>37</v>
      </c>
      <c r="H459" s="16" t="s">
        <v>37</v>
      </c>
    </row>
    <row r="460" spans="1:8">
      <c r="A460" s="203"/>
      <c r="B460" s="204"/>
      <c r="C460" s="205"/>
      <c r="D460" s="98" t="s">
        <v>195</v>
      </c>
      <c r="E460" s="17" t="s">
        <v>37</v>
      </c>
      <c r="F460" s="18" t="s">
        <v>37</v>
      </c>
      <c r="G460" s="18" t="s">
        <v>37</v>
      </c>
      <c r="H460" s="19" t="s">
        <v>37</v>
      </c>
    </row>
    <row r="461" spans="1:8">
      <c r="A461" s="203"/>
      <c r="B461" s="204"/>
      <c r="C461" s="206"/>
      <c r="D461" s="64"/>
      <c r="E461" s="14" t="s">
        <v>37</v>
      </c>
      <c r="F461" s="15" t="s">
        <v>37</v>
      </c>
      <c r="G461" s="15" t="s">
        <v>37</v>
      </c>
      <c r="H461" s="16" t="s">
        <v>37</v>
      </c>
    </row>
    <row r="462" spans="1:8">
      <c r="A462" s="203"/>
      <c r="B462" s="204"/>
      <c r="C462" s="205"/>
      <c r="D462" s="98" t="s">
        <v>194</v>
      </c>
      <c r="E462" s="17" t="s">
        <v>37</v>
      </c>
      <c r="F462" s="18" t="s">
        <v>37</v>
      </c>
      <c r="G462" s="18" t="s">
        <v>37</v>
      </c>
      <c r="H462" s="19" t="s">
        <v>37</v>
      </c>
    </row>
    <row r="463" spans="1:8">
      <c r="A463" s="203"/>
      <c r="B463" s="204"/>
      <c r="C463" s="206"/>
      <c r="D463" s="64"/>
      <c r="E463" s="14" t="s">
        <v>37</v>
      </c>
      <c r="F463" s="15" t="s">
        <v>37</v>
      </c>
      <c r="G463" s="15" t="s">
        <v>37</v>
      </c>
      <c r="H463" s="16" t="s">
        <v>37</v>
      </c>
    </row>
    <row r="464" spans="1:8">
      <c r="A464" s="203"/>
      <c r="B464" s="204"/>
      <c r="C464" s="205"/>
      <c r="D464" s="98" t="s">
        <v>193</v>
      </c>
      <c r="E464" s="17" t="s">
        <v>37</v>
      </c>
      <c r="F464" s="18" t="s">
        <v>37</v>
      </c>
      <c r="G464" s="18" t="s">
        <v>37</v>
      </c>
      <c r="H464" s="19" t="s">
        <v>37</v>
      </c>
    </row>
    <row r="465" spans="1:8">
      <c r="A465" s="203"/>
      <c r="B465" s="204"/>
      <c r="C465" s="206"/>
      <c r="D465" s="64"/>
      <c r="E465" s="14" t="s">
        <v>37</v>
      </c>
      <c r="F465" s="15" t="s">
        <v>37</v>
      </c>
      <c r="G465" s="15" t="s">
        <v>37</v>
      </c>
      <c r="H465" s="16" t="s">
        <v>37</v>
      </c>
    </row>
    <row r="466" spans="1:8">
      <c r="A466" s="203"/>
      <c r="B466" s="204"/>
      <c r="C466" s="205"/>
      <c r="D466" s="98" t="s">
        <v>192</v>
      </c>
      <c r="E466" s="17" t="s">
        <v>37</v>
      </c>
      <c r="F466" s="18" t="s">
        <v>37</v>
      </c>
      <c r="G466" s="18" t="s">
        <v>37</v>
      </c>
      <c r="H466" s="19" t="s">
        <v>37</v>
      </c>
    </row>
    <row r="467" spans="1:8">
      <c r="A467" s="203"/>
      <c r="B467" s="204"/>
      <c r="C467" s="206"/>
      <c r="D467" s="64"/>
      <c r="E467" s="14" t="s">
        <v>37</v>
      </c>
      <c r="F467" s="15" t="s">
        <v>37</v>
      </c>
      <c r="G467" s="15" t="s">
        <v>37</v>
      </c>
      <c r="H467" s="16" t="s">
        <v>37</v>
      </c>
    </row>
    <row r="468" spans="1:8">
      <c r="A468" s="203"/>
      <c r="B468" s="204"/>
      <c r="C468" s="205"/>
      <c r="D468" s="98" t="s">
        <v>191</v>
      </c>
      <c r="E468" s="17" t="s">
        <v>37</v>
      </c>
      <c r="F468" s="18" t="s">
        <v>37</v>
      </c>
      <c r="G468" s="18" t="s">
        <v>37</v>
      </c>
      <c r="H468" s="19" t="s">
        <v>37</v>
      </c>
    </row>
    <row r="469" spans="1:8">
      <c r="A469" s="203"/>
      <c r="B469" s="204"/>
      <c r="C469" s="206"/>
      <c r="D469" s="64"/>
      <c r="E469" s="14" t="s">
        <v>37</v>
      </c>
      <c r="F469" s="15" t="s">
        <v>37</v>
      </c>
      <c r="G469" s="15" t="s">
        <v>37</v>
      </c>
      <c r="H469" s="16" t="s">
        <v>37</v>
      </c>
    </row>
    <row r="470" spans="1:8">
      <c r="A470" s="203"/>
      <c r="B470" s="204"/>
      <c r="C470" s="205"/>
      <c r="D470" s="98" t="s">
        <v>190</v>
      </c>
      <c r="E470" s="17" t="s">
        <v>37</v>
      </c>
      <c r="F470" s="18" t="s">
        <v>37</v>
      </c>
      <c r="G470" s="18" t="s">
        <v>37</v>
      </c>
      <c r="H470" s="19" t="s">
        <v>37</v>
      </c>
    </row>
    <row r="471" spans="1:8">
      <c r="A471" s="203"/>
      <c r="B471" s="204"/>
      <c r="C471" s="206"/>
      <c r="D471" s="64"/>
      <c r="E471" s="14" t="s">
        <v>37</v>
      </c>
      <c r="F471" s="15" t="s">
        <v>37</v>
      </c>
      <c r="G471" s="15" t="s">
        <v>37</v>
      </c>
      <c r="H471" s="16" t="s">
        <v>37</v>
      </c>
    </row>
    <row r="472" spans="1:8">
      <c r="A472" s="203"/>
      <c r="B472" s="204"/>
      <c r="C472" s="205"/>
      <c r="D472" s="98" t="s">
        <v>189</v>
      </c>
      <c r="E472" s="17" t="s">
        <v>37</v>
      </c>
      <c r="F472" s="18" t="s">
        <v>37</v>
      </c>
      <c r="G472" s="18" t="s">
        <v>37</v>
      </c>
      <c r="H472" s="19" t="s">
        <v>37</v>
      </c>
    </row>
    <row r="473" spans="1:8">
      <c r="A473" s="203"/>
      <c r="B473" s="204"/>
      <c r="C473" s="206"/>
      <c r="D473" s="64"/>
      <c r="E473" s="14" t="s">
        <v>37</v>
      </c>
      <c r="F473" s="15" t="s">
        <v>37</v>
      </c>
      <c r="G473" s="15" t="s">
        <v>37</v>
      </c>
      <c r="H473" s="16" t="s">
        <v>37</v>
      </c>
    </row>
    <row r="474" spans="1:8">
      <c r="A474" s="203"/>
      <c r="B474" s="204"/>
      <c r="C474" s="205"/>
      <c r="D474" s="98" t="s">
        <v>188</v>
      </c>
      <c r="E474" s="17" t="s">
        <v>37</v>
      </c>
      <c r="F474" s="18" t="s">
        <v>37</v>
      </c>
      <c r="G474" s="18" t="s">
        <v>37</v>
      </c>
      <c r="H474" s="19" t="s">
        <v>37</v>
      </c>
    </row>
    <row r="475" spans="1:8">
      <c r="A475" s="203"/>
      <c r="B475" s="204"/>
      <c r="C475" s="206"/>
      <c r="D475" s="64"/>
      <c r="E475" s="14" t="s">
        <v>37</v>
      </c>
      <c r="F475" s="15" t="s">
        <v>37</v>
      </c>
      <c r="G475" s="15" t="s">
        <v>37</v>
      </c>
      <c r="H475" s="16" t="s">
        <v>37</v>
      </c>
    </row>
    <row r="476" spans="1:8">
      <c r="A476" s="203"/>
      <c r="B476" s="204"/>
      <c r="C476" s="205"/>
      <c r="D476" s="98" t="s">
        <v>187</v>
      </c>
      <c r="E476" s="17" t="s">
        <v>37</v>
      </c>
      <c r="F476" s="18" t="s">
        <v>37</v>
      </c>
      <c r="G476" s="18" t="s">
        <v>37</v>
      </c>
      <c r="H476" s="19" t="s">
        <v>37</v>
      </c>
    </row>
    <row r="477" spans="1:8">
      <c r="A477" s="203"/>
      <c r="B477" s="204"/>
      <c r="C477" s="206"/>
      <c r="D477" s="64"/>
      <c r="E477" s="14" t="s">
        <v>37</v>
      </c>
      <c r="F477" s="15" t="s">
        <v>37</v>
      </c>
      <c r="G477" s="15" t="s">
        <v>37</v>
      </c>
      <c r="H477" s="16" t="s">
        <v>37</v>
      </c>
    </row>
    <row r="478" spans="1:8">
      <c r="A478" s="203"/>
      <c r="B478" s="204"/>
      <c r="C478" s="205"/>
      <c r="D478" s="98" t="s">
        <v>186</v>
      </c>
      <c r="E478" s="17" t="s">
        <v>37</v>
      </c>
      <c r="F478" s="18" t="s">
        <v>37</v>
      </c>
      <c r="G478" s="18" t="s">
        <v>37</v>
      </c>
      <c r="H478" s="19" t="s">
        <v>37</v>
      </c>
    </row>
    <row r="479" spans="1:8">
      <c r="A479" s="203"/>
      <c r="B479" s="204"/>
      <c r="C479" s="206"/>
      <c r="D479" s="64"/>
      <c r="E479" s="14" t="s">
        <v>37</v>
      </c>
      <c r="F479" s="15" t="s">
        <v>37</v>
      </c>
      <c r="G479" s="15" t="s">
        <v>37</v>
      </c>
      <c r="H479" s="16" t="s">
        <v>37</v>
      </c>
    </row>
    <row r="480" spans="1:8">
      <c r="A480" s="203"/>
      <c r="B480" s="204"/>
      <c r="C480" s="205"/>
      <c r="D480" s="98" t="s">
        <v>185</v>
      </c>
      <c r="E480" s="17" t="s">
        <v>37</v>
      </c>
      <c r="F480" s="18" t="s">
        <v>37</v>
      </c>
      <c r="G480" s="18" t="s">
        <v>37</v>
      </c>
      <c r="H480" s="19" t="s">
        <v>37</v>
      </c>
    </row>
    <row r="481" spans="1:8">
      <c r="A481" s="203"/>
      <c r="B481" s="204"/>
      <c r="C481" s="206"/>
      <c r="D481" s="64"/>
      <c r="E481" s="14" t="s">
        <v>37</v>
      </c>
      <c r="F481" s="15" t="s">
        <v>37</v>
      </c>
      <c r="G481" s="15" t="s">
        <v>37</v>
      </c>
      <c r="H481" s="16" t="s">
        <v>37</v>
      </c>
    </row>
    <row r="482" spans="1:8">
      <c r="A482" s="203"/>
      <c r="B482" s="204"/>
      <c r="C482" s="205"/>
      <c r="D482" s="98" t="s">
        <v>184</v>
      </c>
      <c r="E482" s="17" t="s">
        <v>37</v>
      </c>
      <c r="F482" s="18" t="s">
        <v>37</v>
      </c>
      <c r="G482" s="18" t="s">
        <v>37</v>
      </c>
      <c r="H482" s="19" t="s">
        <v>37</v>
      </c>
    </row>
    <row r="483" spans="1:8">
      <c r="A483" s="203"/>
      <c r="B483" s="204"/>
      <c r="C483" s="206"/>
      <c r="D483" s="64"/>
      <c r="E483" s="14" t="s">
        <v>37</v>
      </c>
      <c r="F483" s="15" t="s">
        <v>37</v>
      </c>
      <c r="G483" s="15" t="s">
        <v>37</v>
      </c>
      <c r="H483" s="16" t="s">
        <v>37</v>
      </c>
    </row>
    <row r="484" spans="1:8">
      <c r="A484" s="203"/>
      <c r="B484" s="204"/>
      <c r="C484" s="205"/>
      <c r="D484" s="98" t="s">
        <v>183</v>
      </c>
      <c r="E484" s="17" t="s">
        <v>37</v>
      </c>
      <c r="F484" s="18" t="s">
        <v>37</v>
      </c>
      <c r="G484" s="18" t="s">
        <v>37</v>
      </c>
      <c r="H484" s="19" t="s">
        <v>37</v>
      </c>
    </row>
    <row r="485" spans="1:8">
      <c r="A485" s="203"/>
      <c r="B485" s="204"/>
      <c r="C485" s="206"/>
      <c r="D485" s="64"/>
      <c r="E485" s="14" t="s">
        <v>37</v>
      </c>
      <c r="F485" s="15" t="s">
        <v>37</v>
      </c>
      <c r="G485" s="15" t="s">
        <v>37</v>
      </c>
      <c r="H485" s="16" t="s">
        <v>37</v>
      </c>
    </row>
    <row r="486" spans="1:8">
      <c r="A486" s="203"/>
      <c r="B486" s="204"/>
      <c r="C486" s="205"/>
      <c r="D486" s="98" t="s">
        <v>182</v>
      </c>
      <c r="E486" s="17" t="s">
        <v>37</v>
      </c>
      <c r="F486" s="18" t="s">
        <v>37</v>
      </c>
      <c r="G486" s="18" t="s">
        <v>37</v>
      </c>
      <c r="H486" s="19" t="s">
        <v>37</v>
      </c>
    </row>
    <row r="487" spans="1:8">
      <c r="A487" s="203"/>
      <c r="B487" s="204"/>
      <c r="C487" s="206"/>
      <c r="D487" s="64"/>
      <c r="E487" s="14" t="s">
        <v>37</v>
      </c>
      <c r="F487" s="15" t="s">
        <v>37</v>
      </c>
      <c r="G487" s="15" t="s">
        <v>37</v>
      </c>
      <c r="H487" s="16" t="s">
        <v>37</v>
      </c>
    </row>
    <row r="488" spans="1:8">
      <c r="A488" s="203"/>
      <c r="B488" s="204"/>
      <c r="C488" s="205"/>
      <c r="D488" s="98" t="s">
        <v>130</v>
      </c>
      <c r="E488" s="17" t="s">
        <v>37</v>
      </c>
      <c r="F488" s="18" t="s">
        <v>37</v>
      </c>
      <c r="G488" s="18" t="s">
        <v>37</v>
      </c>
      <c r="H488" s="19" t="s">
        <v>37</v>
      </c>
    </row>
    <row r="489" spans="1:8">
      <c r="A489" s="203"/>
      <c r="B489" s="204"/>
      <c r="C489" s="206"/>
      <c r="D489" s="64"/>
      <c r="E489" s="14" t="s">
        <v>37</v>
      </c>
      <c r="F489" s="15" t="s">
        <v>37</v>
      </c>
      <c r="G489" s="15" t="s">
        <v>37</v>
      </c>
      <c r="H489" s="16" t="s">
        <v>37</v>
      </c>
    </row>
    <row r="490" spans="1:8">
      <c r="A490" s="203"/>
      <c r="B490" s="204"/>
      <c r="C490" s="199" t="s">
        <v>181</v>
      </c>
      <c r="D490" s="98"/>
      <c r="E490" s="17" t="s">
        <v>37</v>
      </c>
      <c r="F490" s="18" t="s">
        <v>37</v>
      </c>
      <c r="G490" s="18" t="s">
        <v>37</v>
      </c>
      <c r="H490" s="19" t="s">
        <v>37</v>
      </c>
    </row>
    <row r="491" spans="1:8">
      <c r="A491" s="209"/>
      <c r="B491" s="210"/>
      <c r="C491" s="211"/>
      <c r="D491" s="212"/>
      <c r="E491" s="20" t="s">
        <v>37</v>
      </c>
      <c r="F491" s="21" t="s">
        <v>37</v>
      </c>
      <c r="G491" s="21" t="s">
        <v>37</v>
      </c>
      <c r="H491" s="22" t="s">
        <v>37</v>
      </c>
    </row>
  </sheetData>
  <mergeCells count="475">
    <mergeCell ref="C490:D491"/>
    <mergeCell ref="C484:C485"/>
    <mergeCell ref="D484:D485"/>
    <mergeCell ref="C486:C487"/>
    <mergeCell ref="D486:D487"/>
    <mergeCell ref="C488:C489"/>
    <mergeCell ref="D488:D489"/>
    <mergeCell ref="D472:D473"/>
    <mergeCell ref="C474:C475"/>
    <mergeCell ref="D474:D475"/>
    <mergeCell ref="C478:C479"/>
    <mergeCell ref="D478:D479"/>
    <mergeCell ref="C480:C481"/>
    <mergeCell ref="D480:D481"/>
    <mergeCell ref="C482:C483"/>
    <mergeCell ref="D482:D483"/>
    <mergeCell ref="D446:D447"/>
    <mergeCell ref="C448:C449"/>
    <mergeCell ref="D448:D449"/>
    <mergeCell ref="C476:C477"/>
    <mergeCell ref="D476:D477"/>
    <mergeCell ref="C454:C455"/>
    <mergeCell ref="D454:D455"/>
    <mergeCell ref="C456:C457"/>
    <mergeCell ref="D456:D457"/>
    <mergeCell ref="C458:C459"/>
    <mergeCell ref="D458:D459"/>
    <mergeCell ref="C460:C461"/>
    <mergeCell ref="D460:D461"/>
    <mergeCell ref="C462:C463"/>
    <mergeCell ref="D462:D463"/>
    <mergeCell ref="C464:C465"/>
    <mergeCell ref="D464:D465"/>
    <mergeCell ref="C466:C467"/>
    <mergeCell ref="D466:D467"/>
    <mergeCell ref="C468:C469"/>
    <mergeCell ref="D468:D469"/>
    <mergeCell ref="C470:C471"/>
    <mergeCell ref="D470:D471"/>
    <mergeCell ref="C472:C473"/>
    <mergeCell ref="C424:C425"/>
    <mergeCell ref="D424:D425"/>
    <mergeCell ref="C450:D451"/>
    <mergeCell ref="C452:C453"/>
    <mergeCell ref="D452:D453"/>
    <mergeCell ref="C428:C429"/>
    <mergeCell ref="D428:D429"/>
    <mergeCell ref="C430:C431"/>
    <mergeCell ref="D430:D431"/>
    <mergeCell ref="C432:C433"/>
    <mergeCell ref="D432:D433"/>
    <mergeCell ref="C434:C435"/>
    <mergeCell ref="D434:D435"/>
    <mergeCell ref="C436:C437"/>
    <mergeCell ref="D436:D437"/>
    <mergeCell ref="C438:C439"/>
    <mergeCell ref="D438:D439"/>
    <mergeCell ref="C440:C441"/>
    <mergeCell ref="D440:D441"/>
    <mergeCell ref="C442:C443"/>
    <mergeCell ref="D442:D443"/>
    <mergeCell ref="C444:C445"/>
    <mergeCell ref="D444:D445"/>
    <mergeCell ref="C446:C447"/>
    <mergeCell ref="D398:D399"/>
    <mergeCell ref="C426:C427"/>
    <mergeCell ref="D426:D427"/>
    <mergeCell ref="C402:C403"/>
    <mergeCell ref="D402:D403"/>
    <mergeCell ref="C404:C405"/>
    <mergeCell ref="D404:D405"/>
    <mergeCell ref="C406:C407"/>
    <mergeCell ref="D406:D407"/>
    <mergeCell ref="C408:C409"/>
    <mergeCell ref="D408:D409"/>
    <mergeCell ref="C410:D411"/>
    <mergeCell ref="C412:C413"/>
    <mergeCell ref="D412:D413"/>
    <mergeCell ref="C414:C415"/>
    <mergeCell ref="D414:D415"/>
    <mergeCell ref="C416:C417"/>
    <mergeCell ref="D416:D417"/>
    <mergeCell ref="C418:C419"/>
    <mergeCell ref="D418:D419"/>
    <mergeCell ref="C420:C421"/>
    <mergeCell ref="D420:D421"/>
    <mergeCell ref="C422:C423"/>
    <mergeCell ref="D422:D423"/>
    <mergeCell ref="D372:D373"/>
    <mergeCell ref="C400:C401"/>
    <mergeCell ref="D400:D401"/>
    <mergeCell ref="C378:C379"/>
    <mergeCell ref="D378:D379"/>
    <mergeCell ref="C380:C381"/>
    <mergeCell ref="D380:D381"/>
    <mergeCell ref="C382:C383"/>
    <mergeCell ref="D382:D383"/>
    <mergeCell ref="C384:C385"/>
    <mergeCell ref="D384:D385"/>
    <mergeCell ref="C386:C387"/>
    <mergeCell ref="D386:D387"/>
    <mergeCell ref="C388:C389"/>
    <mergeCell ref="D388:D389"/>
    <mergeCell ref="C390:C391"/>
    <mergeCell ref="D390:D391"/>
    <mergeCell ref="C392:C393"/>
    <mergeCell ref="D392:D393"/>
    <mergeCell ref="C394:C395"/>
    <mergeCell ref="D394:D395"/>
    <mergeCell ref="C396:C397"/>
    <mergeCell ref="D396:D397"/>
    <mergeCell ref="C398:C399"/>
    <mergeCell ref="C374:C375"/>
    <mergeCell ref="D374:D375"/>
    <mergeCell ref="C376:C377"/>
    <mergeCell ref="D376:D377"/>
    <mergeCell ref="C352:C353"/>
    <mergeCell ref="D352:D353"/>
    <mergeCell ref="C354:C355"/>
    <mergeCell ref="D354:D355"/>
    <mergeCell ref="C356:C357"/>
    <mergeCell ref="D356:D357"/>
    <mergeCell ref="C358:C359"/>
    <mergeCell ref="D358:D359"/>
    <mergeCell ref="C360:C361"/>
    <mergeCell ref="D360:D361"/>
    <mergeCell ref="C362:C363"/>
    <mergeCell ref="D362:D363"/>
    <mergeCell ref="C364:C365"/>
    <mergeCell ref="D364:D365"/>
    <mergeCell ref="C366:C367"/>
    <mergeCell ref="D366:D367"/>
    <mergeCell ref="C368:C369"/>
    <mergeCell ref="D368:D369"/>
    <mergeCell ref="C370:D371"/>
    <mergeCell ref="C372:C373"/>
    <mergeCell ref="D324:D325"/>
    <mergeCell ref="C348:C349"/>
    <mergeCell ref="D348:D349"/>
    <mergeCell ref="C350:C351"/>
    <mergeCell ref="D350:D351"/>
    <mergeCell ref="C328:D329"/>
    <mergeCell ref="A330:B491"/>
    <mergeCell ref="C330:D331"/>
    <mergeCell ref="C332:C333"/>
    <mergeCell ref="D332:D333"/>
    <mergeCell ref="C334:C335"/>
    <mergeCell ref="D334:D335"/>
    <mergeCell ref="C336:C337"/>
    <mergeCell ref="D336:D337"/>
    <mergeCell ref="C338:C339"/>
    <mergeCell ref="D338:D339"/>
    <mergeCell ref="C340:C341"/>
    <mergeCell ref="D340:D341"/>
    <mergeCell ref="C342:C343"/>
    <mergeCell ref="D342:D343"/>
    <mergeCell ref="C344:C345"/>
    <mergeCell ref="D344:D345"/>
    <mergeCell ref="C346:C347"/>
    <mergeCell ref="D346:D347"/>
    <mergeCell ref="D300:D301"/>
    <mergeCell ref="C326:C327"/>
    <mergeCell ref="D326:D327"/>
    <mergeCell ref="C304:C305"/>
    <mergeCell ref="D304:D305"/>
    <mergeCell ref="C306:C307"/>
    <mergeCell ref="D306:D307"/>
    <mergeCell ref="C308:C309"/>
    <mergeCell ref="D308:D309"/>
    <mergeCell ref="C310:C311"/>
    <mergeCell ref="D310:D311"/>
    <mergeCell ref="C312:C313"/>
    <mergeCell ref="D312:D313"/>
    <mergeCell ref="C314:C315"/>
    <mergeCell ref="D314:D315"/>
    <mergeCell ref="C316:C317"/>
    <mergeCell ref="D316:D317"/>
    <mergeCell ref="C318:C319"/>
    <mergeCell ref="D318:D319"/>
    <mergeCell ref="C320:C321"/>
    <mergeCell ref="D320:D321"/>
    <mergeCell ref="C322:C323"/>
    <mergeCell ref="D322:D323"/>
    <mergeCell ref="C324:C325"/>
    <mergeCell ref="C302:C303"/>
    <mergeCell ref="D302:D303"/>
    <mergeCell ref="C278:C279"/>
    <mergeCell ref="D278:D279"/>
    <mergeCell ref="C280:C281"/>
    <mergeCell ref="D280:D281"/>
    <mergeCell ref="C282:C283"/>
    <mergeCell ref="D282:D283"/>
    <mergeCell ref="C284:C285"/>
    <mergeCell ref="D284:D285"/>
    <mergeCell ref="C286:C287"/>
    <mergeCell ref="D286:D287"/>
    <mergeCell ref="C288:D289"/>
    <mergeCell ref="C290:C291"/>
    <mergeCell ref="D290:D291"/>
    <mergeCell ref="C292:C293"/>
    <mergeCell ref="D292:D293"/>
    <mergeCell ref="C294:C295"/>
    <mergeCell ref="D294:D295"/>
    <mergeCell ref="C296:C297"/>
    <mergeCell ref="D296:D297"/>
    <mergeCell ref="C298:C299"/>
    <mergeCell ref="D298:D299"/>
    <mergeCell ref="C300:C301"/>
    <mergeCell ref="C276:C277"/>
    <mergeCell ref="D276:D277"/>
    <mergeCell ref="C254:C255"/>
    <mergeCell ref="D254:D255"/>
    <mergeCell ref="C256:C257"/>
    <mergeCell ref="D256:D257"/>
    <mergeCell ref="C258:C259"/>
    <mergeCell ref="D258:D259"/>
    <mergeCell ref="C260:C261"/>
    <mergeCell ref="D260:D261"/>
    <mergeCell ref="C262:C263"/>
    <mergeCell ref="D262:D263"/>
    <mergeCell ref="C264:C265"/>
    <mergeCell ref="D264:D265"/>
    <mergeCell ref="C266:C267"/>
    <mergeCell ref="D266:D267"/>
    <mergeCell ref="C268:C269"/>
    <mergeCell ref="D268:D269"/>
    <mergeCell ref="C270:C271"/>
    <mergeCell ref="D270:D271"/>
    <mergeCell ref="C272:C273"/>
    <mergeCell ref="D272:D273"/>
    <mergeCell ref="C274:C275"/>
    <mergeCell ref="D274:D275"/>
    <mergeCell ref="C252:C253"/>
    <mergeCell ref="D252:D253"/>
    <mergeCell ref="C228:C229"/>
    <mergeCell ref="D228:D229"/>
    <mergeCell ref="C230:C231"/>
    <mergeCell ref="D230:D231"/>
    <mergeCell ref="C232:C233"/>
    <mergeCell ref="D232:D233"/>
    <mergeCell ref="C234:C235"/>
    <mergeCell ref="D234:D235"/>
    <mergeCell ref="C236:C237"/>
    <mergeCell ref="D236:D237"/>
    <mergeCell ref="C238:C239"/>
    <mergeCell ref="D238:D239"/>
    <mergeCell ref="C240:C241"/>
    <mergeCell ref="D240:D241"/>
    <mergeCell ref="C242:C243"/>
    <mergeCell ref="D242:D243"/>
    <mergeCell ref="C244:C245"/>
    <mergeCell ref="D244:D245"/>
    <mergeCell ref="C246:C247"/>
    <mergeCell ref="D246:D247"/>
    <mergeCell ref="C248:D249"/>
    <mergeCell ref="D218:D219"/>
    <mergeCell ref="C220:C221"/>
    <mergeCell ref="D220:D221"/>
    <mergeCell ref="C222:C223"/>
    <mergeCell ref="D222:D223"/>
    <mergeCell ref="C224:C225"/>
    <mergeCell ref="D224:D225"/>
    <mergeCell ref="C250:C251"/>
    <mergeCell ref="D250:D251"/>
    <mergeCell ref="C194:C195"/>
    <mergeCell ref="D194:D195"/>
    <mergeCell ref="C196:C197"/>
    <mergeCell ref="D196:D197"/>
    <mergeCell ref="C198:C199"/>
    <mergeCell ref="D198:D199"/>
    <mergeCell ref="C226:C227"/>
    <mergeCell ref="D226:D227"/>
    <mergeCell ref="C202:C203"/>
    <mergeCell ref="D202:D203"/>
    <mergeCell ref="C204:C205"/>
    <mergeCell ref="D204:D205"/>
    <mergeCell ref="C206:C207"/>
    <mergeCell ref="D206:D207"/>
    <mergeCell ref="C208:D209"/>
    <mergeCell ref="C210:C211"/>
    <mergeCell ref="D210:D211"/>
    <mergeCell ref="C212:C213"/>
    <mergeCell ref="D212:D213"/>
    <mergeCell ref="C214:C215"/>
    <mergeCell ref="D214:D215"/>
    <mergeCell ref="C216:C217"/>
    <mergeCell ref="D216:D217"/>
    <mergeCell ref="C218:C219"/>
    <mergeCell ref="C184:C185"/>
    <mergeCell ref="D184:D185"/>
    <mergeCell ref="C186:C187"/>
    <mergeCell ref="D186:D187"/>
    <mergeCell ref="C188:C189"/>
    <mergeCell ref="D188:D189"/>
    <mergeCell ref="C190:C191"/>
    <mergeCell ref="D190:D191"/>
    <mergeCell ref="C192:C193"/>
    <mergeCell ref="D192:D193"/>
    <mergeCell ref="D158:D159"/>
    <mergeCell ref="C160:C161"/>
    <mergeCell ref="D160:D161"/>
    <mergeCell ref="C162:C163"/>
    <mergeCell ref="D162:D163"/>
    <mergeCell ref="C166:D167"/>
    <mergeCell ref="A168:B329"/>
    <mergeCell ref="C168:D169"/>
    <mergeCell ref="C170:C171"/>
    <mergeCell ref="D170:D171"/>
    <mergeCell ref="C172:C173"/>
    <mergeCell ref="D172:D173"/>
    <mergeCell ref="C174:C175"/>
    <mergeCell ref="D174:D175"/>
    <mergeCell ref="C176:C177"/>
    <mergeCell ref="C200:C201"/>
    <mergeCell ref="D200:D201"/>
    <mergeCell ref="D176:D177"/>
    <mergeCell ref="C178:C179"/>
    <mergeCell ref="D178:D179"/>
    <mergeCell ref="C180:C181"/>
    <mergeCell ref="D180:D181"/>
    <mergeCell ref="C182:C183"/>
    <mergeCell ref="D182:D183"/>
    <mergeCell ref="D134:D135"/>
    <mergeCell ref="C136:C137"/>
    <mergeCell ref="D136:D137"/>
    <mergeCell ref="C138:C139"/>
    <mergeCell ref="D138:D139"/>
    <mergeCell ref="C164:C165"/>
    <mergeCell ref="D164:D165"/>
    <mergeCell ref="C142:C143"/>
    <mergeCell ref="D142:D143"/>
    <mergeCell ref="C144:C145"/>
    <mergeCell ref="D144:D145"/>
    <mergeCell ref="C146:C147"/>
    <mergeCell ref="D146:D147"/>
    <mergeCell ref="C148:C149"/>
    <mergeCell ref="D148:D149"/>
    <mergeCell ref="C150:C151"/>
    <mergeCell ref="D150:D151"/>
    <mergeCell ref="C152:C153"/>
    <mergeCell ref="D152:D153"/>
    <mergeCell ref="C154:C155"/>
    <mergeCell ref="D154:D155"/>
    <mergeCell ref="C156:C157"/>
    <mergeCell ref="D156:D157"/>
    <mergeCell ref="C158:C159"/>
    <mergeCell ref="C110:C111"/>
    <mergeCell ref="D110:D111"/>
    <mergeCell ref="C112:C113"/>
    <mergeCell ref="D112:D113"/>
    <mergeCell ref="C140:C141"/>
    <mergeCell ref="D140:D141"/>
    <mergeCell ref="C116:C117"/>
    <mergeCell ref="D116:D117"/>
    <mergeCell ref="C118:C119"/>
    <mergeCell ref="D118:D119"/>
    <mergeCell ref="C120:C121"/>
    <mergeCell ref="D120:D121"/>
    <mergeCell ref="C122:C123"/>
    <mergeCell ref="D122:D123"/>
    <mergeCell ref="C124:C125"/>
    <mergeCell ref="D124:D125"/>
    <mergeCell ref="C126:D127"/>
    <mergeCell ref="C128:C129"/>
    <mergeCell ref="D128:D129"/>
    <mergeCell ref="C130:C131"/>
    <mergeCell ref="D130:D131"/>
    <mergeCell ref="C132:C133"/>
    <mergeCell ref="D132:D133"/>
    <mergeCell ref="C134:C135"/>
    <mergeCell ref="D82:D83"/>
    <mergeCell ref="C84:C85"/>
    <mergeCell ref="D84:D85"/>
    <mergeCell ref="C86:D87"/>
    <mergeCell ref="C114:C115"/>
    <mergeCell ref="D114:D115"/>
    <mergeCell ref="C92:C93"/>
    <mergeCell ref="D92:D93"/>
    <mergeCell ref="C94:C95"/>
    <mergeCell ref="D94:D95"/>
    <mergeCell ref="C96:C97"/>
    <mergeCell ref="D96:D97"/>
    <mergeCell ref="C98:C99"/>
    <mergeCell ref="D98:D99"/>
    <mergeCell ref="C100:C101"/>
    <mergeCell ref="D100:D101"/>
    <mergeCell ref="C102:C103"/>
    <mergeCell ref="D102:D103"/>
    <mergeCell ref="C104:C105"/>
    <mergeCell ref="D104:D105"/>
    <mergeCell ref="C106:C107"/>
    <mergeCell ref="D106:D107"/>
    <mergeCell ref="C108:C109"/>
    <mergeCell ref="D108:D109"/>
    <mergeCell ref="D60:D61"/>
    <mergeCell ref="C62:C63"/>
    <mergeCell ref="D62:D63"/>
    <mergeCell ref="C88:C89"/>
    <mergeCell ref="D88:D89"/>
    <mergeCell ref="C90:C91"/>
    <mergeCell ref="D90:D91"/>
    <mergeCell ref="C66:C67"/>
    <mergeCell ref="D66:D67"/>
    <mergeCell ref="C68:C69"/>
    <mergeCell ref="D68:D69"/>
    <mergeCell ref="C70:C71"/>
    <mergeCell ref="D70:D71"/>
    <mergeCell ref="C72:C73"/>
    <mergeCell ref="D72:D73"/>
    <mergeCell ref="C74:C75"/>
    <mergeCell ref="D74:D75"/>
    <mergeCell ref="C76:C77"/>
    <mergeCell ref="D76:D77"/>
    <mergeCell ref="C78:C79"/>
    <mergeCell ref="D78:D79"/>
    <mergeCell ref="C80:C81"/>
    <mergeCell ref="D80:D81"/>
    <mergeCell ref="C82:C83"/>
    <mergeCell ref="C36:C37"/>
    <mergeCell ref="D36:D37"/>
    <mergeCell ref="C64:C65"/>
    <mergeCell ref="D64:D65"/>
    <mergeCell ref="C40:C41"/>
    <mergeCell ref="D40:D41"/>
    <mergeCell ref="C42:C43"/>
    <mergeCell ref="D42:D43"/>
    <mergeCell ref="C44:C45"/>
    <mergeCell ref="D44:D45"/>
    <mergeCell ref="C46:D47"/>
    <mergeCell ref="C48:C49"/>
    <mergeCell ref="D48:D49"/>
    <mergeCell ref="C50:C51"/>
    <mergeCell ref="D50:D51"/>
    <mergeCell ref="C52:C53"/>
    <mergeCell ref="D52:D53"/>
    <mergeCell ref="C54:C55"/>
    <mergeCell ref="D54:D55"/>
    <mergeCell ref="C56:C57"/>
    <mergeCell ref="D56:D57"/>
    <mergeCell ref="C58:C59"/>
    <mergeCell ref="D58:D59"/>
    <mergeCell ref="C60:C61"/>
    <mergeCell ref="D26:D27"/>
    <mergeCell ref="C28:C29"/>
    <mergeCell ref="D28:D29"/>
    <mergeCell ref="C30:C31"/>
    <mergeCell ref="D30:D31"/>
    <mergeCell ref="C32:C33"/>
    <mergeCell ref="D32:D33"/>
    <mergeCell ref="C34:C35"/>
    <mergeCell ref="D34:D35"/>
    <mergeCell ref="A4:D5"/>
    <mergeCell ref="A6:B167"/>
    <mergeCell ref="C6:D7"/>
    <mergeCell ref="C8:C9"/>
    <mergeCell ref="D8:D9"/>
    <mergeCell ref="C10:C11"/>
    <mergeCell ref="D10:D11"/>
    <mergeCell ref="C12:C13"/>
    <mergeCell ref="D12:D13"/>
    <mergeCell ref="C14:C15"/>
    <mergeCell ref="C38:C39"/>
    <mergeCell ref="D38:D39"/>
    <mergeCell ref="D14:D15"/>
    <mergeCell ref="C16:C17"/>
    <mergeCell ref="D16:D17"/>
    <mergeCell ref="C18:C19"/>
    <mergeCell ref="D18:D19"/>
    <mergeCell ref="C20:C21"/>
    <mergeCell ref="D20:D21"/>
    <mergeCell ref="C22:C23"/>
    <mergeCell ref="D22:D23"/>
    <mergeCell ref="C24:C25"/>
    <mergeCell ref="D24:D25"/>
    <mergeCell ref="C26:C27"/>
  </mergeCells>
  <phoneticPr fontId="20"/>
  <conditionalFormatting sqref="D1">
    <cfRule type="expression" dxfId="25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625" style="2" customWidth="1"/>
    <col min="2" max="7" width="6.625" style="2" customWidth="1"/>
    <col min="8" max="32" width="9.375" style="2" customWidth="1"/>
    <col min="33" max="16384" width="5.875" style="2"/>
  </cols>
  <sheetData>
    <row r="1" spans="1:7" ht="12.75" thickBot="1">
      <c r="A1" s="1" t="s">
        <v>388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481</v>
      </c>
      <c r="D4" s="12">
        <v>948</v>
      </c>
      <c r="E4" s="12">
        <v>898</v>
      </c>
      <c r="F4" s="12">
        <v>176</v>
      </c>
      <c r="G4" s="13">
        <v>330</v>
      </c>
    </row>
    <row r="5" spans="1:7">
      <c r="A5" s="83"/>
      <c r="B5" s="14">
        <v>100</v>
      </c>
      <c r="C5" s="15">
        <v>16.978468055065303</v>
      </c>
      <c r="D5" s="15">
        <v>33.462760324744089</v>
      </c>
      <c r="E5" s="15">
        <v>31.697846805506529</v>
      </c>
      <c r="F5" s="15">
        <v>6.2124955877162016</v>
      </c>
      <c r="G5" s="16">
        <v>11.648429226967878</v>
      </c>
    </row>
    <row r="6" spans="1:7">
      <c r="A6" s="88" t="s">
        <v>542</v>
      </c>
      <c r="B6" s="17">
        <v>16</v>
      </c>
      <c r="C6" s="18">
        <v>2</v>
      </c>
      <c r="D6" s="18">
        <v>1</v>
      </c>
      <c r="E6" s="18">
        <v>6</v>
      </c>
      <c r="F6" s="18">
        <v>2</v>
      </c>
      <c r="G6" s="19">
        <v>5</v>
      </c>
    </row>
    <row r="7" spans="1:7">
      <c r="A7" s="89"/>
      <c r="B7" s="14">
        <v>100</v>
      </c>
      <c r="C7" s="15">
        <v>12.5</v>
      </c>
      <c r="D7" s="15">
        <v>6.25</v>
      </c>
      <c r="E7" s="15">
        <v>37.5</v>
      </c>
      <c r="F7" s="15">
        <v>12.5</v>
      </c>
      <c r="G7" s="16">
        <v>31.25</v>
      </c>
    </row>
    <row r="8" spans="1:7">
      <c r="A8" s="88" t="s">
        <v>543</v>
      </c>
      <c r="B8" s="17">
        <v>2800</v>
      </c>
      <c r="C8" s="18">
        <v>476</v>
      </c>
      <c r="D8" s="18">
        <v>944</v>
      </c>
      <c r="E8" s="18">
        <v>887</v>
      </c>
      <c r="F8" s="18">
        <v>173</v>
      </c>
      <c r="G8" s="19">
        <v>320</v>
      </c>
    </row>
    <row r="9" spans="1:7">
      <c r="A9" s="89"/>
      <c r="B9" s="14">
        <v>100</v>
      </c>
      <c r="C9" s="15">
        <v>17</v>
      </c>
      <c r="D9" s="15">
        <v>33.714285714285715</v>
      </c>
      <c r="E9" s="15">
        <v>31.678571428571427</v>
      </c>
      <c r="F9" s="15">
        <v>6.1785714285714288</v>
      </c>
      <c r="G9" s="16">
        <v>11.428571428571429</v>
      </c>
    </row>
    <row r="10" spans="1:7">
      <c r="A10" s="88" t="s">
        <v>19</v>
      </c>
      <c r="B10" s="17">
        <v>17</v>
      </c>
      <c r="C10" s="18">
        <v>3</v>
      </c>
      <c r="D10" s="18">
        <v>3</v>
      </c>
      <c r="E10" s="18">
        <v>5</v>
      </c>
      <c r="F10" s="18">
        <v>1</v>
      </c>
      <c r="G10" s="19">
        <v>5</v>
      </c>
    </row>
    <row r="11" spans="1:7">
      <c r="A11" s="90"/>
      <c r="B11" s="20">
        <v>100</v>
      </c>
      <c r="C11" s="21">
        <v>17.647058823529413</v>
      </c>
      <c r="D11" s="21">
        <v>17.647058823529413</v>
      </c>
      <c r="E11" s="21">
        <v>29.411764705882355</v>
      </c>
      <c r="F11" s="21">
        <v>5.8823529411764701</v>
      </c>
      <c r="G11" s="22">
        <v>29.411764705882355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5.625" style="2" customWidth="1"/>
    <col min="2" max="7" width="6.625" style="2" customWidth="1"/>
    <col min="8" max="33" width="9.375" style="2" customWidth="1"/>
    <col min="34" max="16384" width="5.875" style="2"/>
  </cols>
  <sheetData>
    <row r="1" spans="1:10" ht="12.75" thickBot="1">
      <c r="A1" s="1" t="s">
        <v>389</v>
      </c>
      <c r="J1" s="1"/>
    </row>
    <row r="2" spans="1:10" ht="6" customHeight="1" thickTop="1">
      <c r="A2" s="4"/>
      <c r="B2" s="4"/>
      <c r="C2" s="5"/>
      <c r="D2" s="5"/>
      <c r="E2" s="5"/>
      <c r="F2" s="5"/>
      <c r="G2" s="6"/>
    </row>
    <row r="3" spans="1:10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0" ht="13.5" customHeight="1">
      <c r="A4" s="81" t="s">
        <v>0</v>
      </c>
      <c r="B4" s="11">
        <v>2833</v>
      </c>
      <c r="C4" s="12">
        <v>481</v>
      </c>
      <c r="D4" s="12">
        <v>948</v>
      </c>
      <c r="E4" s="12">
        <v>898</v>
      </c>
      <c r="F4" s="12">
        <v>176</v>
      </c>
      <c r="G4" s="13">
        <v>330</v>
      </c>
    </row>
    <row r="5" spans="1:10">
      <c r="A5" s="83"/>
      <c r="B5" s="14">
        <v>100</v>
      </c>
      <c r="C5" s="15">
        <v>16.978468055065303</v>
      </c>
      <c r="D5" s="15">
        <v>33.462760324744089</v>
      </c>
      <c r="E5" s="15">
        <v>31.697846805506529</v>
      </c>
      <c r="F5" s="15">
        <v>6.2124955877162016</v>
      </c>
      <c r="G5" s="16">
        <v>11.648429226967878</v>
      </c>
    </row>
    <row r="6" spans="1:10">
      <c r="A6" s="88" t="s">
        <v>542</v>
      </c>
      <c r="B6" s="17">
        <v>49</v>
      </c>
      <c r="C6" s="18">
        <v>3</v>
      </c>
      <c r="D6" s="18">
        <v>10</v>
      </c>
      <c r="E6" s="18">
        <v>17</v>
      </c>
      <c r="F6" s="18">
        <v>6</v>
      </c>
      <c r="G6" s="19">
        <v>13</v>
      </c>
    </row>
    <row r="7" spans="1:10">
      <c r="A7" s="89"/>
      <c r="B7" s="14">
        <v>100</v>
      </c>
      <c r="C7" s="15">
        <v>6.1224489795918364</v>
      </c>
      <c r="D7" s="15">
        <v>20.408163265306122</v>
      </c>
      <c r="E7" s="15">
        <v>34.693877551020407</v>
      </c>
      <c r="F7" s="15">
        <v>12.244897959183673</v>
      </c>
      <c r="G7" s="16">
        <v>26.530612244897959</v>
      </c>
    </row>
    <row r="8" spans="1:10">
      <c r="A8" s="88" t="s">
        <v>543</v>
      </c>
      <c r="B8" s="17">
        <v>2772</v>
      </c>
      <c r="C8" s="18">
        <v>476</v>
      </c>
      <c r="D8" s="18">
        <v>935</v>
      </c>
      <c r="E8" s="18">
        <v>878</v>
      </c>
      <c r="F8" s="18">
        <v>170</v>
      </c>
      <c r="G8" s="19">
        <v>313</v>
      </c>
    </row>
    <row r="9" spans="1:10">
      <c r="A9" s="89"/>
      <c r="B9" s="14">
        <v>100</v>
      </c>
      <c r="C9" s="15">
        <v>17.171717171717169</v>
      </c>
      <c r="D9" s="15">
        <v>33.730158730158735</v>
      </c>
      <c r="E9" s="15">
        <v>31.673881673881677</v>
      </c>
      <c r="F9" s="15">
        <v>6.1327561327561328</v>
      </c>
      <c r="G9" s="16">
        <v>11.291486291486292</v>
      </c>
    </row>
    <row r="10" spans="1:10">
      <c r="A10" s="88" t="s">
        <v>19</v>
      </c>
      <c r="B10" s="17">
        <v>12</v>
      </c>
      <c r="C10" s="18">
        <v>2</v>
      </c>
      <c r="D10" s="18">
        <v>3</v>
      </c>
      <c r="E10" s="18">
        <v>3</v>
      </c>
      <c r="F10" s="18" t="s">
        <v>37</v>
      </c>
      <c r="G10" s="19">
        <v>4</v>
      </c>
    </row>
    <row r="11" spans="1:10">
      <c r="A11" s="90"/>
      <c r="B11" s="20">
        <v>100</v>
      </c>
      <c r="C11" s="21">
        <v>16.666666666666664</v>
      </c>
      <c r="D11" s="21">
        <v>25</v>
      </c>
      <c r="E11" s="21">
        <v>25</v>
      </c>
      <c r="F11" s="21" t="s">
        <v>37</v>
      </c>
      <c r="G11" s="22">
        <v>33.333333333333329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62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390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481</v>
      </c>
      <c r="D4" s="12">
        <v>948</v>
      </c>
      <c r="E4" s="12">
        <v>898</v>
      </c>
      <c r="F4" s="12">
        <v>176</v>
      </c>
      <c r="G4" s="13">
        <v>330</v>
      </c>
    </row>
    <row r="5" spans="1:11">
      <c r="A5" s="83"/>
      <c r="B5" s="14">
        <v>100</v>
      </c>
      <c r="C5" s="15">
        <v>16.978468055065303</v>
      </c>
      <c r="D5" s="15">
        <v>33.462760324744089</v>
      </c>
      <c r="E5" s="15">
        <v>31.697846805506529</v>
      </c>
      <c r="F5" s="15">
        <v>6.2124955877162016</v>
      </c>
      <c r="G5" s="16">
        <v>11.648429226967878</v>
      </c>
    </row>
    <row r="6" spans="1:11">
      <c r="A6" s="88" t="s">
        <v>542</v>
      </c>
      <c r="B6" s="17">
        <v>66</v>
      </c>
      <c r="C6" s="18">
        <v>9</v>
      </c>
      <c r="D6" s="18">
        <v>15</v>
      </c>
      <c r="E6" s="18">
        <v>21</v>
      </c>
      <c r="F6" s="18">
        <v>5</v>
      </c>
      <c r="G6" s="19">
        <v>16</v>
      </c>
    </row>
    <row r="7" spans="1:11">
      <c r="A7" s="89"/>
      <c r="B7" s="14">
        <v>100</v>
      </c>
      <c r="C7" s="15">
        <v>13.636363636363635</v>
      </c>
      <c r="D7" s="15">
        <v>22.727272727272727</v>
      </c>
      <c r="E7" s="15">
        <v>31.818181818181817</v>
      </c>
      <c r="F7" s="15">
        <v>7.5757575757575761</v>
      </c>
      <c r="G7" s="16">
        <v>24.242424242424242</v>
      </c>
    </row>
    <row r="8" spans="1:11">
      <c r="A8" s="88" t="s">
        <v>543</v>
      </c>
      <c r="B8" s="17">
        <v>2753</v>
      </c>
      <c r="C8" s="18">
        <v>470</v>
      </c>
      <c r="D8" s="18">
        <v>931</v>
      </c>
      <c r="E8" s="18">
        <v>873</v>
      </c>
      <c r="F8" s="18">
        <v>170</v>
      </c>
      <c r="G8" s="19">
        <v>309</v>
      </c>
    </row>
    <row r="9" spans="1:11">
      <c r="A9" s="89"/>
      <c r="B9" s="14">
        <v>100</v>
      </c>
      <c r="C9" s="15">
        <v>17.072284780239738</v>
      </c>
      <c r="D9" s="15">
        <v>33.817653468942972</v>
      </c>
      <c r="E9" s="15">
        <v>31.710860879041046</v>
      </c>
      <c r="F9" s="15">
        <v>6.1750817290228843</v>
      </c>
      <c r="G9" s="16">
        <v>11.224119142753359</v>
      </c>
    </row>
    <row r="10" spans="1:11">
      <c r="A10" s="88" t="s">
        <v>19</v>
      </c>
      <c r="B10" s="17">
        <v>14</v>
      </c>
      <c r="C10" s="18">
        <v>2</v>
      </c>
      <c r="D10" s="18">
        <v>2</v>
      </c>
      <c r="E10" s="18">
        <v>4</v>
      </c>
      <c r="F10" s="18">
        <v>1</v>
      </c>
      <c r="G10" s="19">
        <v>5</v>
      </c>
    </row>
    <row r="11" spans="1:11">
      <c r="A11" s="90"/>
      <c r="B11" s="20">
        <v>100</v>
      </c>
      <c r="C11" s="21">
        <v>14.285714285714285</v>
      </c>
      <c r="D11" s="21">
        <v>14.285714285714285</v>
      </c>
      <c r="E11" s="21">
        <v>28.571428571428569</v>
      </c>
      <c r="F11" s="21">
        <v>7.1428571428571423</v>
      </c>
      <c r="G11" s="22">
        <v>35.714285714285715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62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391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481</v>
      </c>
      <c r="D4" s="12">
        <v>948</v>
      </c>
      <c r="E4" s="12">
        <v>898</v>
      </c>
      <c r="F4" s="12">
        <v>176</v>
      </c>
      <c r="G4" s="13">
        <v>330</v>
      </c>
    </row>
    <row r="5" spans="1:11">
      <c r="A5" s="83"/>
      <c r="B5" s="14">
        <v>100</v>
      </c>
      <c r="C5" s="15">
        <v>16.978468055065303</v>
      </c>
      <c r="D5" s="15">
        <v>33.462760324744089</v>
      </c>
      <c r="E5" s="15">
        <v>31.697846805506529</v>
      </c>
      <c r="F5" s="15">
        <v>6.2124955877162016</v>
      </c>
      <c r="G5" s="16">
        <v>11.648429226967878</v>
      </c>
    </row>
    <row r="6" spans="1:11">
      <c r="A6" s="88" t="s">
        <v>542</v>
      </c>
      <c r="B6" s="17">
        <v>47</v>
      </c>
      <c r="C6" s="18">
        <v>5</v>
      </c>
      <c r="D6" s="18">
        <v>14</v>
      </c>
      <c r="E6" s="18">
        <v>11</v>
      </c>
      <c r="F6" s="18">
        <v>3</v>
      </c>
      <c r="G6" s="19">
        <v>14</v>
      </c>
    </row>
    <row r="7" spans="1:11">
      <c r="A7" s="89"/>
      <c r="B7" s="14">
        <v>100</v>
      </c>
      <c r="C7" s="15">
        <v>10.638297872340425</v>
      </c>
      <c r="D7" s="15">
        <v>29.787234042553191</v>
      </c>
      <c r="E7" s="15">
        <v>23.404255319148938</v>
      </c>
      <c r="F7" s="15">
        <v>6.3829787234042552</v>
      </c>
      <c r="G7" s="16">
        <v>29.787234042553191</v>
      </c>
    </row>
    <row r="8" spans="1:11">
      <c r="A8" s="88" t="s">
        <v>543</v>
      </c>
      <c r="B8" s="17">
        <v>2772</v>
      </c>
      <c r="C8" s="18">
        <v>474</v>
      </c>
      <c r="D8" s="18">
        <v>932</v>
      </c>
      <c r="E8" s="18">
        <v>883</v>
      </c>
      <c r="F8" s="18">
        <v>172</v>
      </c>
      <c r="G8" s="19">
        <v>311</v>
      </c>
    </row>
    <row r="9" spans="1:11">
      <c r="A9" s="89"/>
      <c r="B9" s="14">
        <v>100</v>
      </c>
      <c r="C9" s="15">
        <v>17.0995670995671</v>
      </c>
      <c r="D9" s="15">
        <v>33.621933621933621</v>
      </c>
      <c r="E9" s="15">
        <v>31.854256854256853</v>
      </c>
      <c r="F9" s="15">
        <v>6.2049062049062051</v>
      </c>
      <c r="G9" s="16">
        <v>11.219336219336219</v>
      </c>
    </row>
    <row r="10" spans="1:11">
      <c r="A10" s="88" t="s">
        <v>19</v>
      </c>
      <c r="B10" s="17">
        <v>14</v>
      </c>
      <c r="C10" s="18">
        <v>2</v>
      </c>
      <c r="D10" s="18">
        <v>2</v>
      </c>
      <c r="E10" s="18">
        <v>4</v>
      </c>
      <c r="F10" s="18">
        <v>1</v>
      </c>
      <c r="G10" s="19">
        <v>5</v>
      </c>
    </row>
    <row r="11" spans="1:11">
      <c r="A11" s="90"/>
      <c r="B11" s="20">
        <v>100</v>
      </c>
      <c r="C11" s="21">
        <v>14.285714285714285</v>
      </c>
      <c r="D11" s="21">
        <v>14.285714285714285</v>
      </c>
      <c r="E11" s="21">
        <v>28.571428571428569</v>
      </c>
      <c r="F11" s="21">
        <v>7.1428571428571423</v>
      </c>
      <c r="G11" s="22">
        <v>35.714285714285715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62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392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481</v>
      </c>
      <c r="D4" s="12">
        <v>948</v>
      </c>
      <c r="E4" s="12">
        <v>898</v>
      </c>
      <c r="F4" s="12">
        <v>176</v>
      </c>
      <c r="G4" s="13">
        <v>330</v>
      </c>
    </row>
    <row r="5" spans="1:11">
      <c r="A5" s="83"/>
      <c r="B5" s="14">
        <v>100</v>
      </c>
      <c r="C5" s="15">
        <v>16.978468055065303</v>
      </c>
      <c r="D5" s="15">
        <v>33.462760324744089</v>
      </c>
      <c r="E5" s="15">
        <v>31.697846805506529</v>
      </c>
      <c r="F5" s="15">
        <v>6.2124955877162016</v>
      </c>
      <c r="G5" s="16">
        <v>11.648429226967878</v>
      </c>
    </row>
    <row r="6" spans="1:11">
      <c r="A6" s="88" t="s">
        <v>542</v>
      </c>
      <c r="B6" s="17">
        <v>52</v>
      </c>
      <c r="C6" s="18">
        <v>8</v>
      </c>
      <c r="D6" s="18">
        <v>15</v>
      </c>
      <c r="E6" s="18">
        <v>14</v>
      </c>
      <c r="F6" s="18">
        <v>5</v>
      </c>
      <c r="G6" s="19">
        <v>10</v>
      </c>
    </row>
    <row r="7" spans="1:11">
      <c r="A7" s="89"/>
      <c r="B7" s="14">
        <v>100</v>
      </c>
      <c r="C7" s="15">
        <v>15.384615384615385</v>
      </c>
      <c r="D7" s="15">
        <v>28.846153846153843</v>
      </c>
      <c r="E7" s="15">
        <v>26.923076923076923</v>
      </c>
      <c r="F7" s="15">
        <v>9.6153846153846168</v>
      </c>
      <c r="G7" s="16">
        <v>19.230769230769234</v>
      </c>
    </row>
    <row r="8" spans="1:11">
      <c r="A8" s="88" t="s">
        <v>543</v>
      </c>
      <c r="B8" s="17">
        <v>2760</v>
      </c>
      <c r="C8" s="18">
        <v>470</v>
      </c>
      <c r="D8" s="18">
        <v>931</v>
      </c>
      <c r="E8" s="18">
        <v>877</v>
      </c>
      <c r="F8" s="18">
        <v>171</v>
      </c>
      <c r="G8" s="19">
        <v>311</v>
      </c>
    </row>
    <row r="9" spans="1:11">
      <c r="A9" s="89"/>
      <c r="B9" s="14">
        <v>100</v>
      </c>
      <c r="C9" s="15">
        <v>17.028985507246379</v>
      </c>
      <c r="D9" s="15">
        <v>33.731884057971016</v>
      </c>
      <c r="E9" s="15">
        <v>31.775362318840578</v>
      </c>
      <c r="F9" s="15">
        <v>6.1956521739130439</v>
      </c>
      <c r="G9" s="16">
        <v>11.268115942028986</v>
      </c>
    </row>
    <row r="10" spans="1:11">
      <c r="A10" s="88" t="s">
        <v>19</v>
      </c>
      <c r="B10" s="17">
        <v>21</v>
      </c>
      <c r="C10" s="18">
        <v>3</v>
      </c>
      <c r="D10" s="18">
        <v>2</v>
      </c>
      <c r="E10" s="18">
        <v>7</v>
      </c>
      <c r="F10" s="18" t="s">
        <v>37</v>
      </c>
      <c r="G10" s="19">
        <v>9</v>
      </c>
    </row>
    <row r="11" spans="1:11">
      <c r="A11" s="90"/>
      <c r="B11" s="20">
        <v>100</v>
      </c>
      <c r="C11" s="21">
        <v>14.285714285714285</v>
      </c>
      <c r="D11" s="21">
        <v>9.5238095238095237</v>
      </c>
      <c r="E11" s="21">
        <v>33.333333333333329</v>
      </c>
      <c r="F11" s="21" t="s">
        <v>37</v>
      </c>
      <c r="G11" s="22">
        <v>42.857142857142854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625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393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481</v>
      </c>
      <c r="D4" s="12">
        <v>948</v>
      </c>
      <c r="E4" s="12">
        <v>898</v>
      </c>
      <c r="F4" s="12">
        <v>176</v>
      </c>
      <c r="G4" s="13">
        <v>330</v>
      </c>
    </row>
    <row r="5" spans="1:7">
      <c r="A5" s="83"/>
      <c r="B5" s="14">
        <v>100</v>
      </c>
      <c r="C5" s="15">
        <v>16.978468055065303</v>
      </c>
      <c r="D5" s="15">
        <v>33.462760324744089</v>
      </c>
      <c r="E5" s="15">
        <v>31.697846805506529</v>
      </c>
      <c r="F5" s="15">
        <v>6.2124955877162016</v>
      </c>
      <c r="G5" s="16">
        <v>11.648429226967878</v>
      </c>
    </row>
    <row r="6" spans="1:7">
      <c r="A6" s="88" t="s">
        <v>542</v>
      </c>
      <c r="B6" s="17">
        <v>100</v>
      </c>
      <c r="C6" s="18">
        <v>16</v>
      </c>
      <c r="D6" s="18">
        <v>25</v>
      </c>
      <c r="E6" s="18">
        <v>30</v>
      </c>
      <c r="F6" s="18">
        <v>7</v>
      </c>
      <c r="G6" s="19">
        <v>22</v>
      </c>
    </row>
    <row r="7" spans="1:7">
      <c r="A7" s="89"/>
      <c r="B7" s="14">
        <v>100</v>
      </c>
      <c r="C7" s="15">
        <v>16</v>
      </c>
      <c r="D7" s="15">
        <v>25</v>
      </c>
      <c r="E7" s="15">
        <v>30</v>
      </c>
      <c r="F7" s="15">
        <v>7.0000000000000009</v>
      </c>
      <c r="G7" s="16">
        <v>22</v>
      </c>
    </row>
    <row r="8" spans="1:7">
      <c r="A8" s="88" t="s">
        <v>543</v>
      </c>
      <c r="B8" s="17">
        <v>2713</v>
      </c>
      <c r="C8" s="18">
        <v>462</v>
      </c>
      <c r="D8" s="18">
        <v>918</v>
      </c>
      <c r="E8" s="18">
        <v>864</v>
      </c>
      <c r="F8" s="18">
        <v>168</v>
      </c>
      <c r="G8" s="19">
        <v>301</v>
      </c>
    </row>
    <row r="9" spans="1:7">
      <c r="A9" s="89"/>
      <c r="B9" s="14">
        <v>100</v>
      </c>
      <c r="C9" s="15">
        <v>17.029119056395135</v>
      </c>
      <c r="D9" s="15">
        <v>33.837080722447475</v>
      </c>
      <c r="E9" s="15">
        <v>31.846664209362331</v>
      </c>
      <c r="F9" s="15">
        <v>6.1924069295982305</v>
      </c>
      <c r="G9" s="16">
        <v>11.09472908219683</v>
      </c>
    </row>
    <row r="10" spans="1:7">
      <c r="A10" s="88" t="s">
        <v>19</v>
      </c>
      <c r="B10" s="17">
        <v>20</v>
      </c>
      <c r="C10" s="18">
        <v>3</v>
      </c>
      <c r="D10" s="18">
        <v>5</v>
      </c>
      <c r="E10" s="18">
        <v>4</v>
      </c>
      <c r="F10" s="18">
        <v>1</v>
      </c>
      <c r="G10" s="19">
        <v>7</v>
      </c>
    </row>
    <row r="11" spans="1:7">
      <c r="A11" s="90"/>
      <c r="B11" s="20">
        <v>100</v>
      </c>
      <c r="C11" s="21">
        <v>15</v>
      </c>
      <c r="D11" s="21">
        <v>25</v>
      </c>
      <c r="E11" s="21">
        <v>20</v>
      </c>
      <c r="F11" s="21">
        <v>5</v>
      </c>
      <c r="G11" s="22">
        <v>35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625" style="2" customWidth="1"/>
    <col min="2" max="7" width="6.625" style="2" customWidth="1"/>
    <col min="8" max="34" width="9.375" style="2" customWidth="1"/>
    <col min="35" max="16384" width="5.875" style="2"/>
  </cols>
  <sheetData>
    <row r="1" spans="1:7" ht="12.75" thickBot="1">
      <c r="A1" s="1" t="s">
        <v>394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481</v>
      </c>
      <c r="D4" s="12">
        <v>948</v>
      </c>
      <c r="E4" s="12">
        <v>898</v>
      </c>
      <c r="F4" s="12">
        <v>176</v>
      </c>
      <c r="G4" s="13">
        <v>330</v>
      </c>
    </row>
    <row r="5" spans="1:7">
      <c r="A5" s="83"/>
      <c r="B5" s="14">
        <v>100</v>
      </c>
      <c r="C5" s="15">
        <v>16.978468055065303</v>
      </c>
      <c r="D5" s="15">
        <v>33.462760324744089</v>
      </c>
      <c r="E5" s="15">
        <v>31.697846805506529</v>
      </c>
      <c r="F5" s="15">
        <v>6.2124955877162016</v>
      </c>
      <c r="G5" s="16">
        <v>11.648429226967878</v>
      </c>
    </row>
    <row r="6" spans="1:7">
      <c r="A6" s="88" t="s">
        <v>542</v>
      </c>
      <c r="B6" s="17">
        <v>267</v>
      </c>
      <c r="C6" s="18">
        <v>51</v>
      </c>
      <c r="D6" s="18">
        <v>82</v>
      </c>
      <c r="E6" s="18">
        <v>95</v>
      </c>
      <c r="F6" s="18">
        <v>28</v>
      </c>
      <c r="G6" s="19">
        <v>11</v>
      </c>
    </row>
    <row r="7" spans="1:7">
      <c r="A7" s="89"/>
      <c r="B7" s="14">
        <v>100</v>
      </c>
      <c r="C7" s="15">
        <v>19.101123595505616</v>
      </c>
      <c r="D7" s="15">
        <v>30.711610486891384</v>
      </c>
      <c r="E7" s="15">
        <v>35.580524344569284</v>
      </c>
      <c r="F7" s="15">
        <v>10.486891385767791</v>
      </c>
      <c r="G7" s="16">
        <v>4.119850187265917</v>
      </c>
    </row>
    <row r="8" spans="1:7">
      <c r="A8" s="88" t="s">
        <v>543</v>
      </c>
      <c r="B8" s="17">
        <v>2544</v>
      </c>
      <c r="C8" s="18">
        <v>428</v>
      </c>
      <c r="D8" s="18">
        <v>862</v>
      </c>
      <c r="E8" s="18">
        <v>797</v>
      </c>
      <c r="F8" s="18">
        <v>146</v>
      </c>
      <c r="G8" s="19">
        <v>311</v>
      </c>
    </row>
    <row r="9" spans="1:7">
      <c r="A9" s="89"/>
      <c r="B9" s="14">
        <v>100</v>
      </c>
      <c r="C9" s="15">
        <v>16.823899371069182</v>
      </c>
      <c r="D9" s="15">
        <v>33.883647798742139</v>
      </c>
      <c r="E9" s="15">
        <v>31.328616352201262</v>
      </c>
      <c r="F9" s="15">
        <v>5.7389937106918243</v>
      </c>
      <c r="G9" s="16">
        <v>12.224842767295598</v>
      </c>
    </row>
    <row r="10" spans="1:7">
      <c r="A10" s="88" t="s">
        <v>19</v>
      </c>
      <c r="B10" s="17">
        <v>22</v>
      </c>
      <c r="C10" s="18">
        <v>2</v>
      </c>
      <c r="D10" s="18">
        <v>4</v>
      </c>
      <c r="E10" s="18">
        <v>6</v>
      </c>
      <c r="F10" s="18">
        <v>2</v>
      </c>
      <c r="G10" s="19">
        <v>8</v>
      </c>
    </row>
    <row r="11" spans="1:7">
      <c r="A11" s="90"/>
      <c r="B11" s="20">
        <v>100</v>
      </c>
      <c r="C11" s="21">
        <v>9.0909090909090917</v>
      </c>
      <c r="D11" s="21">
        <v>18.181818181818183</v>
      </c>
      <c r="E11" s="21">
        <v>27.27272727272727</v>
      </c>
      <c r="F11" s="21">
        <v>9.0909090909090917</v>
      </c>
      <c r="G11" s="22">
        <v>36.363636363636367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625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395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1458</v>
      </c>
      <c r="C4" s="12">
        <v>230</v>
      </c>
      <c r="D4" s="12">
        <v>500</v>
      </c>
      <c r="E4" s="12">
        <v>463</v>
      </c>
      <c r="F4" s="12">
        <v>85</v>
      </c>
      <c r="G4" s="13">
        <v>180</v>
      </c>
    </row>
    <row r="5" spans="1:7">
      <c r="A5" s="83"/>
      <c r="B5" s="14">
        <v>100</v>
      </c>
      <c r="C5" s="15">
        <v>15.775034293552812</v>
      </c>
      <c r="D5" s="15">
        <v>34.293552812071333</v>
      </c>
      <c r="E5" s="15">
        <v>31.75582990397805</v>
      </c>
      <c r="F5" s="15">
        <v>5.8299039780521262</v>
      </c>
      <c r="G5" s="16">
        <v>12.345679012345679</v>
      </c>
    </row>
    <row r="6" spans="1:7">
      <c r="A6" s="88" t="s">
        <v>542</v>
      </c>
      <c r="B6" s="17">
        <v>16</v>
      </c>
      <c r="C6" s="18">
        <v>3</v>
      </c>
      <c r="D6" s="18">
        <v>5</v>
      </c>
      <c r="E6" s="18">
        <v>5</v>
      </c>
      <c r="F6" s="18">
        <v>1</v>
      </c>
      <c r="G6" s="19">
        <v>2</v>
      </c>
    </row>
    <row r="7" spans="1:7">
      <c r="A7" s="89"/>
      <c r="B7" s="14">
        <v>100</v>
      </c>
      <c r="C7" s="15">
        <v>18.75</v>
      </c>
      <c r="D7" s="15">
        <v>31.25</v>
      </c>
      <c r="E7" s="15">
        <v>31.25</v>
      </c>
      <c r="F7" s="15">
        <v>6.25</v>
      </c>
      <c r="G7" s="16">
        <v>12.5</v>
      </c>
    </row>
    <row r="8" spans="1:7">
      <c r="A8" s="88" t="s">
        <v>543</v>
      </c>
      <c r="B8" s="17">
        <v>1401</v>
      </c>
      <c r="C8" s="18">
        <v>219</v>
      </c>
      <c r="D8" s="18">
        <v>478</v>
      </c>
      <c r="E8" s="18">
        <v>447</v>
      </c>
      <c r="F8" s="18">
        <v>84</v>
      </c>
      <c r="G8" s="19">
        <v>173</v>
      </c>
    </row>
    <row r="9" spans="1:7">
      <c r="A9" s="89"/>
      <c r="B9" s="14">
        <v>100</v>
      </c>
      <c r="C9" s="15">
        <v>15.631691648822269</v>
      </c>
      <c r="D9" s="15">
        <v>34.118486795146325</v>
      </c>
      <c r="E9" s="15">
        <v>31.905781584582442</v>
      </c>
      <c r="F9" s="15">
        <v>5.9957173447537473</v>
      </c>
      <c r="G9" s="16">
        <v>12.348322626695216</v>
      </c>
    </row>
    <row r="10" spans="1:7">
      <c r="A10" s="88" t="s">
        <v>19</v>
      </c>
      <c r="B10" s="17">
        <v>41</v>
      </c>
      <c r="C10" s="18">
        <v>8</v>
      </c>
      <c r="D10" s="18">
        <v>17</v>
      </c>
      <c r="E10" s="18">
        <v>11</v>
      </c>
      <c r="F10" s="18" t="s">
        <v>37</v>
      </c>
      <c r="G10" s="19">
        <v>5</v>
      </c>
    </row>
    <row r="11" spans="1:7">
      <c r="A11" s="90"/>
      <c r="B11" s="20">
        <v>100</v>
      </c>
      <c r="C11" s="21">
        <v>19.512195121951219</v>
      </c>
      <c r="D11" s="21">
        <v>41.463414634146339</v>
      </c>
      <c r="E11" s="21">
        <v>26.829268292682929</v>
      </c>
      <c r="F11" s="21" t="s">
        <v>37</v>
      </c>
      <c r="G11" s="22">
        <v>12.195121951219512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dimension ref="A1:H1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20.625" style="2" customWidth="1"/>
    <col min="3" max="8" width="6.625" style="2" customWidth="1"/>
    <col min="9" max="32" width="9.375" style="2" customWidth="1"/>
    <col min="33" max="16384" width="5.875" style="2"/>
  </cols>
  <sheetData>
    <row r="1" spans="1:8" ht="12.75" thickBot="1">
      <c r="A1" s="1" t="s">
        <v>396</v>
      </c>
      <c r="B1" s="1"/>
    </row>
    <row r="2" spans="1:8" ht="6" customHeight="1" thickTop="1">
      <c r="A2" s="3"/>
      <c r="B2" s="75"/>
      <c r="C2" s="4"/>
      <c r="D2" s="5"/>
      <c r="E2" s="5"/>
      <c r="F2" s="5"/>
      <c r="G2" s="5"/>
      <c r="H2" s="6"/>
    </row>
    <row r="3" spans="1:8" ht="156" customHeight="1">
      <c r="A3" s="7"/>
      <c r="B3" s="76"/>
      <c r="C3" s="77" t="s">
        <v>0</v>
      </c>
      <c r="D3" s="78" t="s">
        <v>33</v>
      </c>
      <c r="E3" s="78" t="s">
        <v>34</v>
      </c>
      <c r="F3" s="78" t="s">
        <v>429</v>
      </c>
      <c r="G3" s="78" t="s">
        <v>36</v>
      </c>
      <c r="H3" s="79" t="s">
        <v>19</v>
      </c>
    </row>
    <row r="4" spans="1:8" ht="13.5" customHeight="1">
      <c r="A4" s="80" t="s">
        <v>0</v>
      </c>
      <c r="B4" s="81"/>
      <c r="C4" s="11">
        <v>2833</v>
      </c>
      <c r="D4" s="12">
        <v>481</v>
      </c>
      <c r="E4" s="12">
        <v>948</v>
      </c>
      <c r="F4" s="12">
        <v>898</v>
      </c>
      <c r="G4" s="12">
        <v>176</v>
      </c>
      <c r="H4" s="13">
        <v>330</v>
      </c>
    </row>
    <row r="5" spans="1:8">
      <c r="A5" s="82"/>
      <c r="B5" s="83"/>
      <c r="C5" s="14">
        <v>100</v>
      </c>
      <c r="D5" s="15">
        <v>16.978468055065303</v>
      </c>
      <c r="E5" s="15">
        <v>33.462760324744089</v>
      </c>
      <c r="F5" s="15">
        <v>31.697846805506529</v>
      </c>
      <c r="G5" s="15">
        <v>6.2124955877162016</v>
      </c>
      <c r="H5" s="16">
        <v>11.648429226967878</v>
      </c>
    </row>
    <row r="6" spans="1:8">
      <c r="A6" s="84" t="s">
        <v>544</v>
      </c>
      <c r="B6" s="85"/>
      <c r="C6" s="17">
        <v>140</v>
      </c>
      <c r="D6" s="18">
        <v>16</v>
      </c>
      <c r="E6" s="18">
        <v>35</v>
      </c>
      <c r="F6" s="18">
        <v>42</v>
      </c>
      <c r="G6" s="18">
        <v>10</v>
      </c>
      <c r="H6" s="19">
        <v>37</v>
      </c>
    </row>
    <row r="7" spans="1:8">
      <c r="A7" s="84"/>
      <c r="B7" s="85"/>
      <c r="C7" s="14">
        <v>100</v>
      </c>
      <c r="D7" s="15">
        <v>11.428571428571429</v>
      </c>
      <c r="E7" s="15">
        <v>25</v>
      </c>
      <c r="F7" s="15">
        <v>30</v>
      </c>
      <c r="G7" s="15">
        <v>7.1428571428571423</v>
      </c>
      <c r="H7" s="16">
        <v>26.428571428571431</v>
      </c>
    </row>
    <row r="8" spans="1:8">
      <c r="A8" s="84" t="s">
        <v>545</v>
      </c>
      <c r="B8" s="85"/>
      <c r="C8" s="17">
        <v>2676</v>
      </c>
      <c r="D8" s="18">
        <v>462</v>
      </c>
      <c r="E8" s="18">
        <v>909</v>
      </c>
      <c r="F8" s="18">
        <v>849</v>
      </c>
      <c r="G8" s="18">
        <v>166</v>
      </c>
      <c r="H8" s="19">
        <v>290</v>
      </c>
    </row>
    <row r="9" spans="1:8">
      <c r="A9" s="84"/>
      <c r="B9" s="85"/>
      <c r="C9" s="14">
        <v>100</v>
      </c>
      <c r="D9" s="15">
        <v>17.264573991031391</v>
      </c>
      <c r="E9" s="15">
        <v>33.968609865470853</v>
      </c>
      <c r="F9" s="15">
        <v>31.726457399103143</v>
      </c>
      <c r="G9" s="15">
        <v>6.203288490284006</v>
      </c>
      <c r="H9" s="16">
        <v>10.837070254110612</v>
      </c>
    </row>
    <row r="10" spans="1:8">
      <c r="A10" s="84" t="s">
        <v>19</v>
      </c>
      <c r="B10" s="85"/>
      <c r="C10" s="17">
        <v>17</v>
      </c>
      <c r="D10" s="18">
        <v>3</v>
      </c>
      <c r="E10" s="18">
        <v>4</v>
      </c>
      <c r="F10" s="18">
        <v>7</v>
      </c>
      <c r="G10" s="18" t="s">
        <v>37</v>
      </c>
      <c r="H10" s="19">
        <v>3</v>
      </c>
    </row>
    <row r="11" spans="1:8">
      <c r="A11" s="86"/>
      <c r="B11" s="87"/>
      <c r="C11" s="20">
        <v>100</v>
      </c>
      <c r="D11" s="21">
        <v>17.647058823529413</v>
      </c>
      <c r="E11" s="21">
        <v>23.52941176470588</v>
      </c>
      <c r="F11" s="21">
        <v>41.17647058823529</v>
      </c>
      <c r="G11" s="21" t="s">
        <v>37</v>
      </c>
      <c r="H11" s="22">
        <v>17.647058823529413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56" priority="2">
      <formula>#REF!&lt;&gt;""</formula>
    </cfRule>
  </conditionalFormatting>
  <conditionalFormatting sqref="A1">
    <cfRule type="expression" dxfId="5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3.87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238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69" t="s">
        <v>0</v>
      </c>
      <c r="B4" s="63"/>
      <c r="C4" s="11">
        <v>2833</v>
      </c>
      <c r="D4" s="12">
        <v>481</v>
      </c>
      <c r="E4" s="12">
        <v>948</v>
      </c>
      <c r="F4" s="12">
        <v>898</v>
      </c>
      <c r="G4" s="12">
        <v>176</v>
      </c>
      <c r="H4" s="13">
        <v>330</v>
      </c>
    </row>
    <row r="5" spans="1:8">
      <c r="A5" s="70"/>
      <c r="B5" s="64"/>
      <c r="C5" s="14">
        <v>100</v>
      </c>
      <c r="D5" s="15">
        <v>16.978468055065303</v>
      </c>
      <c r="E5" s="15">
        <v>33.462760324744089</v>
      </c>
      <c r="F5" s="16">
        <v>31.697846805506529</v>
      </c>
      <c r="G5" s="15">
        <v>6.2124955877162016</v>
      </c>
      <c r="H5" s="16">
        <v>11.648429226967878</v>
      </c>
    </row>
    <row r="6" spans="1:8">
      <c r="A6" s="71" t="s">
        <v>208</v>
      </c>
      <c r="B6" s="72"/>
      <c r="C6" s="17">
        <v>337</v>
      </c>
      <c r="D6" s="18">
        <v>46</v>
      </c>
      <c r="E6" s="18">
        <v>98</v>
      </c>
      <c r="F6" s="19">
        <v>117</v>
      </c>
      <c r="G6" s="18">
        <v>33</v>
      </c>
      <c r="H6" s="19">
        <v>43</v>
      </c>
    </row>
    <row r="7" spans="1:8">
      <c r="A7" s="71"/>
      <c r="B7" s="72"/>
      <c r="C7" s="14">
        <v>100</v>
      </c>
      <c r="D7" s="15">
        <v>13.649851632047477</v>
      </c>
      <c r="E7" s="15">
        <v>29.080118694362017</v>
      </c>
      <c r="F7" s="16">
        <v>34.718100890207715</v>
      </c>
      <c r="G7" s="15">
        <v>9.792284866468842</v>
      </c>
      <c r="H7" s="16">
        <v>12.759643916913946</v>
      </c>
    </row>
    <row r="8" spans="1:8">
      <c r="A8" s="71" t="s">
        <v>207</v>
      </c>
      <c r="B8" s="72"/>
      <c r="C8" s="17">
        <v>2462</v>
      </c>
      <c r="D8" s="18">
        <v>430</v>
      </c>
      <c r="E8" s="18">
        <v>842</v>
      </c>
      <c r="F8" s="19">
        <v>767</v>
      </c>
      <c r="G8" s="18">
        <v>141</v>
      </c>
      <c r="H8" s="19">
        <v>282</v>
      </c>
    </row>
    <row r="9" spans="1:8">
      <c r="A9" s="71"/>
      <c r="B9" s="72"/>
      <c r="C9" s="14">
        <v>100</v>
      </c>
      <c r="D9" s="15">
        <v>17.465475223395615</v>
      </c>
      <c r="E9" s="15">
        <v>34.199837530463043</v>
      </c>
      <c r="F9" s="16">
        <v>31.153533712428921</v>
      </c>
      <c r="G9" s="15">
        <v>5.7270511779041433</v>
      </c>
      <c r="H9" s="16">
        <v>11.454102355808287</v>
      </c>
    </row>
    <row r="10" spans="1:8">
      <c r="A10" s="71" t="s">
        <v>38</v>
      </c>
      <c r="B10" s="72"/>
      <c r="C10" s="17">
        <v>34</v>
      </c>
      <c r="D10" s="18">
        <v>5</v>
      </c>
      <c r="E10" s="18">
        <v>8</v>
      </c>
      <c r="F10" s="19">
        <v>14</v>
      </c>
      <c r="G10" s="18">
        <v>2</v>
      </c>
      <c r="H10" s="19">
        <v>5</v>
      </c>
    </row>
    <row r="11" spans="1:8">
      <c r="A11" s="73"/>
      <c r="B11" s="74"/>
      <c r="C11" s="20">
        <v>100</v>
      </c>
      <c r="D11" s="21">
        <v>14.705882352941178</v>
      </c>
      <c r="E11" s="21">
        <v>23.52941176470588</v>
      </c>
      <c r="F11" s="22">
        <v>41.17647058823529</v>
      </c>
      <c r="G11" s="21">
        <v>5.8823529411764701</v>
      </c>
      <c r="H11" s="22">
        <v>14.705882352941178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5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33"/>
  <sheetViews>
    <sheetView showGridLines="0" zoomScaleNormal="100" zoomScaleSheetLayoutView="80" workbookViewId="0"/>
  </sheetViews>
  <sheetFormatPr defaultColWidth="5.875" defaultRowHeight="12"/>
  <cols>
    <col min="1" max="1" width="18.625" style="23" customWidth="1"/>
    <col min="2" max="5" width="6.625" style="2" customWidth="1"/>
    <col min="6" max="28" width="9.375" style="2" customWidth="1"/>
    <col min="29" max="16384" width="5.875" style="2"/>
  </cols>
  <sheetData>
    <row r="1" spans="1:5" ht="12.75" thickBot="1">
      <c r="A1" s="1" t="s">
        <v>205</v>
      </c>
    </row>
    <row r="2" spans="1:5" ht="6" customHeight="1" thickTop="1">
      <c r="A2" s="24"/>
      <c r="B2" s="4"/>
      <c r="C2" s="5"/>
      <c r="D2" s="5"/>
      <c r="E2" s="6"/>
    </row>
    <row r="3" spans="1:5" ht="105.95" customHeight="1">
      <c r="A3" s="189"/>
      <c r="B3" s="8" t="s">
        <v>0</v>
      </c>
      <c r="C3" s="9" t="s">
        <v>427</v>
      </c>
      <c r="D3" s="9" t="s">
        <v>428</v>
      </c>
      <c r="E3" s="10" t="s">
        <v>19</v>
      </c>
    </row>
    <row r="4" spans="1:5" ht="13.5" customHeight="1">
      <c r="A4" s="179" t="s">
        <v>0</v>
      </c>
      <c r="B4" s="168">
        <v>4581</v>
      </c>
      <c r="C4" s="169">
        <v>2833</v>
      </c>
      <c r="D4" s="12">
        <v>1675</v>
      </c>
      <c r="E4" s="13">
        <v>73</v>
      </c>
    </row>
    <row r="5" spans="1:5" ht="12" customHeight="1">
      <c r="A5" s="181"/>
      <c r="B5" s="171">
        <v>100</v>
      </c>
      <c r="C5" s="172">
        <v>61.842392490722553</v>
      </c>
      <c r="D5" s="15">
        <v>36.564068980571932</v>
      </c>
      <c r="E5" s="16">
        <v>1.5935385287055226</v>
      </c>
    </row>
    <row r="6" spans="1:5" ht="12" customHeight="1">
      <c r="A6" s="183" t="s">
        <v>546</v>
      </c>
      <c r="B6" s="174">
        <v>2285</v>
      </c>
      <c r="C6" s="175">
        <v>1473</v>
      </c>
      <c r="D6" s="18">
        <v>785</v>
      </c>
      <c r="E6" s="19">
        <v>27</v>
      </c>
    </row>
    <row r="7" spans="1:5" ht="12" customHeight="1">
      <c r="A7" s="181"/>
      <c r="B7" s="171">
        <v>100</v>
      </c>
      <c r="C7" s="172">
        <v>64.463894967177239</v>
      </c>
      <c r="D7" s="15">
        <v>34.354485776805248</v>
      </c>
      <c r="E7" s="16">
        <v>1.1816192560175056</v>
      </c>
    </row>
    <row r="8" spans="1:5" ht="12" customHeight="1">
      <c r="A8" s="144" t="s">
        <v>547</v>
      </c>
      <c r="B8" s="174">
        <v>802</v>
      </c>
      <c r="C8" s="175">
        <v>512</v>
      </c>
      <c r="D8" s="18">
        <v>274</v>
      </c>
      <c r="E8" s="19">
        <v>16</v>
      </c>
    </row>
    <row r="9" spans="1:5" ht="12" customHeight="1">
      <c r="A9" s="143"/>
      <c r="B9" s="171">
        <v>100</v>
      </c>
      <c r="C9" s="172">
        <v>63.840399002493761</v>
      </c>
      <c r="D9" s="15">
        <v>34.164588528678301</v>
      </c>
      <c r="E9" s="16">
        <v>1.99501246882793</v>
      </c>
    </row>
    <row r="10" spans="1:5" ht="12" customHeight="1">
      <c r="A10" s="144" t="s">
        <v>548</v>
      </c>
      <c r="B10" s="174">
        <v>899</v>
      </c>
      <c r="C10" s="175">
        <v>565</v>
      </c>
      <c r="D10" s="18">
        <v>316</v>
      </c>
      <c r="E10" s="19">
        <v>18</v>
      </c>
    </row>
    <row r="11" spans="1:5" ht="12" customHeight="1">
      <c r="A11" s="143"/>
      <c r="B11" s="171">
        <v>100</v>
      </c>
      <c r="C11" s="172">
        <v>62.847608453837601</v>
      </c>
      <c r="D11" s="15">
        <v>35.150166852057843</v>
      </c>
      <c r="E11" s="16">
        <v>2.0022246941045605</v>
      </c>
    </row>
    <row r="12" spans="1:5" ht="12" customHeight="1">
      <c r="A12" s="144" t="s">
        <v>549</v>
      </c>
      <c r="B12" s="174">
        <v>304</v>
      </c>
      <c r="C12" s="175">
        <v>165</v>
      </c>
      <c r="D12" s="18">
        <v>137</v>
      </c>
      <c r="E12" s="19">
        <v>2</v>
      </c>
    </row>
    <row r="13" spans="1:5" ht="12" customHeight="1">
      <c r="A13" s="143"/>
      <c r="B13" s="171">
        <v>100</v>
      </c>
      <c r="C13" s="172">
        <v>54.276315789473685</v>
      </c>
      <c r="D13" s="15">
        <v>45.065789473684212</v>
      </c>
      <c r="E13" s="16">
        <v>0.6578947368421052</v>
      </c>
    </row>
    <row r="14" spans="1:5" ht="12" customHeight="1">
      <c r="A14" s="144" t="s">
        <v>550</v>
      </c>
      <c r="B14" s="174">
        <v>71</v>
      </c>
      <c r="C14" s="175">
        <v>29</v>
      </c>
      <c r="D14" s="18">
        <v>41</v>
      </c>
      <c r="E14" s="19">
        <v>1</v>
      </c>
    </row>
    <row r="15" spans="1:5" ht="12" customHeight="1">
      <c r="A15" s="143"/>
      <c r="B15" s="171">
        <v>100</v>
      </c>
      <c r="C15" s="172">
        <v>40.845070422535215</v>
      </c>
      <c r="D15" s="15">
        <v>57.74647887323944</v>
      </c>
      <c r="E15" s="16">
        <v>1.4084507042253522</v>
      </c>
    </row>
    <row r="16" spans="1:5" ht="12" customHeight="1">
      <c r="A16" s="144" t="s">
        <v>551</v>
      </c>
      <c r="B16" s="174">
        <v>184</v>
      </c>
      <c r="C16" s="175">
        <v>69</v>
      </c>
      <c r="D16" s="18">
        <v>109</v>
      </c>
      <c r="E16" s="19">
        <v>6</v>
      </c>
    </row>
    <row r="17" spans="1:5" ht="12" customHeight="1">
      <c r="A17" s="143"/>
      <c r="B17" s="171">
        <v>100</v>
      </c>
      <c r="C17" s="172">
        <v>37.5</v>
      </c>
      <c r="D17" s="15">
        <v>59.239130434782602</v>
      </c>
      <c r="E17" s="16">
        <v>3.2608695652173911</v>
      </c>
    </row>
    <row r="18" spans="1:5" ht="12" customHeight="1">
      <c r="A18" s="144" t="s">
        <v>19</v>
      </c>
      <c r="B18" s="174">
        <v>36</v>
      </c>
      <c r="C18" s="175">
        <v>20</v>
      </c>
      <c r="D18" s="18">
        <v>13</v>
      </c>
      <c r="E18" s="19">
        <v>3</v>
      </c>
    </row>
    <row r="19" spans="1:5" ht="12" customHeight="1">
      <c r="A19" s="190"/>
      <c r="B19" s="177">
        <v>100</v>
      </c>
      <c r="C19" s="178">
        <v>55.555555555555557</v>
      </c>
      <c r="D19" s="21">
        <v>36.111111111111107</v>
      </c>
      <c r="E19" s="22">
        <v>8.3333333333333321</v>
      </c>
    </row>
    <row r="20" spans="1:5">
      <c r="A20" s="2"/>
    </row>
    <row r="21" spans="1:5">
      <c r="A21" s="2"/>
    </row>
    <row r="22" spans="1:5">
      <c r="A22" s="2"/>
    </row>
    <row r="23" spans="1:5">
      <c r="A23" s="2"/>
    </row>
    <row r="24" spans="1:5">
      <c r="A24" s="2"/>
    </row>
    <row r="25" spans="1:5">
      <c r="A25" s="2"/>
    </row>
    <row r="26" spans="1:5">
      <c r="A26" s="2"/>
    </row>
    <row r="27" spans="1:5">
      <c r="A27" s="2"/>
    </row>
    <row r="28" spans="1:5">
      <c r="A28" s="2"/>
    </row>
    <row r="29" spans="1:5">
      <c r="A29" s="2"/>
    </row>
    <row r="30" spans="1:5">
      <c r="A30" s="2"/>
    </row>
    <row r="31" spans="1:5">
      <c r="A31" s="2"/>
    </row>
    <row r="32" spans="1:5">
      <c r="A32" s="2"/>
    </row>
    <row r="33" spans="1:1">
      <c r="A33" s="2"/>
    </row>
  </sheetData>
  <mergeCells count="8">
    <mergeCell ref="A16:A17"/>
    <mergeCell ref="A18:A19"/>
    <mergeCell ref="A4:A5"/>
    <mergeCell ref="A6:A7"/>
    <mergeCell ref="A8:A9"/>
    <mergeCell ref="A10:A11"/>
    <mergeCell ref="A12:A13"/>
    <mergeCell ref="A14:A15"/>
  </mergeCells>
  <phoneticPr fontId="28" type="noConversion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239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>
      <c r="A4" s="31" t="s">
        <v>0</v>
      </c>
      <c r="B4" s="11">
        <v>337</v>
      </c>
      <c r="C4" s="12">
        <v>46</v>
      </c>
      <c r="D4" s="12">
        <v>98</v>
      </c>
      <c r="E4" s="12">
        <v>117</v>
      </c>
      <c r="F4" s="12">
        <v>33</v>
      </c>
      <c r="G4" s="13">
        <v>43</v>
      </c>
    </row>
    <row r="5" spans="1:7">
      <c r="A5" s="32"/>
      <c r="B5" s="14">
        <v>100</v>
      </c>
      <c r="C5" s="15">
        <v>13.649851632047477</v>
      </c>
      <c r="D5" s="15">
        <v>29.080118694362017</v>
      </c>
      <c r="E5" s="16">
        <v>34.718100890207715</v>
      </c>
      <c r="F5" s="15">
        <v>9.792284866468842</v>
      </c>
      <c r="G5" s="16">
        <v>12.759643916913946</v>
      </c>
    </row>
    <row r="6" spans="1:7" ht="12" customHeight="1">
      <c r="A6" s="28" t="s">
        <v>557</v>
      </c>
      <c r="B6" s="17">
        <v>86</v>
      </c>
      <c r="C6" s="18">
        <v>11</v>
      </c>
      <c r="D6" s="18">
        <v>26</v>
      </c>
      <c r="E6" s="19">
        <v>27</v>
      </c>
      <c r="F6" s="18">
        <v>12</v>
      </c>
      <c r="G6" s="19">
        <v>10</v>
      </c>
    </row>
    <row r="7" spans="1:7">
      <c r="A7" s="29"/>
      <c r="B7" s="14">
        <v>100</v>
      </c>
      <c r="C7" s="15">
        <v>12.790697674418606</v>
      </c>
      <c r="D7" s="15">
        <v>30.232558139534881</v>
      </c>
      <c r="E7" s="16">
        <v>31.395348837209301</v>
      </c>
      <c r="F7" s="15">
        <v>13.953488372093023</v>
      </c>
      <c r="G7" s="16">
        <v>11.627906976744185</v>
      </c>
    </row>
    <row r="8" spans="1:7" ht="12" customHeight="1">
      <c r="A8" s="28" t="s">
        <v>558</v>
      </c>
      <c r="B8" s="17">
        <v>30</v>
      </c>
      <c r="C8" s="18">
        <v>3</v>
      </c>
      <c r="D8" s="18">
        <v>9</v>
      </c>
      <c r="E8" s="19">
        <v>7</v>
      </c>
      <c r="F8" s="18">
        <v>3</v>
      </c>
      <c r="G8" s="19">
        <v>8</v>
      </c>
    </row>
    <row r="9" spans="1:7">
      <c r="A9" s="29"/>
      <c r="B9" s="14">
        <v>100</v>
      </c>
      <c r="C9" s="15">
        <v>10</v>
      </c>
      <c r="D9" s="15">
        <v>30</v>
      </c>
      <c r="E9" s="16">
        <v>23.333333333333332</v>
      </c>
      <c r="F9" s="15">
        <v>10</v>
      </c>
      <c r="G9" s="16">
        <v>26.666666666666668</v>
      </c>
    </row>
    <row r="10" spans="1:7" ht="12" customHeight="1">
      <c r="A10" s="28" t="s">
        <v>559</v>
      </c>
      <c r="B10" s="17">
        <v>61</v>
      </c>
      <c r="C10" s="18">
        <v>6</v>
      </c>
      <c r="D10" s="18">
        <v>15</v>
      </c>
      <c r="E10" s="19">
        <v>17</v>
      </c>
      <c r="F10" s="18">
        <v>12</v>
      </c>
      <c r="G10" s="19">
        <v>11</v>
      </c>
    </row>
    <row r="11" spans="1:7">
      <c r="A11" s="29"/>
      <c r="B11" s="14">
        <v>100</v>
      </c>
      <c r="C11" s="15">
        <v>9.8360655737704921</v>
      </c>
      <c r="D11" s="15">
        <v>24.590163934426229</v>
      </c>
      <c r="E11" s="16">
        <v>27.868852459016392</v>
      </c>
      <c r="F11" s="15">
        <v>19.672131147540984</v>
      </c>
      <c r="G11" s="16">
        <v>18.032786885245901</v>
      </c>
    </row>
    <row r="12" spans="1:7">
      <c r="A12" s="28" t="s">
        <v>560</v>
      </c>
      <c r="B12" s="17">
        <v>53</v>
      </c>
      <c r="C12" s="18">
        <v>8</v>
      </c>
      <c r="D12" s="18">
        <v>12</v>
      </c>
      <c r="E12" s="19">
        <v>16</v>
      </c>
      <c r="F12" s="18">
        <v>7</v>
      </c>
      <c r="G12" s="19">
        <v>10</v>
      </c>
    </row>
    <row r="13" spans="1:7">
      <c r="A13" s="29"/>
      <c r="B13" s="14">
        <v>100</v>
      </c>
      <c r="C13" s="15">
        <v>15.09433962264151</v>
      </c>
      <c r="D13" s="15">
        <v>22.641509433962266</v>
      </c>
      <c r="E13" s="16">
        <v>30.188679245283019</v>
      </c>
      <c r="F13" s="15">
        <v>13.20754716981132</v>
      </c>
      <c r="G13" s="16">
        <v>18.867924528301888</v>
      </c>
    </row>
    <row r="14" spans="1:7">
      <c r="A14" s="28" t="s">
        <v>561</v>
      </c>
      <c r="B14" s="17">
        <v>65</v>
      </c>
      <c r="C14" s="18">
        <v>11</v>
      </c>
      <c r="D14" s="18">
        <v>19</v>
      </c>
      <c r="E14" s="19">
        <v>20</v>
      </c>
      <c r="F14" s="18">
        <v>9</v>
      </c>
      <c r="G14" s="19">
        <v>6</v>
      </c>
    </row>
    <row r="15" spans="1:7">
      <c r="A15" s="29"/>
      <c r="B15" s="14">
        <v>100</v>
      </c>
      <c r="C15" s="15">
        <v>16.923076923076923</v>
      </c>
      <c r="D15" s="15">
        <v>29.230769230769234</v>
      </c>
      <c r="E15" s="16">
        <v>30.76923076923077</v>
      </c>
      <c r="F15" s="15">
        <v>13.846153846153847</v>
      </c>
      <c r="G15" s="16">
        <v>9.2307692307692317</v>
      </c>
    </row>
    <row r="16" spans="1:7">
      <c r="A16" s="28" t="s">
        <v>562</v>
      </c>
      <c r="B16" s="17">
        <v>142</v>
      </c>
      <c r="C16" s="18">
        <v>15</v>
      </c>
      <c r="D16" s="18">
        <v>37</v>
      </c>
      <c r="E16" s="19">
        <v>56</v>
      </c>
      <c r="F16" s="18">
        <v>13</v>
      </c>
      <c r="G16" s="19">
        <v>21</v>
      </c>
    </row>
    <row r="17" spans="1:7">
      <c r="A17" s="29"/>
      <c r="B17" s="14">
        <v>100</v>
      </c>
      <c r="C17" s="15">
        <v>10.56338028169014</v>
      </c>
      <c r="D17" s="15">
        <v>26.056338028169012</v>
      </c>
      <c r="E17" s="16">
        <v>39.436619718309856</v>
      </c>
      <c r="F17" s="15">
        <v>9.1549295774647899</v>
      </c>
      <c r="G17" s="16">
        <v>14.788732394366196</v>
      </c>
    </row>
    <row r="18" spans="1:7">
      <c r="A18" s="28" t="s">
        <v>563</v>
      </c>
      <c r="B18" s="17">
        <v>51</v>
      </c>
      <c r="C18" s="18">
        <v>5</v>
      </c>
      <c r="D18" s="18">
        <v>15</v>
      </c>
      <c r="E18" s="19">
        <v>15</v>
      </c>
      <c r="F18" s="18">
        <v>8</v>
      </c>
      <c r="G18" s="19">
        <v>8</v>
      </c>
    </row>
    <row r="19" spans="1:7">
      <c r="A19" s="29"/>
      <c r="B19" s="14">
        <v>100</v>
      </c>
      <c r="C19" s="15">
        <v>9.8039215686274517</v>
      </c>
      <c r="D19" s="15">
        <v>29.411764705882355</v>
      </c>
      <c r="E19" s="16">
        <v>29.411764705882355</v>
      </c>
      <c r="F19" s="15">
        <v>15.686274509803921</v>
      </c>
      <c r="G19" s="16">
        <v>15.686274509803921</v>
      </c>
    </row>
    <row r="20" spans="1:7">
      <c r="A20" s="28" t="s">
        <v>564</v>
      </c>
      <c r="B20" s="17">
        <v>40</v>
      </c>
      <c r="C20" s="18">
        <v>7</v>
      </c>
      <c r="D20" s="18">
        <v>10</v>
      </c>
      <c r="E20" s="19">
        <v>15</v>
      </c>
      <c r="F20" s="18">
        <v>4</v>
      </c>
      <c r="G20" s="19">
        <v>4</v>
      </c>
    </row>
    <row r="21" spans="1:7">
      <c r="A21" s="29"/>
      <c r="B21" s="14">
        <v>100</v>
      </c>
      <c r="C21" s="15">
        <v>17.5</v>
      </c>
      <c r="D21" s="15">
        <v>25</v>
      </c>
      <c r="E21" s="16">
        <v>37.5</v>
      </c>
      <c r="F21" s="15">
        <v>10</v>
      </c>
      <c r="G21" s="16">
        <v>10</v>
      </c>
    </row>
    <row r="22" spans="1:7">
      <c r="A22" s="28" t="s">
        <v>565</v>
      </c>
      <c r="B22" s="17">
        <v>9</v>
      </c>
      <c r="C22" s="18">
        <v>2</v>
      </c>
      <c r="D22" s="18">
        <v>2</v>
      </c>
      <c r="E22" s="19">
        <v>2</v>
      </c>
      <c r="F22" s="18" t="s">
        <v>37</v>
      </c>
      <c r="G22" s="19">
        <v>3</v>
      </c>
    </row>
    <row r="23" spans="1:7">
      <c r="A23" s="29"/>
      <c r="B23" s="14">
        <v>100</v>
      </c>
      <c r="C23" s="15">
        <v>22.222222222222221</v>
      </c>
      <c r="D23" s="15">
        <v>22.222222222222221</v>
      </c>
      <c r="E23" s="16">
        <v>22.222222222222221</v>
      </c>
      <c r="F23" s="15" t="s">
        <v>37</v>
      </c>
      <c r="G23" s="16">
        <v>33.333333333333329</v>
      </c>
    </row>
    <row r="24" spans="1:7">
      <c r="A24" s="28" t="s">
        <v>439</v>
      </c>
      <c r="B24" s="17">
        <v>35</v>
      </c>
      <c r="C24" s="18">
        <v>4</v>
      </c>
      <c r="D24" s="18">
        <v>17</v>
      </c>
      <c r="E24" s="19">
        <v>10</v>
      </c>
      <c r="F24" s="18">
        <v>1</v>
      </c>
      <c r="G24" s="19">
        <v>3</v>
      </c>
    </row>
    <row r="25" spans="1:7">
      <c r="A25" s="29"/>
      <c r="B25" s="14">
        <v>100</v>
      </c>
      <c r="C25" s="15">
        <v>11.428571428571429</v>
      </c>
      <c r="D25" s="15">
        <v>48.571428571428569</v>
      </c>
      <c r="E25" s="16">
        <v>28.571428571428569</v>
      </c>
      <c r="F25" s="15">
        <v>2.8571428571428572</v>
      </c>
      <c r="G25" s="16">
        <v>8.5714285714285712</v>
      </c>
    </row>
    <row r="26" spans="1:7">
      <c r="A26" s="28" t="s">
        <v>19</v>
      </c>
      <c r="B26" s="17">
        <v>14</v>
      </c>
      <c r="C26" s="18">
        <v>1</v>
      </c>
      <c r="D26" s="18">
        <v>8</v>
      </c>
      <c r="E26" s="19">
        <v>4</v>
      </c>
      <c r="F26" s="18" t="s">
        <v>37</v>
      </c>
      <c r="G26" s="19">
        <v>1</v>
      </c>
    </row>
    <row r="27" spans="1:7">
      <c r="A27" s="30"/>
      <c r="B27" s="20">
        <v>100</v>
      </c>
      <c r="C27" s="21">
        <v>7.1428571428571423</v>
      </c>
      <c r="D27" s="21">
        <v>57.142857142857139</v>
      </c>
      <c r="E27" s="22">
        <v>28.571428571428569</v>
      </c>
      <c r="F27" s="21" t="s">
        <v>37</v>
      </c>
      <c r="G27" s="22">
        <v>7.1428571428571423</v>
      </c>
    </row>
  </sheetData>
  <mergeCells count="12">
    <mergeCell ref="A22:A23"/>
    <mergeCell ref="A24:A25"/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266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481</v>
      </c>
      <c r="D4" s="12">
        <v>948</v>
      </c>
      <c r="E4" s="12">
        <v>898</v>
      </c>
      <c r="F4" s="12">
        <v>176</v>
      </c>
      <c r="G4" s="13">
        <v>330</v>
      </c>
    </row>
    <row r="5" spans="1:7" ht="12" customHeight="1">
      <c r="A5" s="64"/>
      <c r="B5" s="14">
        <v>100</v>
      </c>
      <c r="C5" s="15">
        <v>16.978468055065303</v>
      </c>
      <c r="D5" s="15">
        <v>33.462760324744089</v>
      </c>
      <c r="E5" s="16">
        <v>31.697846805506529</v>
      </c>
      <c r="F5" s="15">
        <v>6.2124955877162016</v>
      </c>
      <c r="G5" s="16">
        <v>11.648429226967878</v>
      </c>
    </row>
    <row r="6" spans="1:7" ht="12" customHeight="1">
      <c r="A6" s="65" t="s">
        <v>566</v>
      </c>
      <c r="B6" s="17">
        <v>1339</v>
      </c>
      <c r="C6" s="18">
        <v>272</v>
      </c>
      <c r="D6" s="18">
        <v>449</v>
      </c>
      <c r="E6" s="19">
        <v>423</v>
      </c>
      <c r="F6" s="18">
        <v>74</v>
      </c>
      <c r="G6" s="19">
        <v>121</v>
      </c>
    </row>
    <row r="7" spans="1:7" ht="12" customHeight="1">
      <c r="A7" s="66"/>
      <c r="B7" s="14">
        <v>100</v>
      </c>
      <c r="C7" s="15">
        <v>20.313666915608664</v>
      </c>
      <c r="D7" s="15">
        <v>33.532486930545183</v>
      </c>
      <c r="E7" s="16">
        <v>31.590739357729646</v>
      </c>
      <c r="F7" s="15">
        <v>5.5265123226288271</v>
      </c>
      <c r="G7" s="16">
        <v>9.0365944734876766</v>
      </c>
    </row>
    <row r="8" spans="1:7" ht="12" customHeight="1">
      <c r="A8" s="65" t="s">
        <v>567</v>
      </c>
      <c r="B8" s="17">
        <v>607</v>
      </c>
      <c r="C8" s="18">
        <v>90</v>
      </c>
      <c r="D8" s="18">
        <v>231</v>
      </c>
      <c r="E8" s="19">
        <v>184</v>
      </c>
      <c r="F8" s="18">
        <v>41</v>
      </c>
      <c r="G8" s="19">
        <v>61</v>
      </c>
    </row>
    <row r="9" spans="1:7" ht="12" customHeight="1">
      <c r="A9" s="66"/>
      <c r="B9" s="14">
        <v>100</v>
      </c>
      <c r="C9" s="15">
        <v>14.827018121911037</v>
      </c>
      <c r="D9" s="15">
        <v>38.056013179571664</v>
      </c>
      <c r="E9" s="16">
        <v>30.313014827018119</v>
      </c>
      <c r="F9" s="15">
        <v>6.7545304777594728</v>
      </c>
      <c r="G9" s="16">
        <v>10.049423393739703</v>
      </c>
    </row>
    <row r="10" spans="1:7" ht="12" customHeight="1">
      <c r="A10" s="65" t="s">
        <v>568</v>
      </c>
      <c r="B10" s="17">
        <v>830</v>
      </c>
      <c r="C10" s="18">
        <v>106</v>
      </c>
      <c r="D10" s="18">
        <v>251</v>
      </c>
      <c r="E10" s="19">
        <v>279</v>
      </c>
      <c r="F10" s="18">
        <v>59</v>
      </c>
      <c r="G10" s="19">
        <v>135</v>
      </c>
    </row>
    <row r="11" spans="1:7" ht="12" customHeight="1">
      <c r="A11" s="66"/>
      <c r="B11" s="14">
        <v>100</v>
      </c>
      <c r="C11" s="15">
        <v>12.771084337349398</v>
      </c>
      <c r="D11" s="15">
        <v>30.240963855421686</v>
      </c>
      <c r="E11" s="16">
        <v>33.614457831325304</v>
      </c>
      <c r="F11" s="15">
        <v>7.1084337349397595</v>
      </c>
      <c r="G11" s="16">
        <v>16.265060240963855</v>
      </c>
    </row>
    <row r="12" spans="1:7" ht="12" customHeight="1">
      <c r="A12" s="65" t="s">
        <v>439</v>
      </c>
      <c r="B12" s="17">
        <v>10</v>
      </c>
      <c r="C12" s="18">
        <v>4</v>
      </c>
      <c r="D12" s="18" t="s">
        <v>37</v>
      </c>
      <c r="E12" s="19">
        <v>1</v>
      </c>
      <c r="F12" s="18">
        <v>2</v>
      </c>
      <c r="G12" s="19">
        <v>3</v>
      </c>
    </row>
    <row r="13" spans="1:7" ht="12" customHeight="1">
      <c r="A13" s="66"/>
      <c r="B13" s="14">
        <v>100</v>
      </c>
      <c r="C13" s="15">
        <v>40</v>
      </c>
      <c r="D13" s="15" t="s">
        <v>37</v>
      </c>
      <c r="E13" s="16">
        <v>10</v>
      </c>
      <c r="F13" s="15">
        <v>20</v>
      </c>
      <c r="G13" s="16">
        <v>30</v>
      </c>
    </row>
    <row r="14" spans="1:7" ht="12" customHeight="1">
      <c r="A14" s="65" t="s">
        <v>19</v>
      </c>
      <c r="B14" s="17">
        <v>47</v>
      </c>
      <c r="C14" s="18">
        <v>9</v>
      </c>
      <c r="D14" s="18">
        <v>17</v>
      </c>
      <c r="E14" s="19">
        <v>11</v>
      </c>
      <c r="F14" s="18" t="s">
        <v>37</v>
      </c>
      <c r="G14" s="19">
        <v>10</v>
      </c>
    </row>
    <row r="15" spans="1:7" ht="12" customHeight="1">
      <c r="A15" s="67"/>
      <c r="B15" s="20">
        <v>100</v>
      </c>
      <c r="C15" s="21">
        <v>19.148936170212767</v>
      </c>
      <c r="D15" s="21">
        <v>36.170212765957451</v>
      </c>
      <c r="E15" s="22">
        <v>23.404255319148938</v>
      </c>
      <c r="F15" s="21" t="s">
        <v>37</v>
      </c>
      <c r="G15" s="22">
        <v>21.276595744680851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267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481</v>
      </c>
      <c r="D4" s="12">
        <v>948</v>
      </c>
      <c r="E4" s="12">
        <v>898</v>
      </c>
      <c r="F4" s="12">
        <v>176</v>
      </c>
      <c r="G4" s="13">
        <v>330</v>
      </c>
    </row>
    <row r="5" spans="1:7" ht="12" customHeight="1">
      <c r="A5" s="64"/>
      <c r="B5" s="14">
        <v>100</v>
      </c>
      <c r="C5" s="15">
        <v>16.978468055065303</v>
      </c>
      <c r="D5" s="15">
        <v>33.462760324744089</v>
      </c>
      <c r="E5" s="16">
        <v>31.697846805506529</v>
      </c>
      <c r="F5" s="15">
        <v>6.2124955877162016</v>
      </c>
      <c r="G5" s="16">
        <v>11.648429226967878</v>
      </c>
    </row>
    <row r="6" spans="1:7" ht="12" customHeight="1">
      <c r="A6" s="65" t="s">
        <v>566</v>
      </c>
      <c r="B6" s="17">
        <v>872</v>
      </c>
      <c r="C6" s="18">
        <v>144</v>
      </c>
      <c r="D6" s="18">
        <v>282</v>
      </c>
      <c r="E6" s="19">
        <v>293</v>
      </c>
      <c r="F6" s="18">
        <v>58</v>
      </c>
      <c r="G6" s="19">
        <v>95</v>
      </c>
    </row>
    <row r="7" spans="1:7" ht="12" customHeight="1">
      <c r="A7" s="66"/>
      <c r="B7" s="14">
        <v>100</v>
      </c>
      <c r="C7" s="15">
        <v>16.513761467889911</v>
      </c>
      <c r="D7" s="15">
        <v>32.339449541284402</v>
      </c>
      <c r="E7" s="16">
        <v>33.600917431192663</v>
      </c>
      <c r="F7" s="15">
        <v>6.6513761467889916</v>
      </c>
      <c r="G7" s="16">
        <v>10.894495412844037</v>
      </c>
    </row>
    <row r="8" spans="1:7" ht="12" customHeight="1">
      <c r="A8" s="65" t="s">
        <v>567</v>
      </c>
      <c r="B8" s="17">
        <v>618</v>
      </c>
      <c r="C8" s="18">
        <v>97</v>
      </c>
      <c r="D8" s="18">
        <v>224</v>
      </c>
      <c r="E8" s="19">
        <v>206</v>
      </c>
      <c r="F8" s="18">
        <v>26</v>
      </c>
      <c r="G8" s="19">
        <v>65</v>
      </c>
    </row>
    <row r="9" spans="1:7" ht="12" customHeight="1">
      <c r="A9" s="66"/>
      <c r="B9" s="14">
        <v>100</v>
      </c>
      <c r="C9" s="15">
        <v>15.6957928802589</v>
      </c>
      <c r="D9" s="15">
        <v>36.245954692556637</v>
      </c>
      <c r="E9" s="16">
        <v>33.333333333333329</v>
      </c>
      <c r="F9" s="15">
        <v>4.2071197411003238</v>
      </c>
      <c r="G9" s="16">
        <v>10.517799352750808</v>
      </c>
    </row>
    <row r="10" spans="1:7" ht="12" customHeight="1">
      <c r="A10" s="65" t="s">
        <v>568</v>
      </c>
      <c r="B10" s="17">
        <v>1315</v>
      </c>
      <c r="C10" s="18">
        <v>237</v>
      </c>
      <c r="D10" s="18">
        <v>437</v>
      </c>
      <c r="E10" s="19">
        <v>392</v>
      </c>
      <c r="F10" s="18">
        <v>91</v>
      </c>
      <c r="G10" s="19">
        <v>158</v>
      </c>
    </row>
    <row r="11" spans="1:7" ht="12" customHeight="1">
      <c r="A11" s="66"/>
      <c r="B11" s="14">
        <v>100</v>
      </c>
      <c r="C11" s="15">
        <v>18.022813688212928</v>
      </c>
      <c r="D11" s="15">
        <v>33.231939163498097</v>
      </c>
      <c r="E11" s="16">
        <v>29.809885931558931</v>
      </c>
      <c r="F11" s="15">
        <v>6.9201520912547529</v>
      </c>
      <c r="G11" s="16">
        <v>12.015209125475284</v>
      </c>
    </row>
    <row r="12" spans="1:7" ht="12" customHeight="1">
      <c r="A12" s="65" t="s">
        <v>439</v>
      </c>
      <c r="B12" s="17">
        <v>13</v>
      </c>
      <c r="C12" s="18">
        <v>2</v>
      </c>
      <c r="D12" s="18" t="s">
        <v>37</v>
      </c>
      <c r="E12" s="19">
        <v>5</v>
      </c>
      <c r="F12" s="18">
        <v>1</v>
      </c>
      <c r="G12" s="19">
        <v>5</v>
      </c>
    </row>
    <row r="13" spans="1:7" ht="12" customHeight="1">
      <c r="A13" s="66"/>
      <c r="B13" s="14">
        <v>100</v>
      </c>
      <c r="C13" s="15">
        <v>15.384615384615385</v>
      </c>
      <c r="D13" s="15" t="s">
        <v>37</v>
      </c>
      <c r="E13" s="16">
        <v>38.461538461538467</v>
      </c>
      <c r="F13" s="15">
        <v>7.6923076923076925</v>
      </c>
      <c r="G13" s="16">
        <v>38.461538461538467</v>
      </c>
    </row>
    <row r="14" spans="1:7" ht="12" customHeight="1">
      <c r="A14" s="65" t="s">
        <v>19</v>
      </c>
      <c r="B14" s="17">
        <v>15</v>
      </c>
      <c r="C14" s="18">
        <v>1</v>
      </c>
      <c r="D14" s="18">
        <v>5</v>
      </c>
      <c r="E14" s="19">
        <v>2</v>
      </c>
      <c r="F14" s="18" t="s">
        <v>37</v>
      </c>
      <c r="G14" s="19">
        <v>7</v>
      </c>
    </row>
    <row r="15" spans="1:7" ht="12" customHeight="1">
      <c r="A15" s="67"/>
      <c r="B15" s="20">
        <v>100</v>
      </c>
      <c r="C15" s="21">
        <v>6.666666666666667</v>
      </c>
      <c r="D15" s="21">
        <v>33.333333333333329</v>
      </c>
      <c r="E15" s="22">
        <v>13.333333333333334</v>
      </c>
      <c r="F15" s="21" t="s">
        <v>37</v>
      </c>
      <c r="G15" s="22">
        <v>46.666666666666664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dimension ref="A1:H1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9.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397</v>
      </c>
      <c r="B1" s="1"/>
      <c r="C1" s="129"/>
      <c r="D1" s="129"/>
      <c r="E1" s="129"/>
      <c r="F1" s="129"/>
    </row>
    <row r="2" spans="1:8" ht="6" customHeight="1" thickTop="1">
      <c r="A2" s="3"/>
      <c r="B2" s="105"/>
      <c r="C2" s="36"/>
      <c r="D2" s="37"/>
      <c r="E2" s="37"/>
      <c r="F2" s="37"/>
      <c r="G2" s="37"/>
      <c r="H2" s="38"/>
    </row>
    <row r="3" spans="1:8" ht="156" customHeight="1">
      <c r="A3" s="7"/>
      <c r="B3" s="130"/>
      <c r="C3" s="40" t="s">
        <v>0</v>
      </c>
      <c r="D3" s="41" t="s">
        <v>33</v>
      </c>
      <c r="E3" s="41" t="s">
        <v>34</v>
      </c>
      <c r="F3" s="41" t="s">
        <v>429</v>
      </c>
      <c r="G3" s="41" t="s">
        <v>36</v>
      </c>
      <c r="H3" s="42" t="s">
        <v>19</v>
      </c>
    </row>
    <row r="4" spans="1:8" ht="13.5" customHeight="1">
      <c r="A4" s="80" t="s">
        <v>0</v>
      </c>
      <c r="B4" s="81"/>
      <c r="C4" s="11">
        <v>2833</v>
      </c>
      <c r="D4" s="12">
        <v>577</v>
      </c>
      <c r="E4" s="12">
        <v>1153</v>
      </c>
      <c r="F4" s="12">
        <v>747</v>
      </c>
      <c r="G4" s="12">
        <v>94</v>
      </c>
      <c r="H4" s="13">
        <v>262</v>
      </c>
    </row>
    <row r="5" spans="1:8">
      <c r="A5" s="82"/>
      <c r="B5" s="83"/>
      <c r="C5" s="14">
        <v>100</v>
      </c>
      <c r="D5" s="15">
        <v>20.367102012001411</v>
      </c>
      <c r="E5" s="15">
        <v>40.698905753618078</v>
      </c>
      <c r="F5" s="15">
        <v>26.367807977409107</v>
      </c>
      <c r="G5" s="15">
        <v>3.3180374161666073</v>
      </c>
      <c r="H5" s="16">
        <v>9.2481468408048002</v>
      </c>
    </row>
    <row r="6" spans="1:8">
      <c r="A6" s="131"/>
      <c r="B6" s="132" t="s">
        <v>139</v>
      </c>
      <c r="C6" s="17" t="s">
        <v>37</v>
      </c>
      <c r="D6" s="18" t="s">
        <v>37</v>
      </c>
      <c r="E6" s="18" t="s">
        <v>37</v>
      </c>
      <c r="F6" s="18" t="s">
        <v>37</v>
      </c>
      <c r="G6" s="18" t="s">
        <v>37</v>
      </c>
      <c r="H6" s="19" t="s">
        <v>37</v>
      </c>
    </row>
    <row r="7" spans="1:8">
      <c r="A7" s="133"/>
      <c r="B7" s="83"/>
      <c r="C7" s="14" t="s">
        <v>37</v>
      </c>
      <c r="D7" s="15" t="s">
        <v>37</v>
      </c>
      <c r="E7" s="15" t="s">
        <v>37</v>
      </c>
      <c r="F7" s="15" t="s">
        <v>37</v>
      </c>
      <c r="G7" s="15" t="s">
        <v>37</v>
      </c>
      <c r="H7" s="16" t="s">
        <v>37</v>
      </c>
    </row>
    <row r="8" spans="1:8">
      <c r="A8" s="131"/>
      <c r="B8" s="132" t="s">
        <v>431</v>
      </c>
      <c r="C8" s="17" t="s">
        <v>37</v>
      </c>
      <c r="D8" s="18" t="s">
        <v>37</v>
      </c>
      <c r="E8" s="18" t="s">
        <v>37</v>
      </c>
      <c r="F8" s="18" t="s">
        <v>37</v>
      </c>
      <c r="G8" s="18" t="s">
        <v>37</v>
      </c>
      <c r="H8" s="19" t="s">
        <v>37</v>
      </c>
    </row>
    <row r="9" spans="1:8">
      <c r="A9" s="133"/>
      <c r="B9" s="83"/>
      <c r="C9" s="14" t="s">
        <v>37</v>
      </c>
      <c r="D9" s="15" t="s">
        <v>37</v>
      </c>
      <c r="E9" s="15" t="s">
        <v>37</v>
      </c>
      <c r="F9" s="15" t="s">
        <v>37</v>
      </c>
      <c r="G9" s="15" t="s">
        <v>37</v>
      </c>
      <c r="H9" s="16" t="s">
        <v>37</v>
      </c>
    </row>
    <row r="10" spans="1:8">
      <c r="A10" s="131"/>
      <c r="B10" s="132" t="s">
        <v>432</v>
      </c>
      <c r="C10" s="17">
        <v>214</v>
      </c>
      <c r="D10" s="18">
        <v>79</v>
      </c>
      <c r="E10" s="18">
        <v>99</v>
      </c>
      <c r="F10" s="18">
        <v>29</v>
      </c>
      <c r="G10" s="18">
        <v>3</v>
      </c>
      <c r="H10" s="19">
        <v>4</v>
      </c>
    </row>
    <row r="11" spans="1:8">
      <c r="A11" s="133"/>
      <c r="B11" s="83"/>
      <c r="C11" s="14">
        <v>100</v>
      </c>
      <c r="D11" s="15">
        <v>36.915887850467286</v>
      </c>
      <c r="E11" s="15">
        <v>46.261682242990652</v>
      </c>
      <c r="F11" s="15">
        <v>13.551401869158877</v>
      </c>
      <c r="G11" s="15">
        <v>1.4018691588785046</v>
      </c>
      <c r="H11" s="16">
        <v>1.8691588785046727</v>
      </c>
    </row>
    <row r="12" spans="1:8">
      <c r="A12" s="131"/>
      <c r="B12" s="132" t="s">
        <v>433</v>
      </c>
      <c r="C12" s="17">
        <v>342</v>
      </c>
      <c r="D12" s="18">
        <v>91</v>
      </c>
      <c r="E12" s="18">
        <v>156</v>
      </c>
      <c r="F12" s="18">
        <v>76</v>
      </c>
      <c r="G12" s="18">
        <v>8</v>
      </c>
      <c r="H12" s="19">
        <v>11</v>
      </c>
    </row>
    <row r="13" spans="1:8">
      <c r="A13" s="133"/>
      <c r="B13" s="83"/>
      <c r="C13" s="14">
        <v>100</v>
      </c>
      <c r="D13" s="15">
        <v>26.608187134502927</v>
      </c>
      <c r="E13" s="15">
        <v>45.614035087719294</v>
      </c>
      <c r="F13" s="15">
        <v>22.222222222222221</v>
      </c>
      <c r="G13" s="15">
        <v>2.3391812865497075</v>
      </c>
      <c r="H13" s="16">
        <v>3.2163742690058479</v>
      </c>
    </row>
    <row r="14" spans="1:8">
      <c r="A14" s="131"/>
      <c r="B14" s="132" t="s">
        <v>434</v>
      </c>
      <c r="C14" s="17">
        <v>502</v>
      </c>
      <c r="D14" s="18">
        <v>130</v>
      </c>
      <c r="E14" s="18">
        <v>198</v>
      </c>
      <c r="F14" s="18">
        <v>127</v>
      </c>
      <c r="G14" s="18">
        <v>18</v>
      </c>
      <c r="H14" s="19">
        <v>29</v>
      </c>
    </row>
    <row r="15" spans="1:8">
      <c r="A15" s="133"/>
      <c r="B15" s="83"/>
      <c r="C15" s="14">
        <v>100</v>
      </c>
      <c r="D15" s="15">
        <v>25.89641434262948</v>
      </c>
      <c r="E15" s="15">
        <v>39.442231075697208</v>
      </c>
      <c r="F15" s="15">
        <v>25.298804780876495</v>
      </c>
      <c r="G15" s="15">
        <v>3.5856573705179287</v>
      </c>
      <c r="H15" s="16">
        <v>5.7768924302788838</v>
      </c>
    </row>
    <row r="16" spans="1:8">
      <c r="A16" s="131"/>
      <c r="B16" s="132" t="s">
        <v>435</v>
      </c>
      <c r="C16" s="17">
        <v>594</v>
      </c>
      <c r="D16" s="18">
        <v>125</v>
      </c>
      <c r="E16" s="18">
        <v>269</v>
      </c>
      <c r="F16" s="18">
        <v>153</v>
      </c>
      <c r="G16" s="18">
        <v>18</v>
      </c>
      <c r="H16" s="19">
        <v>29</v>
      </c>
    </row>
    <row r="17" spans="1:8">
      <c r="A17" s="133"/>
      <c r="B17" s="83"/>
      <c r="C17" s="14">
        <v>100</v>
      </c>
      <c r="D17" s="15">
        <v>21.043771043771045</v>
      </c>
      <c r="E17" s="15">
        <v>45.286195286195287</v>
      </c>
      <c r="F17" s="15">
        <v>25.757575757575758</v>
      </c>
      <c r="G17" s="15">
        <v>3.0303030303030303</v>
      </c>
      <c r="H17" s="16">
        <v>4.8821548821548824</v>
      </c>
    </row>
    <row r="18" spans="1:8">
      <c r="A18" s="131"/>
      <c r="B18" s="132" t="s">
        <v>436</v>
      </c>
      <c r="C18" s="17">
        <v>485</v>
      </c>
      <c r="D18" s="18">
        <v>75</v>
      </c>
      <c r="E18" s="18">
        <v>192</v>
      </c>
      <c r="F18" s="18">
        <v>161</v>
      </c>
      <c r="G18" s="18">
        <v>17</v>
      </c>
      <c r="H18" s="19">
        <v>40</v>
      </c>
    </row>
    <row r="19" spans="1:8">
      <c r="A19" s="133"/>
      <c r="B19" s="83"/>
      <c r="C19" s="14">
        <v>100</v>
      </c>
      <c r="D19" s="15">
        <v>15.463917525773196</v>
      </c>
      <c r="E19" s="15">
        <v>39.587628865979383</v>
      </c>
      <c r="F19" s="15">
        <v>33.19587628865979</v>
      </c>
      <c r="G19" s="15">
        <v>3.5051546391752577</v>
      </c>
      <c r="H19" s="16">
        <v>8.2474226804123703</v>
      </c>
    </row>
    <row r="20" spans="1:8">
      <c r="A20" s="131"/>
      <c r="B20" s="132" t="s">
        <v>437</v>
      </c>
      <c r="C20" s="17">
        <v>515</v>
      </c>
      <c r="D20" s="18">
        <v>55</v>
      </c>
      <c r="E20" s="18">
        <v>184</v>
      </c>
      <c r="F20" s="18">
        <v>155</v>
      </c>
      <c r="G20" s="18">
        <v>25</v>
      </c>
      <c r="H20" s="19">
        <v>96</v>
      </c>
    </row>
    <row r="21" spans="1:8">
      <c r="A21" s="133"/>
      <c r="B21" s="83"/>
      <c r="C21" s="14">
        <v>100</v>
      </c>
      <c r="D21" s="15">
        <v>10.679611650485436</v>
      </c>
      <c r="E21" s="15">
        <v>35.728155339805824</v>
      </c>
      <c r="F21" s="15">
        <v>30.097087378640776</v>
      </c>
      <c r="G21" s="15">
        <v>4.8543689320388346</v>
      </c>
      <c r="H21" s="16">
        <v>18.640776699029125</v>
      </c>
    </row>
    <row r="22" spans="1:8">
      <c r="A22" s="131"/>
      <c r="B22" s="132" t="s">
        <v>438</v>
      </c>
      <c r="C22" s="17">
        <v>181</v>
      </c>
      <c r="D22" s="18">
        <v>22</v>
      </c>
      <c r="E22" s="18">
        <v>55</v>
      </c>
      <c r="F22" s="18">
        <v>46</v>
      </c>
      <c r="G22" s="18">
        <v>5</v>
      </c>
      <c r="H22" s="19">
        <v>53</v>
      </c>
    </row>
    <row r="23" spans="1:8">
      <c r="A23" s="133"/>
      <c r="B23" s="83"/>
      <c r="C23" s="14">
        <v>100</v>
      </c>
      <c r="D23" s="15">
        <v>12.154696132596685</v>
      </c>
      <c r="E23" s="15">
        <v>30.386740331491712</v>
      </c>
      <c r="F23" s="15">
        <v>25.414364640883981</v>
      </c>
      <c r="G23" s="15">
        <v>2.7624309392265194</v>
      </c>
      <c r="H23" s="16">
        <v>29.281767955801101</v>
      </c>
    </row>
    <row r="24" spans="1:8">
      <c r="A24" s="131"/>
      <c r="B24" s="132" t="s">
        <v>19</v>
      </c>
      <c r="C24" s="17" t="s">
        <v>37</v>
      </c>
      <c r="D24" s="18" t="s">
        <v>37</v>
      </c>
      <c r="E24" s="18" t="s">
        <v>37</v>
      </c>
      <c r="F24" s="18" t="s">
        <v>37</v>
      </c>
      <c r="G24" s="18" t="s">
        <v>37</v>
      </c>
      <c r="H24" s="19" t="s">
        <v>37</v>
      </c>
    </row>
    <row r="25" spans="1:8">
      <c r="A25" s="133"/>
      <c r="B25" s="83"/>
      <c r="C25" s="14" t="s">
        <v>37</v>
      </c>
      <c r="D25" s="15" t="s">
        <v>37</v>
      </c>
      <c r="E25" s="15" t="s">
        <v>37</v>
      </c>
      <c r="F25" s="15" t="s">
        <v>37</v>
      </c>
      <c r="G25" s="15" t="s">
        <v>37</v>
      </c>
      <c r="H25" s="16" t="s">
        <v>37</v>
      </c>
    </row>
    <row r="26" spans="1:8">
      <c r="A26" s="134" t="s">
        <v>201</v>
      </c>
      <c r="B26" s="132"/>
      <c r="C26" s="17">
        <v>1370</v>
      </c>
      <c r="D26" s="18">
        <v>305</v>
      </c>
      <c r="E26" s="18">
        <v>541</v>
      </c>
      <c r="F26" s="18">
        <v>355</v>
      </c>
      <c r="G26" s="18">
        <v>49</v>
      </c>
      <c r="H26" s="19">
        <v>120</v>
      </c>
    </row>
    <row r="27" spans="1:8">
      <c r="A27" s="82"/>
      <c r="B27" s="83"/>
      <c r="C27" s="14">
        <v>100</v>
      </c>
      <c r="D27" s="15">
        <v>22.262773722627738</v>
      </c>
      <c r="E27" s="15">
        <v>39.489051094890506</v>
      </c>
      <c r="F27" s="15">
        <v>25.912408759124091</v>
      </c>
      <c r="G27" s="15">
        <v>3.5766423357664232</v>
      </c>
      <c r="H27" s="16">
        <v>8.7591240875912408</v>
      </c>
    </row>
    <row r="28" spans="1:8">
      <c r="A28" s="131"/>
      <c r="B28" s="132" t="s">
        <v>139</v>
      </c>
      <c r="C28" s="17" t="s">
        <v>37</v>
      </c>
      <c r="D28" s="18" t="s">
        <v>37</v>
      </c>
      <c r="E28" s="18" t="s">
        <v>37</v>
      </c>
      <c r="F28" s="18" t="s">
        <v>37</v>
      </c>
      <c r="G28" s="18" t="s">
        <v>37</v>
      </c>
      <c r="H28" s="19" t="s">
        <v>37</v>
      </c>
    </row>
    <row r="29" spans="1:8">
      <c r="A29" s="133"/>
      <c r="B29" s="83"/>
      <c r="C29" s="14" t="s">
        <v>37</v>
      </c>
      <c r="D29" s="15" t="s">
        <v>37</v>
      </c>
      <c r="E29" s="15" t="s">
        <v>37</v>
      </c>
      <c r="F29" s="15" t="s">
        <v>37</v>
      </c>
      <c r="G29" s="15" t="s">
        <v>37</v>
      </c>
      <c r="H29" s="16" t="s">
        <v>37</v>
      </c>
    </row>
    <row r="30" spans="1:8">
      <c r="A30" s="131"/>
      <c r="B30" s="132" t="s">
        <v>431</v>
      </c>
      <c r="C30" s="17" t="s">
        <v>37</v>
      </c>
      <c r="D30" s="18" t="s">
        <v>37</v>
      </c>
      <c r="E30" s="18" t="s">
        <v>37</v>
      </c>
      <c r="F30" s="18" t="s">
        <v>37</v>
      </c>
      <c r="G30" s="18" t="s">
        <v>37</v>
      </c>
      <c r="H30" s="19" t="s">
        <v>37</v>
      </c>
    </row>
    <row r="31" spans="1:8">
      <c r="A31" s="133"/>
      <c r="B31" s="83"/>
      <c r="C31" s="14" t="s">
        <v>37</v>
      </c>
      <c r="D31" s="15" t="s">
        <v>37</v>
      </c>
      <c r="E31" s="15" t="s">
        <v>37</v>
      </c>
      <c r="F31" s="15" t="s">
        <v>37</v>
      </c>
      <c r="G31" s="15" t="s">
        <v>37</v>
      </c>
      <c r="H31" s="16" t="s">
        <v>37</v>
      </c>
    </row>
    <row r="32" spans="1:8">
      <c r="A32" s="131"/>
      <c r="B32" s="132" t="s">
        <v>432</v>
      </c>
      <c r="C32" s="17">
        <v>88</v>
      </c>
      <c r="D32" s="18">
        <v>38</v>
      </c>
      <c r="E32" s="18">
        <v>31</v>
      </c>
      <c r="F32" s="18">
        <v>17</v>
      </c>
      <c r="G32" s="18" t="s">
        <v>37</v>
      </c>
      <c r="H32" s="19">
        <v>2</v>
      </c>
    </row>
    <row r="33" spans="1:8">
      <c r="A33" s="133"/>
      <c r="B33" s="83"/>
      <c r="C33" s="14">
        <v>100</v>
      </c>
      <c r="D33" s="15">
        <v>43.18181818181818</v>
      </c>
      <c r="E33" s="15">
        <v>35.227272727272727</v>
      </c>
      <c r="F33" s="15">
        <v>19.318181818181817</v>
      </c>
      <c r="G33" s="15" t="s">
        <v>37</v>
      </c>
      <c r="H33" s="16">
        <v>2.2727272727272729</v>
      </c>
    </row>
    <row r="34" spans="1:8">
      <c r="A34" s="131"/>
      <c r="B34" s="132" t="s">
        <v>433</v>
      </c>
      <c r="C34" s="17">
        <v>158</v>
      </c>
      <c r="D34" s="18">
        <v>48</v>
      </c>
      <c r="E34" s="18">
        <v>72</v>
      </c>
      <c r="F34" s="18">
        <v>34</v>
      </c>
      <c r="G34" s="18">
        <v>3</v>
      </c>
      <c r="H34" s="19">
        <v>1</v>
      </c>
    </row>
    <row r="35" spans="1:8">
      <c r="A35" s="133"/>
      <c r="B35" s="83"/>
      <c r="C35" s="14">
        <v>100</v>
      </c>
      <c r="D35" s="15">
        <v>30.37974683544304</v>
      </c>
      <c r="E35" s="15">
        <v>45.569620253164558</v>
      </c>
      <c r="F35" s="15">
        <v>21.518987341772153</v>
      </c>
      <c r="G35" s="15">
        <v>1.89873417721519</v>
      </c>
      <c r="H35" s="16">
        <v>0.63291139240506333</v>
      </c>
    </row>
    <row r="36" spans="1:8">
      <c r="A36" s="131"/>
      <c r="B36" s="132" t="s">
        <v>434</v>
      </c>
      <c r="C36" s="17">
        <v>221</v>
      </c>
      <c r="D36" s="18">
        <v>62</v>
      </c>
      <c r="E36" s="18">
        <v>88</v>
      </c>
      <c r="F36" s="18">
        <v>50</v>
      </c>
      <c r="G36" s="18">
        <v>11</v>
      </c>
      <c r="H36" s="19">
        <v>10</v>
      </c>
    </row>
    <row r="37" spans="1:8">
      <c r="A37" s="133"/>
      <c r="B37" s="83"/>
      <c r="C37" s="14">
        <v>100</v>
      </c>
      <c r="D37" s="15">
        <v>28.054298642533936</v>
      </c>
      <c r="E37" s="15">
        <v>39.819004524886878</v>
      </c>
      <c r="F37" s="15">
        <v>22.624434389140273</v>
      </c>
      <c r="G37" s="15">
        <v>4.9773755656108598</v>
      </c>
      <c r="H37" s="16">
        <v>4.5248868778280542</v>
      </c>
    </row>
    <row r="38" spans="1:8">
      <c r="A38" s="131"/>
      <c r="B38" s="132" t="s">
        <v>435</v>
      </c>
      <c r="C38" s="17">
        <v>291</v>
      </c>
      <c r="D38" s="18">
        <v>69</v>
      </c>
      <c r="E38" s="18">
        <v>126</v>
      </c>
      <c r="F38" s="18">
        <v>76</v>
      </c>
      <c r="G38" s="18">
        <v>9</v>
      </c>
      <c r="H38" s="19">
        <v>11</v>
      </c>
    </row>
    <row r="39" spans="1:8">
      <c r="A39" s="133"/>
      <c r="B39" s="83"/>
      <c r="C39" s="14">
        <v>100</v>
      </c>
      <c r="D39" s="15">
        <v>23.711340206185564</v>
      </c>
      <c r="E39" s="15">
        <v>43.298969072164951</v>
      </c>
      <c r="F39" s="15">
        <v>26.116838487972512</v>
      </c>
      <c r="G39" s="15">
        <v>3.0927835051546393</v>
      </c>
      <c r="H39" s="16">
        <v>3.7800687285223367</v>
      </c>
    </row>
    <row r="40" spans="1:8">
      <c r="A40" s="131"/>
      <c r="B40" s="132" t="s">
        <v>436</v>
      </c>
      <c r="C40" s="17">
        <v>242</v>
      </c>
      <c r="D40" s="18">
        <v>41</v>
      </c>
      <c r="E40" s="18">
        <v>96</v>
      </c>
      <c r="F40" s="18">
        <v>78</v>
      </c>
      <c r="G40" s="18">
        <v>9</v>
      </c>
      <c r="H40" s="19">
        <v>18</v>
      </c>
    </row>
    <row r="41" spans="1:8">
      <c r="A41" s="133"/>
      <c r="B41" s="83"/>
      <c r="C41" s="14">
        <v>100</v>
      </c>
      <c r="D41" s="15">
        <v>16.942148760330578</v>
      </c>
      <c r="E41" s="15">
        <v>39.669421487603309</v>
      </c>
      <c r="F41" s="15">
        <v>32.231404958677686</v>
      </c>
      <c r="G41" s="15">
        <v>3.71900826446281</v>
      </c>
      <c r="H41" s="16">
        <v>7.4380165289256199</v>
      </c>
    </row>
    <row r="42" spans="1:8">
      <c r="A42" s="131"/>
      <c r="B42" s="132" t="s">
        <v>437</v>
      </c>
      <c r="C42" s="17">
        <v>272</v>
      </c>
      <c r="D42" s="18">
        <v>36</v>
      </c>
      <c r="E42" s="18">
        <v>92</v>
      </c>
      <c r="F42" s="18">
        <v>82</v>
      </c>
      <c r="G42" s="18">
        <v>14</v>
      </c>
      <c r="H42" s="19">
        <v>48</v>
      </c>
    </row>
    <row r="43" spans="1:8">
      <c r="A43" s="133"/>
      <c r="B43" s="83"/>
      <c r="C43" s="14">
        <v>100</v>
      </c>
      <c r="D43" s="15">
        <v>13.23529411764706</v>
      </c>
      <c r="E43" s="15">
        <v>33.82352941176471</v>
      </c>
      <c r="F43" s="15">
        <v>30.147058823529409</v>
      </c>
      <c r="G43" s="15">
        <v>5.1470588235294112</v>
      </c>
      <c r="H43" s="16">
        <v>17.647058823529413</v>
      </c>
    </row>
    <row r="44" spans="1:8">
      <c r="A44" s="131"/>
      <c r="B44" s="132" t="s">
        <v>438</v>
      </c>
      <c r="C44" s="17">
        <v>98</v>
      </c>
      <c r="D44" s="18">
        <v>11</v>
      </c>
      <c r="E44" s="18">
        <v>36</v>
      </c>
      <c r="F44" s="18">
        <v>18</v>
      </c>
      <c r="G44" s="18">
        <v>3</v>
      </c>
      <c r="H44" s="19">
        <v>30</v>
      </c>
    </row>
    <row r="45" spans="1:8">
      <c r="A45" s="133"/>
      <c r="B45" s="83"/>
      <c r="C45" s="14">
        <v>100</v>
      </c>
      <c r="D45" s="15">
        <v>11.224489795918368</v>
      </c>
      <c r="E45" s="15">
        <v>36.734693877551024</v>
      </c>
      <c r="F45" s="15">
        <v>18.367346938775512</v>
      </c>
      <c r="G45" s="15">
        <v>3.0612244897959182</v>
      </c>
      <c r="H45" s="16">
        <v>30.612244897959183</v>
      </c>
    </row>
    <row r="46" spans="1:8">
      <c r="A46" s="131"/>
      <c r="B46" s="132" t="s">
        <v>19</v>
      </c>
      <c r="C46" s="17" t="s">
        <v>37</v>
      </c>
      <c r="D46" s="18" t="s">
        <v>37</v>
      </c>
      <c r="E46" s="18" t="s">
        <v>37</v>
      </c>
      <c r="F46" s="18" t="s">
        <v>37</v>
      </c>
      <c r="G46" s="18" t="s">
        <v>37</v>
      </c>
      <c r="H46" s="19" t="s">
        <v>37</v>
      </c>
    </row>
    <row r="47" spans="1:8">
      <c r="A47" s="133"/>
      <c r="B47" s="83"/>
      <c r="C47" s="14" t="s">
        <v>37</v>
      </c>
      <c r="D47" s="15" t="s">
        <v>37</v>
      </c>
      <c r="E47" s="15" t="s">
        <v>37</v>
      </c>
      <c r="F47" s="15" t="s">
        <v>37</v>
      </c>
      <c r="G47" s="15" t="s">
        <v>37</v>
      </c>
      <c r="H47" s="16" t="s">
        <v>37</v>
      </c>
    </row>
    <row r="48" spans="1:8">
      <c r="A48" s="134" t="s">
        <v>200</v>
      </c>
      <c r="B48" s="132"/>
      <c r="C48" s="17">
        <v>1458</v>
      </c>
      <c r="D48" s="18">
        <v>271</v>
      </c>
      <c r="E48" s="18">
        <v>608</v>
      </c>
      <c r="F48" s="18">
        <v>392</v>
      </c>
      <c r="G48" s="18">
        <v>45</v>
      </c>
      <c r="H48" s="19">
        <v>142</v>
      </c>
    </row>
    <row r="49" spans="1:8">
      <c r="A49" s="82"/>
      <c r="B49" s="83"/>
      <c r="C49" s="14">
        <v>100</v>
      </c>
      <c r="D49" s="15">
        <v>18.587105624142662</v>
      </c>
      <c r="E49" s="15">
        <v>41.700960219478738</v>
      </c>
      <c r="F49" s="15">
        <v>26.886145404663925</v>
      </c>
      <c r="G49" s="15">
        <v>3.0864197530864197</v>
      </c>
      <c r="H49" s="16">
        <v>9.7393689986282581</v>
      </c>
    </row>
    <row r="50" spans="1:8">
      <c r="A50" s="131"/>
      <c r="B50" s="132" t="s">
        <v>139</v>
      </c>
      <c r="C50" s="17" t="s">
        <v>37</v>
      </c>
      <c r="D50" s="18" t="s">
        <v>37</v>
      </c>
      <c r="E50" s="18" t="s">
        <v>37</v>
      </c>
      <c r="F50" s="18" t="s">
        <v>37</v>
      </c>
      <c r="G50" s="18" t="s">
        <v>37</v>
      </c>
      <c r="H50" s="19" t="s">
        <v>37</v>
      </c>
    </row>
    <row r="51" spans="1:8">
      <c r="A51" s="133"/>
      <c r="B51" s="83"/>
      <c r="C51" s="14" t="s">
        <v>37</v>
      </c>
      <c r="D51" s="15" t="s">
        <v>37</v>
      </c>
      <c r="E51" s="15" t="s">
        <v>37</v>
      </c>
      <c r="F51" s="15" t="s">
        <v>37</v>
      </c>
      <c r="G51" s="15" t="s">
        <v>37</v>
      </c>
      <c r="H51" s="16" t="s">
        <v>37</v>
      </c>
    </row>
    <row r="52" spans="1:8">
      <c r="A52" s="131"/>
      <c r="B52" s="132" t="s">
        <v>431</v>
      </c>
      <c r="C52" s="17" t="s">
        <v>37</v>
      </c>
      <c r="D52" s="18" t="s">
        <v>37</v>
      </c>
      <c r="E52" s="18" t="s">
        <v>37</v>
      </c>
      <c r="F52" s="18" t="s">
        <v>37</v>
      </c>
      <c r="G52" s="18" t="s">
        <v>37</v>
      </c>
      <c r="H52" s="19" t="s">
        <v>37</v>
      </c>
    </row>
    <row r="53" spans="1:8">
      <c r="A53" s="133"/>
      <c r="B53" s="83"/>
      <c r="C53" s="14" t="s">
        <v>37</v>
      </c>
      <c r="D53" s="15" t="s">
        <v>37</v>
      </c>
      <c r="E53" s="15" t="s">
        <v>37</v>
      </c>
      <c r="F53" s="15" t="s">
        <v>37</v>
      </c>
      <c r="G53" s="15" t="s">
        <v>37</v>
      </c>
      <c r="H53" s="16" t="s">
        <v>37</v>
      </c>
    </row>
    <row r="54" spans="1:8">
      <c r="A54" s="131"/>
      <c r="B54" s="132" t="s">
        <v>432</v>
      </c>
      <c r="C54" s="17">
        <v>121</v>
      </c>
      <c r="D54" s="18">
        <v>40</v>
      </c>
      <c r="E54" s="18">
        <v>64</v>
      </c>
      <c r="F54" s="18">
        <v>12</v>
      </c>
      <c r="G54" s="18">
        <v>3</v>
      </c>
      <c r="H54" s="19">
        <v>2</v>
      </c>
    </row>
    <row r="55" spans="1:8">
      <c r="A55" s="133"/>
      <c r="B55" s="83"/>
      <c r="C55" s="14">
        <v>100</v>
      </c>
      <c r="D55" s="15">
        <v>33.057851239669425</v>
      </c>
      <c r="E55" s="15">
        <v>52.892561983471076</v>
      </c>
      <c r="F55" s="15">
        <v>9.9173553719008272</v>
      </c>
      <c r="G55" s="15">
        <v>2.4793388429752068</v>
      </c>
      <c r="H55" s="16">
        <v>1.6528925619834711</v>
      </c>
    </row>
    <row r="56" spans="1:8">
      <c r="A56" s="131"/>
      <c r="B56" s="132" t="s">
        <v>433</v>
      </c>
      <c r="C56" s="17">
        <v>184</v>
      </c>
      <c r="D56" s="18">
        <v>43</v>
      </c>
      <c r="E56" s="18">
        <v>84</v>
      </c>
      <c r="F56" s="18">
        <v>42</v>
      </c>
      <c r="G56" s="18">
        <v>5</v>
      </c>
      <c r="H56" s="19">
        <v>10</v>
      </c>
    </row>
    <row r="57" spans="1:8">
      <c r="A57" s="133"/>
      <c r="B57" s="83"/>
      <c r="C57" s="14">
        <v>100</v>
      </c>
      <c r="D57" s="15">
        <v>23.369565217391305</v>
      </c>
      <c r="E57" s="15">
        <v>45.652173913043477</v>
      </c>
      <c r="F57" s="15">
        <v>22.826086956521738</v>
      </c>
      <c r="G57" s="15">
        <v>2.7173913043478262</v>
      </c>
      <c r="H57" s="16">
        <v>5.4347826086956523</v>
      </c>
    </row>
    <row r="58" spans="1:8">
      <c r="A58" s="131"/>
      <c r="B58" s="132" t="s">
        <v>434</v>
      </c>
      <c r="C58" s="17">
        <v>281</v>
      </c>
      <c r="D58" s="18">
        <v>68</v>
      </c>
      <c r="E58" s="18">
        <v>110</v>
      </c>
      <c r="F58" s="18">
        <v>77</v>
      </c>
      <c r="G58" s="18">
        <v>7</v>
      </c>
      <c r="H58" s="19">
        <v>19</v>
      </c>
    </row>
    <row r="59" spans="1:8">
      <c r="A59" s="133"/>
      <c r="B59" s="83"/>
      <c r="C59" s="14">
        <v>100</v>
      </c>
      <c r="D59" s="15">
        <v>24.199288256227756</v>
      </c>
      <c r="E59" s="15">
        <v>39.145907473309613</v>
      </c>
      <c r="F59" s="15">
        <v>27.402135231316727</v>
      </c>
      <c r="G59" s="15">
        <v>2.4911032028469751</v>
      </c>
      <c r="H59" s="16">
        <v>6.7615658362989333</v>
      </c>
    </row>
    <row r="60" spans="1:8">
      <c r="A60" s="131"/>
      <c r="B60" s="132" t="s">
        <v>435</v>
      </c>
      <c r="C60" s="17">
        <v>303</v>
      </c>
      <c r="D60" s="18">
        <v>56</v>
      </c>
      <c r="E60" s="18">
        <v>143</v>
      </c>
      <c r="F60" s="18">
        <v>77</v>
      </c>
      <c r="G60" s="18">
        <v>9</v>
      </c>
      <c r="H60" s="19">
        <v>18</v>
      </c>
    </row>
    <row r="61" spans="1:8">
      <c r="A61" s="133"/>
      <c r="B61" s="83"/>
      <c r="C61" s="14">
        <v>100</v>
      </c>
      <c r="D61" s="15">
        <v>18.481848184818482</v>
      </c>
      <c r="E61" s="15">
        <v>47.194719471947195</v>
      </c>
      <c r="F61" s="15">
        <v>25.412541254125415</v>
      </c>
      <c r="G61" s="15">
        <v>2.9702970297029703</v>
      </c>
      <c r="H61" s="16">
        <v>5.9405940594059405</v>
      </c>
    </row>
    <row r="62" spans="1:8">
      <c r="A62" s="131"/>
      <c r="B62" s="132" t="s">
        <v>436</v>
      </c>
      <c r="C62" s="17">
        <v>243</v>
      </c>
      <c r="D62" s="18">
        <v>34</v>
      </c>
      <c r="E62" s="18">
        <v>96</v>
      </c>
      <c r="F62" s="18">
        <v>83</v>
      </c>
      <c r="G62" s="18">
        <v>8</v>
      </c>
      <c r="H62" s="19">
        <v>22</v>
      </c>
    </row>
    <row r="63" spans="1:8">
      <c r="A63" s="133"/>
      <c r="B63" s="83"/>
      <c r="C63" s="14">
        <v>100</v>
      </c>
      <c r="D63" s="15">
        <v>13.991769547325102</v>
      </c>
      <c r="E63" s="15">
        <v>39.506172839506171</v>
      </c>
      <c r="F63" s="15">
        <v>34.156378600823047</v>
      </c>
      <c r="G63" s="15">
        <v>3.2921810699588478</v>
      </c>
      <c r="H63" s="16">
        <v>9.0534979423868318</v>
      </c>
    </row>
    <row r="64" spans="1:8">
      <c r="A64" s="131"/>
      <c r="B64" s="132" t="s">
        <v>437</v>
      </c>
      <c r="C64" s="17">
        <v>243</v>
      </c>
      <c r="D64" s="18">
        <v>19</v>
      </c>
      <c r="E64" s="18">
        <v>92</v>
      </c>
      <c r="F64" s="18">
        <v>73</v>
      </c>
      <c r="G64" s="18">
        <v>11</v>
      </c>
      <c r="H64" s="19">
        <v>48</v>
      </c>
    </row>
    <row r="65" spans="1:8">
      <c r="A65" s="133"/>
      <c r="B65" s="83"/>
      <c r="C65" s="14">
        <v>100</v>
      </c>
      <c r="D65" s="15">
        <v>7.8189300411522638</v>
      </c>
      <c r="E65" s="15">
        <v>37.860082304526749</v>
      </c>
      <c r="F65" s="15">
        <v>30.041152263374489</v>
      </c>
      <c r="G65" s="15">
        <v>4.5267489711934159</v>
      </c>
      <c r="H65" s="16">
        <v>19.753086419753085</v>
      </c>
    </row>
    <row r="66" spans="1:8">
      <c r="A66" s="131"/>
      <c r="B66" s="132" t="s">
        <v>438</v>
      </c>
      <c r="C66" s="17">
        <v>83</v>
      </c>
      <c r="D66" s="18">
        <v>11</v>
      </c>
      <c r="E66" s="18">
        <v>19</v>
      </c>
      <c r="F66" s="18">
        <v>28</v>
      </c>
      <c r="G66" s="18">
        <v>2</v>
      </c>
      <c r="H66" s="19">
        <v>23</v>
      </c>
    </row>
    <row r="67" spans="1:8">
      <c r="A67" s="133"/>
      <c r="B67" s="83"/>
      <c r="C67" s="14">
        <v>100</v>
      </c>
      <c r="D67" s="15">
        <v>13.253012048192772</v>
      </c>
      <c r="E67" s="15">
        <v>22.891566265060241</v>
      </c>
      <c r="F67" s="15">
        <v>33.734939759036145</v>
      </c>
      <c r="G67" s="15">
        <v>2.4096385542168677</v>
      </c>
      <c r="H67" s="16">
        <v>27.710843373493976</v>
      </c>
    </row>
    <row r="68" spans="1:8">
      <c r="A68" s="131"/>
      <c r="B68" s="132" t="s">
        <v>19</v>
      </c>
      <c r="C68" s="17" t="s">
        <v>37</v>
      </c>
      <c r="D68" s="18" t="s">
        <v>37</v>
      </c>
      <c r="E68" s="18" t="s">
        <v>37</v>
      </c>
      <c r="F68" s="18" t="s">
        <v>37</v>
      </c>
      <c r="G68" s="18" t="s">
        <v>37</v>
      </c>
      <c r="H68" s="19" t="s">
        <v>37</v>
      </c>
    </row>
    <row r="69" spans="1:8">
      <c r="A69" s="133"/>
      <c r="B69" s="83"/>
      <c r="C69" s="14" t="s">
        <v>37</v>
      </c>
      <c r="D69" s="15" t="s">
        <v>37</v>
      </c>
      <c r="E69" s="15" t="s">
        <v>37</v>
      </c>
      <c r="F69" s="15" t="s">
        <v>37</v>
      </c>
      <c r="G69" s="15" t="s">
        <v>37</v>
      </c>
      <c r="H69" s="16" t="s">
        <v>37</v>
      </c>
    </row>
    <row r="70" spans="1:8">
      <c r="A70" s="134" t="s">
        <v>439</v>
      </c>
      <c r="B70" s="132"/>
      <c r="C70" s="17">
        <v>5</v>
      </c>
      <c r="D70" s="18">
        <v>1</v>
      </c>
      <c r="E70" s="18">
        <v>4</v>
      </c>
      <c r="F70" s="18" t="s">
        <v>37</v>
      </c>
      <c r="G70" s="18" t="s">
        <v>37</v>
      </c>
      <c r="H70" s="19" t="s">
        <v>37</v>
      </c>
    </row>
    <row r="71" spans="1:8">
      <c r="A71" s="82"/>
      <c r="B71" s="83"/>
      <c r="C71" s="14">
        <v>100</v>
      </c>
      <c r="D71" s="15">
        <v>20</v>
      </c>
      <c r="E71" s="15">
        <v>80</v>
      </c>
      <c r="F71" s="15" t="s">
        <v>37</v>
      </c>
      <c r="G71" s="15" t="s">
        <v>37</v>
      </c>
      <c r="H71" s="16" t="s">
        <v>37</v>
      </c>
    </row>
    <row r="72" spans="1:8" ht="12" customHeight="1">
      <c r="A72" s="131"/>
      <c r="B72" s="132" t="s">
        <v>139</v>
      </c>
      <c r="C72" s="17" t="s">
        <v>37</v>
      </c>
      <c r="D72" s="18" t="s">
        <v>37</v>
      </c>
      <c r="E72" s="18" t="s">
        <v>37</v>
      </c>
      <c r="F72" s="18" t="s">
        <v>37</v>
      </c>
      <c r="G72" s="18" t="s">
        <v>37</v>
      </c>
      <c r="H72" s="19" t="s">
        <v>37</v>
      </c>
    </row>
    <row r="73" spans="1:8">
      <c r="A73" s="133"/>
      <c r="B73" s="83"/>
      <c r="C73" s="14" t="s">
        <v>37</v>
      </c>
      <c r="D73" s="15" t="s">
        <v>37</v>
      </c>
      <c r="E73" s="15" t="s">
        <v>37</v>
      </c>
      <c r="F73" s="15" t="s">
        <v>37</v>
      </c>
      <c r="G73" s="15" t="s">
        <v>37</v>
      </c>
      <c r="H73" s="16" t="s">
        <v>37</v>
      </c>
    </row>
    <row r="74" spans="1:8">
      <c r="A74" s="131"/>
      <c r="B74" s="132" t="s">
        <v>431</v>
      </c>
      <c r="C74" s="17" t="s">
        <v>37</v>
      </c>
      <c r="D74" s="18" t="s">
        <v>37</v>
      </c>
      <c r="E74" s="18" t="s">
        <v>37</v>
      </c>
      <c r="F74" s="18" t="s">
        <v>37</v>
      </c>
      <c r="G74" s="18" t="s">
        <v>37</v>
      </c>
      <c r="H74" s="19" t="s">
        <v>37</v>
      </c>
    </row>
    <row r="75" spans="1:8">
      <c r="A75" s="133"/>
      <c r="B75" s="83"/>
      <c r="C75" s="14" t="s">
        <v>37</v>
      </c>
      <c r="D75" s="15" t="s">
        <v>37</v>
      </c>
      <c r="E75" s="15" t="s">
        <v>37</v>
      </c>
      <c r="F75" s="15" t="s">
        <v>37</v>
      </c>
      <c r="G75" s="15" t="s">
        <v>37</v>
      </c>
      <c r="H75" s="16" t="s">
        <v>37</v>
      </c>
    </row>
    <row r="76" spans="1:8">
      <c r="A76" s="131"/>
      <c r="B76" s="132" t="s">
        <v>432</v>
      </c>
      <c r="C76" s="17">
        <v>5</v>
      </c>
      <c r="D76" s="18">
        <v>1</v>
      </c>
      <c r="E76" s="18">
        <v>4</v>
      </c>
      <c r="F76" s="18" t="s">
        <v>37</v>
      </c>
      <c r="G76" s="18" t="s">
        <v>37</v>
      </c>
      <c r="H76" s="19" t="s">
        <v>37</v>
      </c>
    </row>
    <row r="77" spans="1:8">
      <c r="A77" s="133"/>
      <c r="B77" s="83"/>
      <c r="C77" s="14">
        <v>100</v>
      </c>
      <c r="D77" s="15">
        <v>20</v>
      </c>
      <c r="E77" s="15">
        <v>80</v>
      </c>
      <c r="F77" s="15" t="s">
        <v>37</v>
      </c>
      <c r="G77" s="15" t="s">
        <v>37</v>
      </c>
      <c r="H77" s="16" t="s">
        <v>37</v>
      </c>
    </row>
    <row r="78" spans="1:8" ht="12" customHeight="1">
      <c r="A78" s="131"/>
      <c r="B78" s="132" t="s">
        <v>433</v>
      </c>
      <c r="C78" s="17" t="s">
        <v>37</v>
      </c>
      <c r="D78" s="18" t="s">
        <v>37</v>
      </c>
      <c r="E78" s="18" t="s">
        <v>37</v>
      </c>
      <c r="F78" s="18" t="s">
        <v>37</v>
      </c>
      <c r="G78" s="18" t="s">
        <v>37</v>
      </c>
      <c r="H78" s="19" t="s">
        <v>37</v>
      </c>
    </row>
    <row r="79" spans="1:8">
      <c r="A79" s="133"/>
      <c r="B79" s="83"/>
      <c r="C79" s="14" t="s">
        <v>37</v>
      </c>
      <c r="D79" s="15" t="s">
        <v>37</v>
      </c>
      <c r="E79" s="15" t="s">
        <v>37</v>
      </c>
      <c r="F79" s="15" t="s">
        <v>37</v>
      </c>
      <c r="G79" s="15" t="s">
        <v>37</v>
      </c>
      <c r="H79" s="16" t="s">
        <v>37</v>
      </c>
    </row>
    <row r="80" spans="1:8">
      <c r="A80" s="131"/>
      <c r="B80" s="132" t="s">
        <v>434</v>
      </c>
      <c r="C80" s="17" t="s">
        <v>37</v>
      </c>
      <c r="D80" s="18" t="s">
        <v>37</v>
      </c>
      <c r="E80" s="18" t="s">
        <v>37</v>
      </c>
      <c r="F80" s="18" t="s">
        <v>37</v>
      </c>
      <c r="G80" s="18" t="s">
        <v>37</v>
      </c>
      <c r="H80" s="19" t="s">
        <v>37</v>
      </c>
    </row>
    <row r="81" spans="1:8">
      <c r="A81" s="133"/>
      <c r="B81" s="83"/>
      <c r="C81" s="14" t="s">
        <v>37</v>
      </c>
      <c r="D81" s="15" t="s">
        <v>37</v>
      </c>
      <c r="E81" s="15" t="s">
        <v>37</v>
      </c>
      <c r="F81" s="15" t="s">
        <v>37</v>
      </c>
      <c r="G81" s="15" t="s">
        <v>37</v>
      </c>
      <c r="H81" s="16" t="s">
        <v>37</v>
      </c>
    </row>
    <row r="82" spans="1:8">
      <c r="A82" s="131"/>
      <c r="B82" s="132" t="s">
        <v>435</v>
      </c>
      <c r="C82" s="17" t="s">
        <v>37</v>
      </c>
      <c r="D82" s="18" t="s">
        <v>37</v>
      </c>
      <c r="E82" s="18" t="s">
        <v>37</v>
      </c>
      <c r="F82" s="18" t="s">
        <v>37</v>
      </c>
      <c r="G82" s="18" t="s">
        <v>37</v>
      </c>
      <c r="H82" s="19" t="s">
        <v>37</v>
      </c>
    </row>
    <row r="83" spans="1:8">
      <c r="A83" s="133"/>
      <c r="B83" s="83"/>
      <c r="C83" s="14" t="s">
        <v>37</v>
      </c>
      <c r="D83" s="15" t="s">
        <v>37</v>
      </c>
      <c r="E83" s="15" t="s">
        <v>37</v>
      </c>
      <c r="F83" s="15" t="s">
        <v>37</v>
      </c>
      <c r="G83" s="15" t="s">
        <v>37</v>
      </c>
      <c r="H83" s="16" t="s">
        <v>37</v>
      </c>
    </row>
    <row r="84" spans="1:8" ht="12" customHeight="1">
      <c r="A84" s="131"/>
      <c r="B84" s="132" t="s">
        <v>436</v>
      </c>
      <c r="C84" s="17" t="s">
        <v>37</v>
      </c>
      <c r="D84" s="18" t="s">
        <v>37</v>
      </c>
      <c r="E84" s="18" t="s">
        <v>37</v>
      </c>
      <c r="F84" s="18" t="s">
        <v>37</v>
      </c>
      <c r="G84" s="18" t="s">
        <v>37</v>
      </c>
      <c r="H84" s="19" t="s">
        <v>37</v>
      </c>
    </row>
    <row r="85" spans="1:8">
      <c r="A85" s="133"/>
      <c r="B85" s="83"/>
      <c r="C85" s="14" t="s">
        <v>37</v>
      </c>
      <c r="D85" s="15" t="s">
        <v>37</v>
      </c>
      <c r="E85" s="15" t="s">
        <v>37</v>
      </c>
      <c r="F85" s="15" t="s">
        <v>37</v>
      </c>
      <c r="G85" s="15" t="s">
        <v>37</v>
      </c>
      <c r="H85" s="16" t="s">
        <v>37</v>
      </c>
    </row>
    <row r="86" spans="1:8">
      <c r="A86" s="131"/>
      <c r="B86" s="132" t="s">
        <v>437</v>
      </c>
      <c r="C86" s="17" t="s">
        <v>37</v>
      </c>
      <c r="D86" s="18" t="s">
        <v>37</v>
      </c>
      <c r="E86" s="18" t="s">
        <v>37</v>
      </c>
      <c r="F86" s="18" t="s">
        <v>37</v>
      </c>
      <c r="G86" s="18" t="s">
        <v>37</v>
      </c>
      <c r="H86" s="19" t="s">
        <v>37</v>
      </c>
    </row>
    <row r="87" spans="1:8">
      <c r="A87" s="133"/>
      <c r="B87" s="83"/>
      <c r="C87" s="14" t="s">
        <v>37</v>
      </c>
      <c r="D87" s="15" t="s">
        <v>37</v>
      </c>
      <c r="E87" s="15" t="s">
        <v>37</v>
      </c>
      <c r="F87" s="15" t="s">
        <v>37</v>
      </c>
      <c r="G87" s="15" t="s">
        <v>37</v>
      </c>
      <c r="H87" s="16" t="s">
        <v>37</v>
      </c>
    </row>
    <row r="88" spans="1:8">
      <c r="A88" s="131"/>
      <c r="B88" s="132" t="s">
        <v>438</v>
      </c>
      <c r="C88" s="17" t="s">
        <v>37</v>
      </c>
      <c r="D88" s="18" t="s">
        <v>37</v>
      </c>
      <c r="E88" s="18" t="s">
        <v>37</v>
      </c>
      <c r="F88" s="18" t="s">
        <v>37</v>
      </c>
      <c r="G88" s="18" t="s">
        <v>37</v>
      </c>
      <c r="H88" s="19" t="s">
        <v>37</v>
      </c>
    </row>
    <row r="89" spans="1:8">
      <c r="A89" s="133"/>
      <c r="B89" s="83"/>
      <c r="C89" s="14" t="s">
        <v>37</v>
      </c>
      <c r="D89" s="15" t="s">
        <v>37</v>
      </c>
      <c r="E89" s="15" t="s">
        <v>37</v>
      </c>
      <c r="F89" s="15" t="s">
        <v>37</v>
      </c>
      <c r="G89" s="15" t="s">
        <v>37</v>
      </c>
      <c r="H89" s="16" t="s">
        <v>37</v>
      </c>
    </row>
    <row r="90" spans="1:8">
      <c r="A90" s="131"/>
      <c r="B90" s="132" t="s">
        <v>19</v>
      </c>
      <c r="C90" s="17" t="s">
        <v>37</v>
      </c>
      <c r="D90" s="18" t="s">
        <v>37</v>
      </c>
      <c r="E90" s="18" t="s">
        <v>37</v>
      </c>
      <c r="F90" s="18" t="s">
        <v>37</v>
      </c>
      <c r="G90" s="18" t="s">
        <v>37</v>
      </c>
      <c r="H90" s="19" t="s">
        <v>37</v>
      </c>
    </row>
    <row r="91" spans="1:8">
      <c r="A91" s="133"/>
      <c r="B91" s="83"/>
      <c r="C91" s="14" t="s">
        <v>37</v>
      </c>
      <c r="D91" s="15" t="s">
        <v>37</v>
      </c>
      <c r="E91" s="15" t="s">
        <v>37</v>
      </c>
      <c r="F91" s="15" t="s">
        <v>37</v>
      </c>
      <c r="G91" s="15" t="s">
        <v>37</v>
      </c>
      <c r="H91" s="16" t="s">
        <v>37</v>
      </c>
    </row>
    <row r="92" spans="1:8">
      <c r="A92" s="134" t="s">
        <v>440</v>
      </c>
      <c r="B92" s="132"/>
      <c r="C92" s="17" t="s">
        <v>37</v>
      </c>
      <c r="D92" s="18" t="s">
        <v>37</v>
      </c>
      <c r="E92" s="18" t="s">
        <v>37</v>
      </c>
      <c r="F92" s="18" t="s">
        <v>37</v>
      </c>
      <c r="G92" s="18" t="s">
        <v>37</v>
      </c>
      <c r="H92" s="19" t="s">
        <v>37</v>
      </c>
    </row>
    <row r="93" spans="1:8">
      <c r="A93" s="82"/>
      <c r="B93" s="83"/>
      <c r="C93" s="14" t="s">
        <v>37</v>
      </c>
      <c r="D93" s="15" t="s">
        <v>37</v>
      </c>
      <c r="E93" s="15" t="s">
        <v>37</v>
      </c>
      <c r="F93" s="15" t="s">
        <v>37</v>
      </c>
      <c r="G93" s="15" t="s">
        <v>37</v>
      </c>
      <c r="H93" s="16" t="s">
        <v>37</v>
      </c>
    </row>
    <row r="94" spans="1:8">
      <c r="A94" s="84" t="s">
        <v>441</v>
      </c>
      <c r="B94" s="85"/>
      <c r="C94" s="17">
        <v>947</v>
      </c>
      <c r="D94" s="18">
        <v>113</v>
      </c>
      <c r="E94" s="18">
        <v>337</v>
      </c>
      <c r="F94" s="18">
        <v>289</v>
      </c>
      <c r="G94" s="18">
        <v>39</v>
      </c>
      <c r="H94" s="19">
        <v>169</v>
      </c>
    </row>
    <row r="95" spans="1:8">
      <c r="A95" s="84"/>
      <c r="B95" s="85"/>
      <c r="C95" s="14">
        <v>100</v>
      </c>
      <c r="D95" s="15">
        <v>11.932418162618797</v>
      </c>
      <c r="E95" s="15">
        <v>35.586061246040131</v>
      </c>
      <c r="F95" s="15">
        <v>30.517423442449843</v>
      </c>
      <c r="G95" s="15">
        <v>4.1182682154171069</v>
      </c>
      <c r="H95" s="16">
        <v>17.845828933474127</v>
      </c>
    </row>
    <row r="96" spans="1:8">
      <c r="A96" s="131"/>
      <c r="B96" s="135" t="s">
        <v>442</v>
      </c>
      <c r="C96" s="17">
        <v>494</v>
      </c>
      <c r="D96" s="18">
        <v>66</v>
      </c>
      <c r="E96" s="18">
        <v>175</v>
      </c>
      <c r="F96" s="18">
        <v>147</v>
      </c>
      <c r="G96" s="18">
        <v>23</v>
      </c>
      <c r="H96" s="19">
        <v>83</v>
      </c>
    </row>
    <row r="97" spans="1:8">
      <c r="A97" s="133"/>
      <c r="B97" s="135"/>
      <c r="C97" s="14">
        <v>100</v>
      </c>
      <c r="D97" s="15">
        <v>13.360323886639677</v>
      </c>
      <c r="E97" s="15">
        <v>35.425101214574902</v>
      </c>
      <c r="F97" s="15">
        <v>29.757085020242911</v>
      </c>
      <c r="G97" s="15">
        <v>4.6558704453441297</v>
      </c>
      <c r="H97" s="16">
        <v>16.801619433198383</v>
      </c>
    </row>
    <row r="98" spans="1:8">
      <c r="A98" s="131"/>
      <c r="B98" s="135" t="s">
        <v>443</v>
      </c>
      <c r="C98" s="17">
        <v>453</v>
      </c>
      <c r="D98" s="18">
        <v>47</v>
      </c>
      <c r="E98" s="18">
        <v>162</v>
      </c>
      <c r="F98" s="18">
        <v>142</v>
      </c>
      <c r="G98" s="18">
        <v>16</v>
      </c>
      <c r="H98" s="19">
        <v>86</v>
      </c>
    </row>
    <row r="99" spans="1:8">
      <c r="A99" s="133"/>
      <c r="B99" s="135"/>
      <c r="C99" s="14">
        <v>100</v>
      </c>
      <c r="D99" s="15">
        <v>10.375275938189846</v>
      </c>
      <c r="E99" s="15">
        <v>35.76158940397351</v>
      </c>
      <c r="F99" s="15">
        <v>31.346578366445915</v>
      </c>
      <c r="G99" s="15">
        <v>3.5320088300220749</v>
      </c>
      <c r="H99" s="16">
        <v>18.984547461368653</v>
      </c>
    </row>
    <row r="100" spans="1:8">
      <c r="A100" s="131"/>
      <c r="B100" s="135" t="s">
        <v>444</v>
      </c>
      <c r="C100" s="17" t="s">
        <v>37</v>
      </c>
      <c r="D100" s="18" t="s">
        <v>37</v>
      </c>
      <c r="E100" s="18" t="s">
        <v>37</v>
      </c>
      <c r="F100" s="18" t="s">
        <v>37</v>
      </c>
      <c r="G100" s="18" t="s">
        <v>37</v>
      </c>
      <c r="H100" s="19" t="s">
        <v>37</v>
      </c>
    </row>
    <row r="101" spans="1:8">
      <c r="A101" s="133"/>
      <c r="B101" s="135"/>
      <c r="C101" s="14" t="s">
        <v>37</v>
      </c>
      <c r="D101" s="15" t="s">
        <v>37</v>
      </c>
      <c r="E101" s="15" t="s">
        <v>37</v>
      </c>
      <c r="F101" s="15" t="s">
        <v>37</v>
      </c>
      <c r="G101" s="15" t="s">
        <v>37</v>
      </c>
      <c r="H101" s="16" t="s">
        <v>37</v>
      </c>
    </row>
    <row r="102" spans="1:8">
      <c r="A102" s="84" t="s">
        <v>445</v>
      </c>
      <c r="B102" s="85"/>
      <c r="C102" s="17">
        <v>579</v>
      </c>
      <c r="D102" s="18">
        <v>76</v>
      </c>
      <c r="E102" s="18">
        <v>222</v>
      </c>
      <c r="F102" s="18">
        <v>189</v>
      </c>
      <c r="G102" s="18">
        <v>23</v>
      </c>
      <c r="H102" s="19">
        <v>69</v>
      </c>
    </row>
    <row r="103" spans="1:8">
      <c r="A103" s="84"/>
      <c r="B103" s="85"/>
      <c r="C103" s="14">
        <v>100</v>
      </c>
      <c r="D103" s="15">
        <v>13.126079447322972</v>
      </c>
      <c r="E103" s="15">
        <v>38.341968911917093</v>
      </c>
      <c r="F103" s="15">
        <v>32.642487046632127</v>
      </c>
      <c r="G103" s="15">
        <v>3.9723661485319512</v>
      </c>
      <c r="H103" s="16">
        <v>11.917098445595855</v>
      </c>
    </row>
    <row r="104" spans="1:8">
      <c r="A104" s="131"/>
      <c r="B104" s="135" t="s">
        <v>446</v>
      </c>
      <c r="C104" s="17">
        <v>295</v>
      </c>
      <c r="D104" s="18">
        <v>45</v>
      </c>
      <c r="E104" s="18">
        <v>106</v>
      </c>
      <c r="F104" s="18">
        <v>99</v>
      </c>
      <c r="G104" s="18">
        <v>15</v>
      </c>
      <c r="H104" s="19">
        <v>30</v>
      </c>
    </row>
    <row r="105" spans="1:8">
      <c r="A105" s="133"/>
      <c r="B105" s="135"/>
      <c r="C105" s="14">
        <v>100</v>
      </c>
      <c r="D105" s="15">
        <v>15.254237288135593</v>
      </c>
      <c r="E105" s="15">
        <v>35.932203389830505</v>
      </c>
      <c r="F105" s="15">
        <v>33.559322033898304</v>
      </c>
      <c r="G105" s="15">
        <v>5.0847457627118651</v>
      </c>
      <c r="H105" s="16">
        <v>10.16949152542373</v>
      </c>
    </row>
    <row r="106" spans="1:8">
      <c r="A106" s="131"/>
      <c r="B106" s="135" t="s">
        <v>447</v>
      </c>
      <c r="C106" s="17">
        <v>284</v>
      </c>
      <c r="D106" s="18">
        <v>31</v>
      </c>
      <c r="E106" s="18">
        <v>116</v>
      </c>
      <c r="F106" s="18">
        <v>90</v>
      </c>
      <c r="G106" s="18">
        <v>8</v>
      </c>
      <c r="H106" s="19">
        <v>39</v>
      </c>
    </row>
    <row r="107" spans="1:8">
      <c r="A107" s="133"/>
      <c r="B107" s="135"/>
      <c r="C107" s="14">
        <v>100</v>
      </c>
      <c r="D107" s="15">
        <v>10.915492957746478</v>
      </c>
      <c r="E107" s="15">
        <v>40.845070422535215</v>
      </c>
      <c r="F107" s="15">
        <v>31.690140845070424</v>
      </c>
      <c r="G107" s="15">
        <v>2.8169014084507045</v>
      </c>
      <c r="H107" s="16">
        <v>13.732394366197184</v>
      </c>
    </row>
    <row r="108" spans="1:8">
      <c r="A108" s="131"/>
      <c r="B108" s="135" t="s">
        <v>448</v>
      </c>
      <c r="C108" s="17" t="s">
        <v>37</v>
      </c>
      <c r="D108" s="18" t="s">
        <v>37</v>
      </c>
      <c r="E108" s="18" t="s">
        <v>37</v>
      </c>
      <c r="F108" s="18" t="s">
        <v>37</v>
      </c>
      <c r="G108" s="18" t="s">
        <v>37</v>
      </c>
      <c r="H108" s="19" t="s">
        <v>37</v>
      </c>
    </row>
    <row r="109" spans="1:8">
      <c r="A109" s="133"/>
      <c r="B109" s="135"/>
      <c r="C109" s="14" t="s">
        <v>37</v>
      </c>
      <c r="D109" s="15" t="s">
        <v>37</v>
      </c>
      <c r="E109" s="15" t="s">
        <v>37</v>
      </c>
      <c r="F109" s="15" t="s">
        <v>37</v>
      </c>
      <c r="G109" s="15" t="s">
        <v>37</v>
      </c>
      <c r="H109" s="16" t="s">
        <v>37</v>
      </c>
    </row>
    <row r="110" spans="1:8">
      <c r="A110" s="84" t="s">
        <v>449</v>
      </c>
      <c r="B110" s="85"/>
      <c r="C110" s="17">
        <v>368</v>
      </c>
      <c r="D110" s="18">
        <v>37</v>
      </c>
      <c r="E110" s="18">
        <v>115</v>
      </c>
      <c r="F110" s="18">
        <v>100</v>
      </c>
      <c r="G110" s="18">
        <v>16</v>
      </c>
      <c r="H110" s="19">
        <v>100</v>
      </c>
    </row>
    <row r="111" spans="1:8">
      <c r="A111" s="84"/>
      <c r="B111" s="85"/>
      <c r="C111" s="14">
        <v>100</v>
      </c>
      <c r="D111" s="15">
        <v>10.054347826086957</v>
      </c>
      <c r="E111" s="15">
        <v>31.25</v>
      </c>
      <c r="F111" s="15">
        <v>27.173913043478258</v>
      </c>
      <c r="G111" s="15">
        <v>4.3478260869565215</v>
      </c>
      <c r="H111" s="16">
        <v>27.173913043478258</v>
      </c>
    </row>
    <row r="112" spans="1:8">
      <c r="A112" s="131"/>
      <c r="B112" s="135" t="s">
        <v>450</v>
      </c>
      <c r="C112" s="17">
        <v>199</v>
      </c>
      <c r="D112" s="18">
        <v>21</v>
      </c>
      <c r="E112" s="18">
        <v>69</v>
      </c>
      <c r="F112" s="18">
        <v>48</v>
      </c>
      <c r="G112" s="18">
        <v>8</v>
      </c>
      <c r="H112" s="19">
        <v>53</v>
      </c>
    </row>
    <row r="113" spans="1:8">
      <c r="A113" s="133"/>
      <c r="B113" s="135"/>
      <c r="C113" s="14">
        <v>100</v>
      </c>
      <c r="D113" s="15">
        <v>10.552763819095476</v>
      </c>
      <c r="E113" s="15">
        <v>34.673366834170857</v>
      </c>
      <c r="F113" s="15">
        <v>24.120603015075375</v>
      </c>
      <c r="G113" s="15">
        <v>4.0201005025125625</v>
      </c>
      <c r="H113" s="16">
        <v>26.633165829145728</v>
      </c>
    </row>
    <row r="114" spans="1:8">
      <c r="A114" s="131"/>
      <c r="B114" s="135" t="s">
        <v>451</v>
      </c>
      <c r="C114" s="17">
        <v>169</v>
      </c>
      <c r="D114" s="18">
        <v>16</v>
      </c>
      <c r="E114" s="18">
        <v>46</v>
      </c>
      <c r="F114" s="18">
        <v>52</v>
      </c>
      <c r="G114" s="18">
        <v>8</v>
      </c>
      <c r="H114" s="19">
        <v>47</v>
      </c>
    </row>
    <row r="115" spans="1:8">
      <c r="A115" s="133"/>
      <c r="B115" s="135"/>
      <c r="C115" s="14">
        <v>100</v>
      </c>
      <c r="D115" s="15">
        <v>9.4674556213017755</v>
      </c>
      <c r="E115" s="15">
        <v>27.218934911242602</v>
      </c>
      <c r="F115" s="15">
        <v>30.76923076923077</v>
      </c>
      <c r="G115" s="15">
        <v>4.7337278106508878</v>
      </c>
      <c r="H115" s="16">
        <v>27.810650887573964</v>
      </c>
    </row>
    <row r="116" spans="1:8">
      <c r="A116" s="131"/>
      <c r="B116" s="135" t="s">
        <v>452</v>
      </c>
      <c r="C116" s="17" t="s">
        <v>37</v>
      </c>
      <c r="D116" s="18" t="s">
        <v>37</v>
      </c>
      <c r="E116" s="18" t="s">
        <v>37</v>
      </c>
      <c r="F116" s="18" t="s">
        <v>37</v>
      </c>
      <c r="G116" s="18" t="s">
        <v>37</v>
      </c>
      <c r="H116" s="19" t="s">
        <v>37</v>
      </c>
    </row>
    <row r="117" spans="1:8">
      <c r="A117" s="137"/>
      <c r="B117" s="138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94:B95"/>
    <mergeCell ref="A96:A97"/>
    <mergeCell ref="B96:B97"/>
    <mergeCell ref="B112:B113"/>
    <mergeCell ref="A98:A99"/>
    <mergeCell ref="B98:B99"/>
    <mergeCell ref="A100:A101"/>
    <mergeCell ref="B100:B101"/>
    <mergeCell ref="A102:B103"/>
    <mergeCell ref="A104:A105"/>
    <mergeCell ref="B104:B105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74:A75"/>
    <mergeCell ref="B74:B75"/>
    <mergeCell ref="A76:A77"/>
    <mergeCell ref="B76:B77"/>
    <mergeCell ref="A78:A79"/>
    <mergeCell ref="B78:B79"/>
    <mergeCell ref="A80:A81"/>
    <mergeCell ref="B80:B81"/>
    <mergeCell ref="A82:A83"/>
    <mergeCell ref="B82:B8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44:A45"/>
    <mergeCell ref="B44:B45"/>
    <mergeCell ref="A46:A47"/>
    <mergeCell ref="B46:B47"/>
    <mergeCell ref="A48:B49"/>
    <mergeCell ref="A50:A51"/>
    <mergeCell ref="B50:B51"/>
    <mergeCell ref="A52:A53"/>
    <mergeCell ref="B52:B5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22:A23"/>
    <mergeCell ref="B22:B23"/>
    <mergeCell ref="A12:A13"/>
    <mergeCell ref="B12:B13"/>
    <mergeCell ref="A14:A15"/>
    <mergeCell ref="B14:B15"/>
    <mergeCell ref="A16:A17"/>
    <mergeCell ref="B16:B17"/>
    <mergeCell ref="A18:A19"/>
    <mergeCell ref="B18:B19"/>
    <mergeCell ref="A4:B5"/>
    <mergeCell ref="A6:A7"/>
    <mergeCell ref="B6:B7"/>
    <mergeCell ref="A8:A9"/>
    <mergeCell ref="B8:B9"/>
    <mergeCell ref="A10:A11"/>
    <mergeCell ref="B10:B11"/>
    <mergeCell ref="A20:A21"/>
    <mergeCell ref="B20:B21"/>
  </mergeCells>
  <phoneticPr fontId="20"/>
  <conditionalFormatting sqref="B1">
    <cfRule type="expression" dxfId="53" priority="2">
      <formula>#REF!&lt;&gt;""</formula>
    </cfRule>
  </conditionalFormatting>
  <conditionalFormatting sqref="A1">
    <cfRule type="expression" dxfId="5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2" customWidth="1"/>
    <col min="3" max="3" width="37.625" style="2" customWidth="1"/>
    <col min="4" max="9" width="6.625" style="2" customWidth="1"/>
    <col min="10" max="30" width="9.375" style="2" customWidth="1"/>
    <col min="31" max="16384" width="5.875" style="2"/>
  </cols>
  <sheetData>
    <row r="1" spans="1:9" ht="12.75" thickBot="1">
      <c r="A1" s="1" t="s">
        <v>51</v>
      </c>
      <c r="B1" s="1"/>
      <c r="C1" s="104"/>
    </row>
    <row r="2" spans="1:9" ht="6" customHeight="1" thickTop="1">
      <c r="A2" s="3"/>
      <c r="B2" s="3"/>
      <c r="C2" s="105"/>
      <c r="D2" s="4"/>
      <c r="E2" s="5"/>
      <c r="F2" s="5"/>
      <c r="G2" s="5"/>
      <c r="H2" s="5"/>
      <c r="I2" s="6"/>
    </row>
    <row r="3" spans="1:9" ht="156" customHeight="1">
      <c r="A3" s="7"/>
      <c r="B3" s="7"/>
      <c r="C3" s="106"/>
      <c r="D3" s="8" t="s">
        <v>0</v>
      </c>
      <c r="E3" s="9" t="s">
        <v>33</v>
      </c>
      <c r="F3" s="9" t="s">
        <v>34</v>
      </c>
      <c r="G3" s="9" t="s">
        <v>429</v>
      </c>
      <c r="H3" s="9" t="s">
        <v>36</v>
      </c>
      <c r="I3" s="10" t="s">
        <v>19</v>
      </c>
    </row>
    <row r="4" spans="1:9">
      <c r="A4" s="91" t="s">
        <v>0</v>
      </c>
      <c r="B4" s="91"/>
      <c r="C4" s="92"/>
      <c r="D4" s="11">
        <v>2833</v>
      </c>
      <c r="E4" s="12">
        <v>577</v>
      </c>
      <c r="F4" s="12">
        <v>1153</v>
      </c>
      <c r="G4" s="13">
        <v>747</v>
      </c>
      <c r="H4" s="12">
        <v>94</v>
      </c>
      <c r="I4" s="13">
        <v>262</v>
      </c>
    </row>
    <row r="5" spans="1:9">
      <c r="A5" s="93"/>
      <c r="B5" s="93"/>
      <c r="C5" s="94"/>
      <c r="D5" s="14">
        <v>100</v>
      </c>
      <c r="E5" s="15">
        <v>20.367102012001411</v>
      </c>
      <c r="F5" s="15">
        <v>40.698905753618078</v>
      </c>
      <c r="G5" s="16">
        <v>26.367807977409107</v>
      </c>
      <c r="H5" s="15">
        <v>3.3180374161666073</v>
      </c>
      <c r="I5" s="16">
        <v>9.2481468408048002</v>
      </c>
    </row>
    <row r="6" spans="1:9">
      <c r="A6" s="93" t="s">
        <v>460</v>
      </c>
      <c r="B6" s="93"/>
      <c r="C6" s="94"/>
      <c r="D6" s="17">
        <v>2029</v>
      </c>
      <c r="E6" s="18">
        <v>399</v>
      </c>
      <c r="F6" s="18">
        <v>855</v>
      </c>
      <c r="G6" s="19">
        <v>538</v>
      </c>
      <c r="H6" s="18">
        <v>66</v>
      </c>
      <c r="I6" s="19">
        <v>171</v>
      </c>
    </row>
    <row r="7" spans="1:9">
      <c r="A7" s="93"/>
      <c r="B7" s="93"/>
      <c r="C7" s="94"/>
      <c r="D7" s="14">
        <v>100</v>
      </c>
      <c r="E7" s="15">
        <v>19.664859536717593</v>
      </c>
      <c r="F7" s="15">
        <v>42.138984721537703</v>
      </c>
      <c r="G7" s="16">
        <v>26.515524889107933</v>
      </c>
      <c r="H7" s="15">
        <v>3.2528339083292264</v>
      </c>
      <c r="I7" s="16">
        <v>8.4277969443075396</v>
      </c>
    </row>
    <row r="8" spans="1:9">
      <c r="A8" s="95"/>
      <c r="B8" s="97" t="s">
        <v>461</v>
      </c>
      <c r="C8" s="98"/>
      <c r="D8" s="17">
        <v>1893</v>
      </c>
      <c r="E8" s="18">
        <v>376</v>
      </c>
      <c r="F8" s="18">
        <v>785</v>
      </c>
      <c r="G8" s="19">
        <v>507</v>
      </c>
      <c r="H8" s="18">
        <v>62</v>
      </c>
      <c r="I8" s="19">
        <v>163</v>
      </c>
    </row>
    <row r="9" spans="1:9">
      <c r="A9" s="96"/>
      <c r="B9" s="70"/>
      <c r="C9" s="64"/>
      <c r="D9" s="14">
        <v>100</v>
      </c>
      <c r="E9" s="15">
        <v>19.862651875330165</v>
      </c>
      <c r="F9" s="15">
        <v>41.468568409931329</v>
      </c>
      <c r="G9" s="16">
        <v>26.782884310618066</v>
      </c>
      <c r="H9" s="15">
        <v>3.2752245113576337</v>
      </c>
      <c r="I9" s="16">
        <v>8.6106708927628102</v>
      </c>
    </row>
    <row r="10" spans="1:9">
      <c r="A10" s="95"/>
      <c r="B10" s="113"/>
      <c r="C10" s="94" t="s">
        <v>462</v>
      </c>
      <c r="D10" s="17">
        <v>796</v>
      </c>
      <c r="E10" s="18">
        <v>123</v>
      </c>
      <c r="F10" s="18">
        <v>303</v>
      </c>
      <c r="G10" s="19">
        <v>227</v>
      </c>
      <c r="H10" s="18">
        <v>32</v>
      </c>
      <c r="I10" s="19">
        <v>111</v>
      </c>
    </row>
    <row r="11" spans="1:9">
      <c r="A11" s="96"/>
      <c r="B11" s="114"/>
      <c r="C11" s="94"/>
      <c r="D11" s="14">
        <v>100</v>
      </c>
      <c r="E11" s="15">
        <v>15.452261306532664</v>
      </c>
      <c r="F11" s="15">
        <v>38.065326633165832</v>
      </c>
      <c r="G11" s="16">
        <v>28.51758793969849</v>
      </c>
      <c r="H11" s="15">
        <v>4.0201005025125625</v>
      </c>
      <c r="I11" s="16">
        <v>13.944723618090451</v>
      </c>
    </row>
    <row r="12" spans="1:9">
      <c r="A12" s="123"/>
      <c r="B12" s="123"/>
      <c r="C12" s="98" t="s">
        <v>463</v>
      </c>
      <c r="D12" s="17">
        <v>909</v>
      </c>
      <c r="E12" s="18">
        <v>222</v>
      </c>
      <c r="F12" s="18">
        <v>404</v>
      </c>
      <c r="G12" s="19">
        <v>216</v>
      </c>
      <c r="H12" s="18">
        <v>26</v>
      </c>
      <c r="I12" s="19">
        <v>41</v>
      </c>
    </row>
    <row r="13" spans="1:9">
      <c r="A13" s="123"/>
      <c r="B13" s="123"/>
      <c r="C13" s="64"/>
      <c r="D13" s="14">
        <v>100</v>
      </c>
      <c r="E13" s="15">
        <v>24.422442244224424</v>
      </c>
      <c r="F13" s="15">
        <v>44.444444444444443</v>
      </c>
      <c r="G13" s="16">
        <v>23.762376237623762</v>
      </c>
      <c r="H13" s="15">
        <v>2.8602860286028604</v>
      </c>
      <c r="I13" s="16">
        <v>4.5104510451045101</v>
      </c>
    </row>
    <row r="14" spans="1:9">
      <c r="A14" s="95"/>
      <c r="B14" s="113"/>
      <c r="C14" s="94" t="s">
        <v>464</v>
      </c>
      <c r="D14" s="17">
        <v>26</v>
      </c>
      <c r="E14" s="18">
        <v>4</v>
      </c>
      <c r="F14" s="18">
        <v>9</v>
      </c>
      <c r="G14" s="19">
        <v>11</v>
      </c>
      <c r="H14" s="18">
        <v>1</v>
      </c>
      <c r="I14" s="19">
        <v>1</v>
      </c>
    </row>
    <row r="15" spans="1:9">
      <c r="A15" s="96"/>
      <c r="B15" s="114"/>
      <c r="C15" s="94"/>
      <c r="D15" s="14">
        <v>100</v>
      </c>
      <c r="E15" s="15">
        <v>15.384615384615385</v>
      </c>
      <c r="F15" s="15">
        <v>34.615384615384613</v>
      </c>
      <c r="G15" s="16">
        <v>42.307692307692307</v>
      </c>
      <c r="H15" s="15">
        <v>3.8461538461538463</v>
      </c>
      <c r="I15" s="16">
        <v>3.8461538461538463</v>
      </c>
    </row>
    <row r="16" spans="1:9">
      <c r="A16" s="95"/>
      <c r="B16" s="113"/>
      <c r="C16" s="94" t="s">
        <v>465</v>
      </c>
      <c r="D16" s="17">
        <v>162</v>
      </c>
      <c r="E16" s="18">
        <v>27</v>
      </c>
      <c r="F16" s="18">
        <v>69</v>
      </c>
      <c r="G16" s="19">
        <v>53</v>
      </c>
      <c r="H16" s="18">
        <v>3</v>
      </c>
      <c r="I16" s="19">
        <v>10</v>
      </c>
    </row>
    <row r="17" spans="1:9">
      <c r="A17" s="96"/>
      <c r="B17" s="123"/>
      <c r="C17" s="98"/>
      <c r="D17" s="14">
        <v>100</v>
      </c>
      <c r="E17" s="15">
        <v>16.666666666666664</v>
      </c>
      <c r="F17" s="15">
        <v>42.592592592592595</v>
      </c>
      <c r="G17" s="16">
        <v>32.716049382716051</v>
      </c>
      <c r="H17" s="15">
        <v>1.8518518518518516</v>
      </c>
      <c r="I17" s="16">
        <v>6.1728395061728394</v>
      </c>
    </row>
    <row r="18" spans="1:9">
      <c r="A18" s="95"/>
      <c r="B18" s="97" t="s">
        <v>466</v>
      </c>
      <c r="C18" s="98"/>
      <c r="D18" s="17">
        <v>136</v>
      </c>
      <c r="E18" s="19">
        <v>23</v>
      </c>
      <c r="F18" s="19">
        <v>70</v>
      </c>
      <c r="G18" s="19">
        <v>31</v>
      </c>
      <c r="H18" s="19">
        <v>4</v>
      </c>
      <c r="I18" s="19">
        <v>8</v>
      </c>
    </row>
    <row r="19" spans="1:9">
      <c r="A19" s="96"/>
      <c r="B19" s="70"/>
      <c r="C19" s="64"/>
      <c r="D19" s="14">
        <v>100</v>
      </c>
      <c r="E19" s="15">
        <v>16.911764705882355</v>
      </c>
      <c r="F19" s="15">
        <v>51.470588235294116</v>
      </c>
      <c r="G19" s="16">
        <v>22.794117647058822</v>
      </c>
      <c r="H19" s="15">
        <v>2.9411764705882351</v>
      </c>
      <c r="I19" s="16">
        <v>5.8823529411764701</v>
      </c>
    </row>
    <row r="20" spans="1:9">
      <c r="A20" s="95"/>
      <c r="B20" s="123"/>
      <c r="C20" s="64" t="s">
        <v>467</v>
      </c>
      <c r="D20" s="17">
        <v>9</v>
      </c>
      <c r="E20" s="18" t="s">
        <v>37</v>
      </c>
      <c r="F20" s="18">
        <v>6</v>
      </c>
      <c r="G20" s="19">
        <v>2</v>
      </c>
      <c r="H20" s="18" t="s">
        <v>37</v>
      </c>
      <c r="I20" s="19">
        <v>1</v>
      </c>
    </row>
    <row r="21" spans="1:9">
      <c r="A21" s="96"/>
      <c r="B21" s="114"/>
      <c r="C21" s="94"/>
      <c r="D21" s="14">
        <v>100</v>
      </c>
      <c r="E21" s="15" t="s">
        <v>37</v>
      </c>
      <c r="F21" s="15">
        <v>66.666666666666657</v>
      </c>
      <c r="G21" s="16">
        <v>22.222222222222221</v>
      </c>
      <c r="H21" s="15" t="s">
        <v>37</v>
      </c>
      <c r="I21" s="16">
        <v>11.111111111111111</v>
      </c>
    </row>
    <row r="22" spans="1:9">
      <c r="A22" s="124"/>
      <c r="B22" s="124"/>
      <c r="C22" s="98" t="s">
        <v>468</v>
      </c>
      <c r="D22" s="17">
        <v>27</v>
      </c>
      <c r="E22" s="18">
        <v>1</v>
      </c>
      <c r="F22" s="18">
        <v>13</v>
      </c>
      <c r="G22" s="19">
        <v>8</v>
      </c>
      <c r="H22" s="18">
        <v>2</v>
      </c>
      <c r="I22" s="19">
        <v>3</v>
      </c>
    </row>
    <row r="23" spans="1:9">
      <c r="A23" s="126"/>
      <c r="B23" s="126"/>
      <c r="C23" s="64"/>
      <c r="D23" s="14">
        <v>100</v>
      </c>
      <c r="E23" s="15">
        <v>3.7037037037037033</v>
      </c>
      <c r="F23" s="15">
        <v>48.148148148148145</v>
      </c>
      <c r="G23" s="16">
        <v>29.629629629629626</v>
      </c>
      <c r="H23" s="15">
        <v>7.4074074074074066</v>
      </c>
      <c r="I23" s="16">
        <v>11.111111111111111</v>
      </c>
    </row>
    <row r="24" spans="1:9">
      <c r="A24" s="95"/>
      <c r="B24" s="123"/>
      <c r="C24" s="64" t="s">
        <v>469</v>
      </c>
      <c r="D24" s="17">
        <v>16</v>
      </c>
      <c r="E24" s="18">
        <v>7</v>
      </c>
      <c r="F24" s="18">
        <v>4</v>
      </c>
      <c r="G24" s="19">
        <v>3</v>
      </c>
      <c r="H24" s="18">
        <v>1</v>
      </c>
      <c r="I24" s="19">
        <v>1</v>
      </c>
    </row>
    <row r="25" spans="1:9">
      <c r="A25" s="96"/>
      <c r="B25" s="114"/>
      <c r="C25" s="94"/>
      <c r="D25" s="14">
        <v>100</v>
      </c>
      <c r="E25" s="15">
        <v>43.75</v>
      </c>
      <c r="F25" s="15">
        <v>25</v>
      </c>
      <c r="G25" s="16">
        <v>18.75</v>
      </c>
      <c r="H25" s="15">
        <v>6.25</v>
      </c>
      <c r="I25" s="16">
        <v>6.25</v>
      </c>
    </row>
    <row r="26" spans="1:9">
      <c r="A26" s="95"/>
      <c r="B26" s="123"/>
      <c r="C26" s="64" t="s">
        <v>470</v>
      </c>
      <c r="D26" s="17">
        <v>20</v>
      </c>
      <c r="E26" s="18">
        <v>5</v>
      </c>
      <c r="F26" s="18">
        <v>11</v>
      </c>
      <c r="G26" s="19">
        <v>2</v>
      </c>
      <c r="H26" s="18">
        <v>1</v>
      </c>
      <c r="I26" s="19">
        <v>1</v>
      </c>
    </row>
    <row r="27" spans="1:9">
      <c r="A27" s="96"/>
      <c r="B27" s="114"/>
      <c r="C27" s="94"/>
      <c r="D27" s="14">
        <v>100</v>
      </c>
      <c r="E27" s="15">
        <v>25</v>
      </c>
      <c r="F27" s="15">
        <v>55.000000000000007</v>
      </c>
      <c r="G27" s="16">
        <v>10</v>
      </c>
      <c r="H27" s="15">
        <v>5</v>
      </c>
      <c r="I27" s="16">
        <v>5</v>
      </c>
    </row>
    <row r="28" spans="1:9">
      <c r="A28" s="124"/>
      <c r="B28" s="124"/>
      <c r="C28" s="98" t="s">
        <v>471</v>
      </c>
      <c r="D28" s="17">
        <v>4</v>
      </c>
      <c r="E28" s="18" t="s">
        <v>37</v>
      </c>
      <c r="F28" s="18">
        <v>3</v>
      </c>
      <c r="G28" s="19">
        <v>1</v>
      </c>
      <c r="H28" s="18" t="s">
        <v>37</v>
      </c>
      <c r="I28" s="19" t="s">
        <v>37</v>
      </c>
    </row>
    <row r="29" spans="1:9">
      <c r="A29" s="126"/>
      <c r="B29" s="126"/>
      <c r="C29" s="64"/>
      <c r="D29" s="14">
        <v>100</v>
      </c>
      <c r="E29" s="15" t="s">
        <v>37</v>
      </c>
      <c r="F29" s="15">
        <v>75</v>
      </c>
      <c r="G29" s="16">
        <v>25</v>
      </c>
      <c r="H29" s="15" t="s">
        <v>37</v>
      </c>
      <c r="I29" s="16" t="s">
        <v>37</v>
      </c>
    </row>
    <row r="30" spans="1:9" ht="12" customHeight="1">
      <c r="A30" s="95"/>
      <c r="B30" s="123"/>
      <c r="C30" s="64" t="s">
        <v>472</v>
      </c>
      <c r="D30" s="17">
        <v>4</v>
      </c>
      <c r="E30" s="18" t="s">
        <v>37</v>
      </c>
      <c r="F30" s="18">
        <v>2</v>
      </c>
      <c r="G30" s="19">
        <v>2</v>
      </c>
      <c r="H30" s="18" t="s">
        <v>37</v>
      </c>
      <c r="I30" s="19" t="s">
        <v>37</v>
      </c>
    </row>
    <row r="31" spans="1:9">
      <c r="A31" s="96"/>
      <c r="B31" s="114"/>
      <c r="C31" s="94"/>
      <c r="D31" s="14">
        <v>100</v>
      </c>
      <c r="E31" s="15" t="s">
        <v>37</v>
      </c>
      <c r="F31" s="15">
        <v>50</v>
      </c>
      <c r="G31" s="16">
        <v>50</v>
      </c>
      <c r="H31" s="15" t="s">
        <v>37</v>
      </c>
      <c r="I31" s="16" t="s">
        <v>37</v>
      </c>
    </row>
    <row r="32" spans="1:9" ht="12" customHeight="1">
      <c r="A32" s="95"/>
      <c r="B32" s="123"/>
      <c r="C32" s="64" t="s">
        <v>473</v>
      </c>
      <c r="D32" s="17" t="s">
        <v>37</v>
      </c>
      <c r="E32" s="18" t="s">
        <v>37</v>
      </c>
      <c r="F32" s="18" t="s">
        <v>37</v>
      </c>
      <c r="G32" s="19" t="s">
        <v>37</v>
      </c>
      <c r="H32" s="18" t="s">
        <v>37</v>
      </c>
      <c r="I32" s="19" t="s">
        <v>37</v>
      </c>
    </row>
    <row r="33" spans="1:9">
      <c r="A33" s="96"/>
      <c r="B33" s="114"/>
      <c r="C33" s="94"/>
      <c r="D33" s="14" t="s">
        <v>37</v>
      </c>
      <c r="E33" s="15" t="s">
        <v>37</v>
      </c>
      <c r="F33" s="15" t="s">
        <v>37</v>
      </c>
      <c r="G33" s="16" t="s">
        <v>37</v>
      </c>
      <c r="H33" s="15" t="s">
        <v>37</v>
      </c>
      <c r="I33" s="16" t="s">
        <v>37</v>
      </c>
    </row>
    <row r="34" spans="1:9">
      <c r="A34" s="124"/>
      <c r="B34" s="124"/>
      <c r="C34" s="98" t="s">
        <v>474</v>
      </c>
      <c r="D34" s="17" t="s">
        <v>37</v>
      </c>
      <c r="E34" s="18" t="s">
        <v>37</v>
      </c>
      <c r="F34" s="18" t="s">
        <v>37</v>
      </c>
      <c r="G34" s="19" t="s">
        <v>37</v>
      </c>
      <c r="H34" s="18" t="s">
        <v>37</v>
      </c>
      <c r="I34" s="19" t="s">
        <v>37</v>
      </c>
    </row>
    <row r="35" spans="1:9">
      <c r="A35" s="126"/>
      <c r="B35" s="126"/>
      <c r="C35" s="64"/>
      <c r="D35" s="14" t="s">
        <v>37</v>
      </c>
      <c r="E35" s="15" t="s">
        <v>37</v>
      </c>
      <c r="F35" s="15" t="s">
        <v>37</v>
      </c>
      <c r="G35" s="16" t="s">
        <v>37</v>
      </c>
      <c r="H35" s="15" t="s">
        <v>37</v>
      </c>
      <c r="I35" s="16" t="s">
        <v>37</v>
      </c>
    </row>
    <row r="36" spans="1:9">
      <c r="A36" s="95"/>
      <c r="B36" s="123"/>
      <c r="C36" s="64" t="s">
        <v>475</v>
      </c>
      <c r="D36" s="17">
        <v>27</v>
      </c>
      <c r="E36" s="18">
        <v>5</v>
      </c>
      <c r="F36" s="18">
        <v>14</v>
      </c>
      <c r="G36" s="19">
        <v>6</v>
      </c>
      <c r="H36" s="18" t="s">
        <v>37</v>
      </c>
      <c r="I36" s="19">
        <v>2</v>
      </c>
    </row>
    <row r="37" spans="1:9">
      <c r="A37" s="96"/>
      <c r="B37" s="114"/>
      <c r="C37" s="94"/>
      <c r="D37" s="14">
        <v>100</v>
      </c>
      <c r="E37" s="15">
        <v>18.518518518518519</v>
      </c>
      <c r="F37" s="15">
        <v>51.851851851851848</v>
      </c>
      <c r="G37" s="16">
        <v>22.222222222222221</v>
      </c>
      <c r="H37" s="15" t="s">
        <v>37</v>
      </c>
      <c r="I37" s="16">
        <v>7.4074074074074066</v>
      </c>
    </row>
    <row r="38" spans="1:9">
      <c r="A38" s="124"/>
      <c r="B38" s="124"/>
      <c r="C38" s="98" t="s">
        <v>476</v>
      </c>
      <c r="D38" s="17">
        <v>29</v>
      </c>
      <c r="E38" s="18">
        <v>5</v>
      </c>
      <c r="F38" s="18">
        <v>17</v>
      </c>
      <c r="G38" s="19">
        <v>7</v>
      </c>
      <c r="H38" s="18" t="s">
        <v>37</v>
      </c>
      <c r="I38" s="19" t="s">
        <v>37</v>
      </c>
    </row>
    <row r="39" spans="1:9">
      <c r="A39" s="126"/>
      <c r="B39" s="126"/>
      <c r="C39" s="64"/>
      <c r="D39" s="14">
        <v>100</v>
      </c>
      <c r="E39" s="15">
        <v>17.241379310344829</v>
      </c>
      <c r="F39" s="15">
        <v>58.620689655172406</v>
      </c>
      <c r="G39" s="16">
        <v>24.137931034482758</v>
      </c>
      <c r="H39" s="15" t="s">
        <v>37</v>
      </c>
      <c r="I39" s="16" t="s">
        <v>37</v>
      </c>
    </row>
    <row r="40" spans="1:9">
      <c r="A40" s="71" t="s">
        <v>477</v>
      </c>
      <c r="B40" s="71"/>
      <c r="C40" s="72"/>
      <c r="D40" s="17">
        <v>15</v>
      </c>
      <c r="E40" s="18">
        <v>13</v>
      </c>
      <c r="F40" s="18">
        <v>2</v>
      </c>
      <c r="G40" s="19" t="s">
        <v>37</v>
      </c>
      <c r="H40" s="18" t="s">
        <v>37</v>
      </c>
      <c r="I40" s="19" t="s">
        <v>37</v>
      </c>
    </row>
    <row r="41" spans="1:9">
      <c r="A41" s="71"/>
      <c r="B41" s="71"/>
      <c r="C41" s="72"/>
      <c r="D41" s="14">
        <v>100</v>
      </c>
      <c r="E41" s="15">
        <v>86.666666666666671</v>
      </c>
      <c r="F41" s="15">
        <v>13.333333333333334</v>
      </c>
      <c r="G41" s="16" t="s">
        <v>37</v>
      </c>
      <c r="H41" s="15" t="s">
        <v>37</v>
      </c>
      <c r="I41" s="16" t="s">
        <v>37</v>
      </c>
    </row>
    <row r="42" spans="1:9">
      <c r="A42" s="71" t="s">
        <v>478</v>
      </c>
      <c r="B42" s="71"/>
      <c r="C42" s="72"/>
      <c r="D42" s="17">
        <v>583</v>
      </c>
      <c r="E42" s="18">
        <v>119</v>
      </c>
      <c r="F42" s="18">
        <v>219</v>
      </c>
      <c r="G42" s="19">
        <v>151</v>
      </c>
      <c r="H42" s="18">
        <v>23</v>
      </c>
      <c r="I42" s="19">
        <v>71</v>
      </c>
    </row>
    <row r="43" spans="1:9">
      <c r="A43" s="71"/>
      <c r="B43" s="71"/>
      <c r="C43" s="72"/>
      <c r="D43" s="14">
        <v>100</v>
      </c>
      <c r="E43" s="15">
        <v>20.411663807890225</v>
      </c>
      <c r="F43" s="15">
        <v>37.564322469982848</v>
      </c>
      <c r="G43" s="16">
        <v>25.900514579759864</v>
      </c>
      <c r="H43" s="15">
        <v>3.9451114922813035</v>
      </c>
      <c r="I43" s="16">
        <v>12.178387650085764</v>
      </c>
    </row>
    <row r="44" spans="1:9">
      <c r="A44" s="71" t="s">
        <v>19</v>
      </c>
      <c r="B44" s="71"/>
      <c r="C44" s="72"/>
      <c r="D44" s="17">
        <v>206</v>
      </c>
      <c r="E44" s="18">
        <v>46</v>
      </c>
      <c r="F44" s="18">
        <v>77</v>
      </c>
      <c r="G44" s="19">
        <v>58</v>
      </c>
      <c r="H44" s="18">
        <v>5</v>
      </c>
      <c r="I44" s="19">
        <v>20</v>
      </c>
    </row>
    <row r="45" spans="1:9">
      <c r="A45" s="73"/>
      <c r="B45" s="73"/>
      <c r="C45" s="74"/>
      <c r="D45" s="20">
        <v>100</v>
      </c>
      <c r="E45" s="21">
        <v>22.330097087378643</v>
      </c>
      <c r="F45" s="21">
        <v>37.378640776699029</v>
      </c>
      <c r="G45" s="22">
        <v>28.155339805825243</v>
      </c>
      <c r="H45" s="21">
        <v>2.4271844660194173</v>
      </c>
      <c r="I45" s="22">
        <v>9.7087378640776691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36:C37"/>
    <mergeCell ref="A38:B39"/>
    <mergeCell ref="C38:C39"/>
    <mergeCell ref="A40:C41"/>
    <mergeCell ref="A42:C43"/>
    <mergeCell ref="A44:C45"/>
  </mergeCells>
  <phoneticPr fontId="20"/>
  <conditionalFormatting sqref="C1">
    <cfRule type="expression" dxfId="51" priority="2">
      <formula>#REF!&lt;&gt;""</formula>
    </cfRule>
  </conditionalFormatting>
  <conditionalFormatting sqref="A1:B1">
    <cfRule type="expression" dxfId="5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15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577</v>
      </c>
      <c r="G4" s="12">
        <v>1153</v>
      </c>
      <c r="H4" s="13">
        <v>747</v>
      </c>
      <c r="I4" s="12">
        <v>94</v>
      </c>
      <c r="J4" s="13">
        <v>262</v>
      </c>
    </row>
    <row r="5" spans="1:10">
      <c r="A5" s="93"/>
      <c r="B5" s="93"/>
      <c r="C5" s="93"/>
      <c r="D5" s="94"/>
      <c r="E5" s="14">
        <v>100</v>
      </c>
      <c r="F5" s="15">
        <v>20.367102012001411</v>
      </c>
      <c r="G5" s="15">
        <v>40.698905753618078</v>
      </c>
      <c r="H5" s="16">
        <v>26.367807977409107</v>
      </c>
      <c r="I5" s="15">
        <v>3.3180374161666073</v>
      </c>
      <c r="J5" s="16">
        <v>9.2481468408048002</v>
      </c>
    </row>
    <row r="6" spans="1:10">
      <c r="A6" s="93" t="s">
        <v>479</v>
      </c>
      <c r="B6" s="93"/>
      <c r="C6" s="93"/>
      <c r="D6" s="94"/>
      <c r="E6" s="17">
        <v>134</v>
      </c>
      <c r="F6" s="18">
        <v>42</v>
      </c>
      <c r="G6" s="18">
        <v>62</v>
      </c>
      <c r="H6" s="19">
        <v>22</v>
      </c>
      <c r="I6" s="18">
        <v>4</v>
      </c>
      <c r="J6" s="19">
        <v>4</v>
      </c>
    </row>
    <row r="7" spans="1:10">
      <c r="A7" s="93"/>
      <c r="B7" s="93"/>
      <c r="C7" s="93"/>
      <c r="D7" s="94"/>
      <c r="E7" s="14">
        <v>100</v>
      </c>
      <c r="F7" s="15">
        <v>31.343283582089555</v>
      </c>
      <c r="G7" s="15">
        <v>46.268656716417908</v>
      </c>
      <c r="H7" s="16">
        <v>16.417910447761194</v>
      </c>
      <c r="I7" s="15">
        <v>2.9850746268656714</v>
      </c>
      <c r="J7" s="16">
        <v>2.9850746268656714</v>
      </c>
    </row>
    <row r="8" spans="1:10">
      <c r="A8" s="95"/>
      <c r="B8" s="97" t="s">
        <v>480</v>
      </c>
      <c r="C8" s="97"/>
      <c r="D8" s="98"/>
      <c r="E8" s="17">
        <v>132</v>
      </c>
      <c r="F8" s="18">
        <v>42</v>
      </c>
      <c r="G8" s="18">
        <v>61</v>
      </c>
      <c r="H8" s="19">
        <v>22</v>
      </c>
      <c r="I8" s="18">
        <v>4</v>
      </c>
      <c r="J8" s="19">
        <v>3</v>
      </c>
    </row>
    <row r="9" spans="1:10">
      <c r="A9" s="96"/>
      <c r="B9" s="70"/>
      <c r="C9" s="70"/>
      <c r="D9" s="64"/>
      <c r="E9" s="14">
        <v>100</v>
      </c>
      <c r="F9" s="15">
        <v>31.818181818181817</v>
      </c>
      <c r="G9" s="15">
        <v>46.212121212121211</v>
      </c>
      <c r="H9" s="16">
        <v>16.666666666666664</v>
      </c>
      <c r="I9" s="15">
        <v>3.0303030303030303</v>
      </c>
      <c r="J9" s="16">
        <v>2.2727272727272729</v>
      </c>
    </row>
    <row r="10" spans="1:10">
      <c r="A10" s="95"/>
      <c r="B10" s="113"/>
      <c r="C10" s="97" t="s">
        <v>481</v>
      </c>
      <c r="D10" s="98"/>
      <c r="E10" s="17">
        <v>125</v>
      </c>
      <c r="F10" s="18">
        <v>41</v>
      </c>
      <c r="G10" s="18">
        <v>58</v>
      </c>
      <c r="H10" s="19">
        <v>21</v>
      </c>
      <c r="I10" s="18">
        <v>3</v>
      </c>
      <c r="J10" s="19">
        <v>2</v>
      </c>
    </row>
    <row r="11" spans="1:10">
      <c r="A11" s="96"/>
      <c r="B11" s="114"/>
      <c r="C11" s="70"/>
      <c r="D11" s="64"/>
      <c r="E11" s="14">
        <v>100</v>
      </c>
      <c r="F11" s="15">
        <v>32.800000000000004</v>
      </c>
      <c r="G11" s="15">
        <v>46.400000000000006</v>
      </c>
      <c r="H11" s="16">
        <v>16.8</v>
      </c>
      <c r="I11" s="15">
        <v>2.4</v>
      </c>
      <c r="J11" s="16">
        <v>1.6</v>
      </c>
    </row>
    <row r="12" spans="1:10">
      <c r="A12" s="95"/>
      <c r="B12" s="113"/>
      <c r="C12" s="97" t="s">
        <v>439</v>
      </c>
      <c r="D12" s="98"/>
      <c r="E12" s="17">
        <v>7</v>
      </c>
      <c r="F12" s="18">
        <v>1</v>
      </c>
      <c r="G12" s="18">
        <v>3</v>
      </c>
      <c r="H12" s="19">
        <v>1</v>
      </c>
      <c r="I12" s="18">
        <v>1</v>
      </c>
      <c r="J12" s="19">
        <v>1</v>
      </c>
    </row>
    <row r="13" spans="1:10">
      <c r="A13" s="96"/>
      <c r="B13" s="114"/>
      <c r="C13" s="70"/>
      <c r="D13" s="64"/>
      <c r="E13" s="14">
        <v>100</v>
      </c>
      <c r="F13" s="15">
        <v>14.285714285714285</v>
      </c>
      <c r="G13" s="15">
        <v>42.857142857142854</v>
      </c>
      <c r="H13" s="16">
        <v>14.285714285714285</v>
      </c>
      <c r="I13" s="15">
        <v>14.285714285714285</v>
      </c>
      <c r="J13" s="16">
        <v>14.285714285714285</v>
      </c>
    </row>
    <row r="14" spans="1:10">
      <c r="A14" s="95"/>
      <c r="B14" s="97" t="s">
        <v>482</v>
      </c>
      <c r="C14" s="97"/>
      <c r="D14" s="98"/>
      <c r="E14" s="17">
        <v>2</v>
      </c>
      <c r="F14" s="18" t="s">
        <v>37</v>
      </c>
      <c r="G14" s="18">
        <v>1</v>
      </c>
      <c r="H14" s="19" t="s">
        <v>37</v>
      </c>
      <c r="I14" s="18" t="s">
        <v>37</v>
      </c>
      <c r="J14" s="19">
        <v>1</v>
      </c>
    </row>
    <row r="15" spans="1:10">
      <c r="A15" s="96"/>
      <c r="B15" s="70"/>
      <c r="C15" s="70"/>
      <c r="D15" s="64"/>
      <c r="E15" s="14">
        <v>100</v>
      </c>
      <c r="F15" s="15" t="s">
        <v>37</v>
      </c>
      <c r="G15" s="15">
        <v>50</v>
      </c>
      <c r="H15" s="16" t="s">
        <v>37</v>
      </c>
      <c r="I15" s="15" t="s">
        <v>37</v>
      </c>
      <c r="J15" s="16">
        <v>50</v>
      </c>
    </row>
    <row r="16" spans="1:10">
      <c r="A16" s="95"/>
      <c r="B16" s="123"/>
      <c r="C16" s="97" t="s">
        <v>483</v>
      </c>
      <c r="D16" s="98"/>
      <c r="E16" s="17">
        <v>2</v>
      </c>
      <c r="F16" s="18" t="s">
        <v>37</v>
      </c>
      <c r="G16" s="18">
        <v>1</v>
      </c>
      <c r="H16" s="19" t="s">
        <v>37</v>
      </c>
      <c r="I16" s="18" t="s">
        <v>37</v>
      </c>
      <c r="J16" s="19">
        <v>1</v>
      </c>
    </row>
    <row r="17" spans="1:10">
      <c r="A17" s="96"/>
      <c r="B17" s="114"/>
      <c r="C17" s="70"/>
      <c r="D17" s="64"/>
      <c r="E17" s="14">
        <v>100</v>
      </c>
      <c r="F17" s="15" t="s">
        <v>37</v>
      </c>
      <c r="G17" s="15">
        <v>50</v>
      </c>
      <c r="H17" s="16" t="s">
        <v>37</v>
      </c>
      <c r="I17" s="15" t="s">
        <v>37</v>
      </c>
      <c r="J17" s="16">
        <v>50</v>
      </c>
    </row>
    <row r="18" spans="1:10">
      <c r="A18" s="124"/>
      <c r="B18" s="124"/>
      <c r="C18" s="125"/>
      <c r="D18" s="98" t="s">
        <v>484</v>
      </c>
      <c r="E18" s="17">
        <v>2</v>
      </c>
      <c r="F18" s="18" t="s">
        <v>37</v>
      </c>
      <c r="G18" s="18">
        <v>1</v>
      </c>
      <c r="H18" s="19" t="s">
        <v>37</v>
      </c>
      <c r="I18" s="18" t="s">
        <v>37</v>
      </c>
      <c r="J18" s="19">
        <v>1</v>
      </c>
    </row>
    <row r="19" spans="1:10">
      <c r="A19" s="126"/>
      <c r="B19" s="126"/>
      <c r="C19" s="127"/>
      <c r="D19" s="64"/>
      <c r="E19" s="14">
        <v>100</v>
      </c>
      <c r="F19" s="15" t="s">
        <v>37</v>
      </c>
      <c r="G19" s="15">
        <v>50</v>
      </c>
      <c r="H19" s="16" t="s">
        <v>37</v>
      </c>
      <c r="I19" s="15" t="s">
        <v>37</v>
      </c>
      <c r="J19" s="16">
        <v>50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488</v>
      </c>
      <c r="B30" s="115"/>
      <c r="C30" s="115"/>
      <c r="D30" s="65"/>
      <c r="E30" s="17">
        <v>2623</v>
      </c>
      <c r="F30" s="18">
        <v>514</v>
      </c>
      <c r="G30" s="18">
        <v>1069</v>
      </c>
      <c r="H30" s="19">
        <v>706</v>
      </c>
      <c r="I30" s="18">
        <v>87</v>
      </c>
      <c r="J30" s="19">
        <v>247</v>
      </c>
    </row>
    <row r="31" spans="1:10">
      <c r="A31" s="128"/>
      <c r="B31" s="128"/>
      <c r="C31" s="128"/>
      <c r="D31" s="66"/>
      <c r="E31" s="14">
        <v>100</v>
      </c>
      <c r="F31" s="15">
        <v>19.595882577201678</v>
      </c>
      <c r="G31" s="15">
        <v>40.754860846359129</v>
      </c>
      <c r="H31" s="16">
        <v>26.915745329775064</v>
      </c>
      <c r="I31" s="15">
        <v>3.3168128097598171</v>
      </c>
      <c r="J31" s="16">
        <v>9.4166984369043085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21</v>
      </c>
      <c r="G32" s="18">
        <v>22</v>
      </c>
      <c r="H32" s="19">
        <v>19</v>
      </c>
      <c r="I32" s="18">
        <v>3</v>
      </c>
      <c r="J32" s="19">
        <v>11</v>
      </c>
    </row>
    <row r="33" spans="1:10">
      <c r="A33" s="116"/>
      <c r="B33" s="116"/>
      <c r="C33" s="116"/>
      <c r="D33" s="67"/>
      <c r="E33" s="20">
        <v>100</v>
      </c>
      <c r="F33" s="21">
        <v>27.631578947368425</v>
      </c>
      <c r="G33" s="21">
        <v>28.947368421052634</v>
      </c>
      <c r="H33" s="22">
        <v>25</v>
      </c>
      <c r="I33" s="21">
        <v>3.9473684210526314</v>
      </c>
      <c r="J33" s="22">
        <v>14.473684210526317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49" priority="2">
      <formula>#REF!&lt;&gt;""</formula>
    </cfRule>
  </conditionalFormatting>
  <conditionalFormatting sqref="B1:C1">
    <cfRule type="expression" dxfId="4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16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577</v>
      </c>
      <c r="G4" s="12">
        <v>1153</v>
      </c>
      <c r="H4" s="13">
        <v>747</v>
      </c>
      <c r="I4" s="12">
        <v>94</v>
      </c>
      <c r="J4" s="13">
        <v>262</v>
      </c>
    </row>
    <row r="5" spans="1:10">
      <c r="A5" s="93"/>
      <c r="B5" s="93"/>
      <c r="C5" s="93"/>
      <c r="D5" s="94"/>
      <c r="E5" s="14">
        <v>100</v>
      </c>
      <c r="F5" s="15">
        <v>20.367102012001411</v>
      </c>
      <c r="G5" s="15">
        <v>40.698905753618078</v>
      </c>
      <c r="H5" s="16">
        <v>26.367807977409107</v>
      </c>
      <c r="I5" s="15">
        <v>3.3180374161666073</v>
      </c>
      <c r="J5" s="16">
        <v>9.2481468408048002</v>
      </c>
    </row>
    <row r="6" spans="1:10">
      <c r="A6" s="93" t="s">
        <v>67</v>
      </c>
      <c r="B6" s="93"/>
      <c r="C6" s="93"/>
      <c r="D6" s="94"/>
      <c r="E6" s="17">
        <v>227</v>
      </c>
      <c r="F6" s="18">
        <v>66</v>
      </c>
      <c r="G6" s="18">
        <v>107</v>
      </c>
      <c r="H6" s="19">
        <v>39</v>
      </c>
      <c r="I6" s="18">
        <v>7</v>
      </c>
      <c r="J6" s="19">
        <v>8</v>
      </c>
    </row>
    <row r="7" spans="1:10">
      <c r="A7" s="93"/>
      <c r="B7" s="93"/>
      <c r="C7" s="93"/>
      <c r="D7" s="94"/>
      <c r="E7" s="14">
        <v>100</v>
      </c>
      <c r="F7" s="15">
        <v>29.074889867841406</v>
      </c>
      <c r="G7" s="15">
        <v>47.136563876651984</v>
      </c>
      <c r="H7" s="16">
        <v>17.180616740088105</v>
      </c>
      <c r="I7" s="15">
        <v>3.0837004405286343</v>
      </c>
      <c r="J7" s="16">
        <v>3.5242290748898681</v>
      </c>
    </row>
    <row r="8" spans="1:10">
      <c r="A8" s="95"/>
      <c r="B8" s="97" t="s">
        <v>480</v>
      </c>
      <c r="C8" s="97"/>
      <c r="D8" s="98"/>
      <c r="E8" s="17">
        <v>224</v>
      </c>
      <c r="F8" s="18">
        <v>65</v>
      </c>
      <c r="G8" s="18">
        <v>106</v>
      </c>
      <c r="H8" s="19">
        <v>39</v>
      </c>
      <c r="I8" s="18">
        <v>7</v>
      </c>
      <c r="J8" s="19">
        <v>7</v>
      </c>
    </row>
    <row r="9" spans="1:10">
      <c r="A9" s="96"/>
      <c r="B9" s="70"/>
      <c r="C9" s="70"/>
      <c r="D9" s="64"/>
      <c r="E9" s="14">
        <v>100</v>
      </c>
      <c r="F9" s="15">
        <v>29.017857142857146</v>
      </c>
      <c r="G9" s="15">
        <v>47.321428571428569</v>
      </c>
      <c r="H9" s="16">
        <v>17.410714285714285</v>
      </c>
      <c r="I9" s="15">
        <v>3.125</v>
      </c>
      <c r="J9" s="16">
        <v>3.125</v>
      </c>
    </row>
    <row r="10" spans="1:10">
      <c r="A10" s="95"/>
      <c r="B10" s="113"/>
      <c r="C10" s="97" t="s">
        <v>481</v>
      </c>
      <c r="D10" s="98"/>
      <c r="E10" s="17">
        <v>216</v>
      </c>
      <c r="F10" s="18">
        <v>64</v>
      </c>
      <c r="G10" s="18">
        <v>102</v>
      </c>
      <c r="H10" s="19">
        <v>38</v>
      </c>
      <c r="I10" s="18">
        <v>6</v>
      </c>
      <c r="J10" s="19">
        <v>6</v>
      </c>
    </row>
    <row r="11" spans="1:10">
      <c r="A11" s="96"/>
      <c r="B11" s="114"/>
      <c r="C11" s="70"/>
      <c r="D11" s="64"/>
      <c r="E11" s="14">
        <v>100</v>
      </c>
      <c r="F11" s="15">
        <v>29.629629629629626</v>
      </c>
      <c r="G11" s="15">
        <v>47.222222222222221</v>
      </c>
      <c r="H11" s="16">
        <v>17.592592592592592</v>
      </c>
      <c r="I11" s="15">
        <v>2.7777777777777777</v>
      </c>
      <c r="J11" s="16">
        <v>2.7777777777777777</v>
      </c>
    </row>
    <row r="12" spans="1:10">
      <c r="A12" s="95"/>
      <c r="B12" s="113"/>
      <c r="C12" s="97" t="s">
        <v>439</v>
      </c>
      <c r="D12" s="98"/>
      <c r="E12" s="17">
        <v>8</v>
      </c>
      <c r="F12" s="18">
        <v>1</v>
      </c>
      <c r="G12" s="18">
        <v>4</v>
      </c>
      <c r="H12" s="19">
        <v>1</v>
      </c>
      <c r="I12" s="18">
        <v>1</v>
      </c>
      <c r="J12" s="19">
        <v>1</v>
      </c>
    </row>
    <row r="13" spans="1:10">
      <c r="A13" s="96"/>
      <c r="B13" s="114"/>
      <c r="C13" s="70"/>
      <c r="D13" s="64"/>
      <c r="E13" s="14">
        <v>100</v>
      </c>
      <c r="F13" s="15">
        <v>12.5</v>
      </c>
      <c r="G13" s="15">
        <v>50</v>
      </c>
      <c r="H13" s="16">
        <v>12.5</v>
      </c>
      <c r="I13" s="15">
        <v>12.5</v>
      </c>
      <c r="J13" s="16">
        <v>12.5</v>
      </c>
    </row>
    <row r="14" spans="1:10">
      <c r="A14" s="95"/>
      <c r="B14" s="97" t="s">
        <v>482</v>
      </c>
      <c r="C14" s="97"/>
      <c r="D14" s="98"/>
      <c r="E14" s="17">
        <v>3</v>
      </c>
      <c r="F14" s="18">
        <v>1</v>
      </c>
      <c r="G14" s="18">
        <v>1</v>
      </c>
      <c r="H14" s="19" t="s">
        <v>37</v>
      </c>
      <c r="I14" s="18" t="s">
        <v>37</v>
      </c>
      <c r="J14" s="19">
        <v>1</v>
      </c>
    </row>
    <row r="15" spans="1:10">
      <c r="A15" s="96"/>
      <c r="B15" s="70"/>
      <c r="C15" s="70"/>
      <c r="D15" s="64"/>
      <c r="E15" s="14">
        <v>100</v>
      </c>
      <c r="F15" s="15">
        <v>33.333333333333329</v>
      </c>
      <c r="G15" s="15">
        <v>33.333333333333329</v>
      </c>
      <c r="H15" s="16" t="s">
        <v>37</v>
      </c>
      <c r="I15" s="15" t="s">
        <v>37</v>
      </c>
      <c r="J15" s="16">
        <v>33.333333333333329</v>
      </c>
    </row>
    <row r="16" spans="1:10">
      <c r="A16" s="95"/>
      <c r="B16" s="123"/>
      <c r="C16" s="97" t="s">
        <v>483</v>
      </c>
      <c r="D16" s="98"/>
      <c r="E16" s="17">
        <v>3</v>
      </c>
      <c r="F16" s="18">
        <v>1</v>
      </c>
      <c r="G16" s="18">
        <v>1</v>
      </c>
      <c r="H16" s="19" t="s">
        <v>37</v>
      </c>
      <c r="I16" s="18" t="s">
        <v>37</v>
      </c>
      <c r="J16" s="19">
        <v>1</v>
      </c>
    </row>
    <row r="17" spans="1:10">
      <c r="A17" s="96"/>
      <c r="B17" s="114"/>
      <c r="C17" s="70"/>
      <c r="D17" s="64"/>
      <c r="E17" s="14">
        <v>100</v>
      </c>
      <c r="F17" s="15">
        <v>33.333333333333329</v>
      </c>
      <c r="G17" s="15">
        <v>33.333333333333329</v>
      </c>
      <c r="H17" s="16" t="s">
        <v>37</v>
      </c>
      <c r="I17" s="15" t="s">
        <v>37</v>
      </c>
      <c r="J17" s="16">
        <v>33.333333333333329</v>
      </c>
    </row>
    <row r="18" spans="1:10">
      <c r="A18" s="124"/>
      <c r="B18" s="124"/>
      <c r="C18" s="125"/>
      <c r="D18" s="98" t="s">
        <v>484</v>
      </c>
      <c r="E18" s="17">
        <v>3</v>
      </c>
      <c r="F18" s="18">
        <v>1</v>
      </c>
      <c r="G18" s="18">
        <v>1</v>
      </c>
      <c r="H18" s="19" t="s">
        <v>37</v>
      </c>
      <c r="I18" s="18" t="s">
        <v>37</v>
      </c>
      <c r="J18" s="19">
        <v>1</v>
      </c>
    </row>
    <row r="19" spans="1:10">
      <c r="A19" s="126"/>
      <c r="B19" s="126"/>
      <c r="C19" s="127"/>
      <c r="D19" s="64"/>
      <c r="E19" s="14">
        <v>100</v>
      </c>
      <c r="F19" s="15">
        <v>33.333333333333329</v>
      </c>
      <c r="G19" s="15">
        <v>33.333333333333329</v>
      </c>
      <c r="H19" s="16" t="s">
        <v>37</v>
      </c>
      <c r="I19" s="15" t="s">
        <v>37</v>
      </c>
      <c r="J19" s="16">
        <v>33.333333333333329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68</v>
      </c>
      <c r="B30" s="115"/>
      <c r="C30" s="115"/>
      <c r="D30" s="65"/>
      <c r="E30" s="17">
        <v>2530</v>
      </c>
      <c r="F30" s="18">
        <v>490</v>
      </c>
      <c r="G30" s="18">
        <v>1024</v>
      </c>
      <c r="H30" s="19">
        <v>689</v>
      </c>
      <c r="I30" s="18">
        <v>84</v>
      </c>
      <c r="J30" s="19">
        <v>243</v>
      </c>
    </row>
    <row r="31" spans="1:10">
      <c r="A31" s="128"/>
      <c r="B31" s="128"/>
      <c r="C31" s="128"/>
      <c r="D31" s="66"/>
      <c r="E31" s="14">
        <v>100</v>
      </c>
      <c r="F31" s="15">
        <v>19.367588932806324</v>
      </c>
      <c r="G31" s="15">
        <v>40.474308300395258</v>
      </c>
      <c r="H31" s="16">
        <v>27.233201581027664</v>
      </c>
      <c r="I31" s="15">
        <v>3.3201581027667988</v>
      </c>
      <c r="J31" s="16">
        <v>9.6047430830039531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21</v>
      </c>
      <c r="G32" s="18">
        <v>22</v>
      </c>
      <c r="H32" s="19">
        <v>19</v>
      </c>
      <c r="I32" s="18">
        <v>3</v>
      </c>
      <c r="J32" s="19">
        <v>11</v>
      </c>
    </row>
    <row r="33" spans="1:10">
      <c r="A33" s="116"/>
      <c r="B33" s="116"/>
      <c r="C33" s="116"/>
      <c r="D33" s="67"/>
      <c r="E33" s="20">
        <v>100</v>
      </c>
      <c r="F33" s="21">
        <v>27.631578947368425</v>
      </c>
      <c r="G33" s="21">
        <v>28.947368421052634</v>
      </c>
      <c r="H33" s="22">
        <v>25</v>
      </c>
      <c r="I33" s="21">
        <v>3.9473684210526314</v>
      </c>
      <c r="J33" s="22">
        <v>14.473684210526317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47" priority="2">
      <formula>#REF!&lt;&gt;""</formula>
    </cfRule>
  </conditionalFormatting>
  <conditionalFormatting sqref="B1:C1">
    <cfRule type="expression" dxfId="4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8.87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93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107" t="s">
        <v>0</v>
      </c>
      <c r="B4" s="108"/>
      <c r="C4" s="11">
        <v>2833</v>
      </c>
      <c r="D4" s="12">
        <v>577</v>
      </c>
      <c r="E4" s="12">
        <v>1153</v>
      </c>
      <c r="F4" s="13">
        <v>747</v>
      </c>
      <c r="G4" s="12">
        <v>94</v>
      </c>
      <c r="H4" s="13">
        <v>262</v>
      </c>
    </row>
    <row r="5" spans="1:8">
      <c r="A5" s="56"/>
      <c r="B5" s="109"/>
      <c r="C5" s="14">
        <v>100</v>
      </c>
      <c r="D5" s="15">
        <v>20.367102012001411</v>
      </c>
      <c r="E5" s="15">
        <v>40.698905753618078</v>
      </c>
      <c r="F5" s="16">
        <v>26.367807977409107</v>
      </c>
      <c r="G5" s="15">
        <v>3.3180374161666073</v>
      </c>
      <c r="H5" s="16">
        <v>9.2481468408048002</v>
      </c>
    </row>
    <row r="6" spans="1:8">
      <c r="A6" s="56" t="s">
        <v>489</v>
      </c>
      <c r="B6" s="109"/>
      <c r="C6" s="17">
        <v>220</v>
      </c>
      <c r="D6" s="18">
        <v>48</v>
      </c>
      <c r="E6" s="18">
        <v>98</v>
      </c>
      <c r="F6" s="19">
        <v>49</v>
      </c>
      <c r="G6" s="18">
        <v>7</v>
      </c>
      <c r="H6" s="19">
        <v>18</v>
      </c>
    </row>
    <row r="7" spans="1:8">
      <c r="A7" s="56"/>
      <c r="B7" s="109"/>
      <c r="C7" s="14">
        <v>100</v>
      </c>
      <c r="D7" s="15">
        <v>21.818181818181817</v>
      </c>
      <c r="E7" s="15">
        <v>44.545454545454547</v>
      </c>
      <c r="F7" s="16">
        <v>22.272727272727273</v>
      </c>
      <c r="G7" s="15">
        <v>3.1818181818181817</v>
      </c>
      <c r="H7" s="16">
        <v>8.1818181818181817</v>
      </c>
    </row>
    <row r="8" spans="1:8">
      <c r="A8" s="110"/>
      <c r="B8" s="117" t="s">
        <v>490</v>
      </c>
      <c r="C8" s="17">
        <v>201</v>
      </c>
      <c r="D8" s="18">
        <v>43</v>
      </c>
      <c r="E8" s="18">
        <v>88</v>
      </c>
      <c r="F8" s="19">
        <v>46</v>
      </c>
      <c r="G8" s="18">
        <v>6</v>
      </c>
      <c r="H8" s="19">
        <v>18</v>
      </c>
    </row>
    <row r="9" spans="1:8">
      <c r="A9" s="111"/>
      <c r="B9" s="32"/>
      <c r="C9" s="14">
        <v>100</v>
      </c>
      <c r="D9" s="15">
        <v>21.393034825870647</v>
      </c>
      <c r="E9" s="15">
        <v>43.781094527363187</v>
      </c>
      <c r="F9" s="16">
        <v>22.885572139303484</v>
      </c>
      <c r="G9" s="15">
        <v>2.9850746268656714</v>
      </c>
      <c r="H9" s="16">
        <v>8.9552238805970141</v>
      </c>
    </row>
    <row r="10" spans="1:8">
      <c r="A10" s="110"/>
      <c r="B10" s="117" t="s">
        <v>131</v>
      </c>
      <c r="C10" s="17">
        <v>19</v>
      </c>
      <c r="D10" s="18">
        <v>5</v>
      </c>
      <c r="E10" s="18">
        <v>10</v>
      </c>
      <c r="F10" s="19">
        <v>3</v>
      </c>
      <c r="G10" s="18">
        <v>1</v>
      </c>
      <c r="H10" s="19" t="s">
        <v>37</v>
      </c>
    </row>
    <row r="11" spans="1:8">
      <c r="A11" s="111"/>
      <c r="B11" s="32"/>
      <c r="C11" s="14">
        <v>100</v>
      </c>
      <c r="D11" s="15">
        <v>26.315789473684209</v>
      </c>
      <c r="E11" s="15">
        <v>52.631578947368418</v>
      </c>
      <c r="F11" s="16">
        <v>15.789473684210526</v>
      </c>
      <c r="G11" s="15">
        <v>5.2631578947368416</v>
      </c>
      <c r="H11" s="16" t="s">
        <v>37</v>
      </c>
    </row>
    <row r="12" spans="1:8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>
      <c r="A14" s="118" t="s">
        <v>492</v>
      </c>
      <c r="B14" s="28"/>
      <c r="C14" s="17">
        <v>2097</v>
      </c>
      <c r="D14" s="18">
        <v>445</v>
      </c>
      <c r="E14" s="18">
        <v>870</v>
      </c>
      <c r="F14" s="19">
        <v>563</v>
      </c>
      <c r="G14" s="18">
        <v>68</v>
      </c>
      <c r="H14" s="19">
        <v>151</v>
      </c>
    </row>
    <row r="15" spans="1:8">
      <c r="A15" s="119"/>
      <c r="B15" s="29"/>
      <c r="C15" s="14">
        <v>100</v>
      </c>
      <c r="D15" s="15">
        <v>21.220791607057702</v>
      </c>
      <c r="E15" s="15">
        <v>41.487839771101577</v>
      </c>
      <c r="F15" s="16">
        <v>26.847877920839291</v>
      </c>
      <c r="G15" s="15">
        <v>3.2427277062470194</v>
      </c>
      <c r="H15" s="16">
        <v>7.2007629947544114</v>
      </c>
    </row>
    <row r="16" spans="1:8">
      <c r="A16" s="118" t="s">
        <v>19</v>
      </c>
      <c r="B16" s="120"/>
      <c r="C16" s="17">
        <v>516</v>
      </c>
      <c r="D16" s="18">
        <v>84</v>
      </c>
      <c r="E16" s="18">
        <v>185</v>
      </c>
      <c r="F16" s="19">
        <v>135</v>
      </c>
      <c r="G16" s="18">
        <v>19</v>
      </c>
      <c r="H16" s="19">
        <v>93</v>
      </c>
    </row>
    <row r="17" spans="1:8">
      <c r="A17" s="121"/>
      <c r="B17" s="122"/>
      <c r="C17" s="20">
        <v>100</v>
      </c>
      <c r="D17" s="21">
        <v>16.279069767441861</v>
      </c>
      <c r="E17" s="21">
        <v>35.852713178294579</v>
      </c>
      <c r="F17" s="22">
        <v>26.162790697674421</v>
      </c>
      <c r="G17" s="21">
        <v>3.6821705426356592</v>
      </c>
      <c r="H17" s="22">
        <v>18.023255813953487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4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30.12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94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2833</v>
      </c>
      <c r="D4" s="12">
        <v>577</v>
      </c>
      <c r="E4" s="12">
        <v>1153</v>
      </c>
      <c r="F4" s="13">
        <v>747</v>
      </c>
      <c r="G4" s="12">
        <v>94</v>
      </c>
      <c r="H4" s="13">
        <v>262</v>
      </c>
    </row>
    <row r="5" spans="1:8" ht="12" customHeight="1">
      <c r="A5" s="56"/>
      <c r="B5" s="109"/>
      <c r="C5" s="14">
        <v>100</v>
      </c>
      <c r="D5" s="15">
        <v>20.367102012001411</v>
      </c>
      <c r="E5" s="15">
        <v>40.698905753618078</v>
      </c>
      <c r="F5" s="16">
        <v>26.367807977409107</v>
      </c>
      <c r="G5" s="15">
        <v>3.3180374161666073</v>
      </c>
      <c r="H5" s="16">
        <v>9.2481468408048002</v>
      </c>
    </row>
    <row r="6" spans="1:8" ht="12" customHeight="1">
      <c r="A6" s="56" t="s">
        <v>493</v>
      </c>
      <c r="B6" s="109"/>
      <c r="C6" s="17">
        <v>130</v>
      </c>
      <c r="D6" s="18">
        <v>20</v>
      </c>
      <c r="E6" s="18">
        <v>47</v>
      </c>
      <c r="F6" s="19">
        <v>37</v>
      </c>
      <c r="G6" s="18">
        <v>8</v>
      </c>
      <c r="H6" s="19">
        <v>18</v>
      </c>
    </row>
    <row r="7" spans="1:8" ht="12" customHeight="1">
      <c r="A7" s="56"/>
      <c r="B7" s="109"/>
      <c r="C7" s="14">
        <v>100</v>
      </c>
      <c r="D7" s="15">
        <v>15.384615384615385</v>
      </c>
      <c r="E7" s="15">
        <v>36.153846153846153</v>
      </c>
      <c r="F7" s="16">
        <v>28.46153846153846</v>
      </c>
      <c r="G7" s="15">
        <v>6.1538461538461542</v>
      </c>
      <c r="H7" s="16">
        <v>13.846153846153847</v>
      </c>
    </row>
    <row r="8" spans="1:8" ht="12" customHeight="1">
      <c r="A8" s="110"/>
      <c r="B8" s="117" t="s">
        <v>490</v>
      </c>
      <c r="C8" s="17">
        <v>114</v>
      </c>
      <c r="D8" s="18">
        <v>18</v>
      </c>
      <c r="E8" s="18">
        <v>38</v>
      </c>
      <c r="F8" s="19">
        <v>36</v>
      </c>
      <c r="G8" s="18">
        <v>8</v>
      </c>
      <c r="H8" s="19">
        <v>14</v>
      </c>
    </row>
    <row r="9" spans="1:8" ht="12" customHeight="1">
      <c r="A9" s="111"/>
      <c r="B9" s="32"/>
      <c r="C9" s="14">
        <v>100</v>
      </c>
      <c r="D9" s="15">
        <v>15.789473684210526</v>
      </c>
      <c r="E9" s="15">
        <v>33.333333333333329</v>
      </c>
      <c r="F9" s="16">
        <v>31.578947368421051</v>
      </c>
      <c r="G9" s="15">
        <v>7.0175438596491224</v>
      </c>
      <c r="H9" s="16">
        <v>12.280701754385964</v>
      </c>
    </row>
    <row r="10" spans="1:8" ht="12" customHeight="1">
      <c r="A10" s="110"/>
      <c r="B10" s="117" t="s">
        <v>131</v>
      </c>
      <c r="C10" s="17">
        <v>16</v>
      </c>
      <c r="D10" s="18">
        <v>2</v>
      </c>
      <c r="E10" s="18">
        <v>9</v>
      </c>
      <c r="F10" s="19">
        <v>1</v>
      </c>
      <c r="G10" s="18" t="s">
        <v>37</v>
      </c>
      <c r="H10" s="19">
        <v>4</v>
      </c>
    </row>
    <row r="11" spans="1:8" ht="12" customHeight="1">
      <c r="A11" s="111"/>
      <c r="B11" s="32"/>
      <c r="C11" s="14">
        <v>100</v>
      </c>
      <c r="D11" s="15">
        <v>12.5</v>
      </c>
      <c r="E11" s="15">
        <v>56.25</v>
      </c>
      <c r="F11" s="16">
        <v>6.25</v>
      </c>
      <c r="G11" s="15" t="s">
        <v>37</v>
      </c>
      <c r="H11" s="16">
        <v>25</v>
      </c>
    </row>
    <row r="12" spans="1:8" ht="12" customHeight="1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 ht="12" customHeight="1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 ht="12" customHeight="1">
      <c r="A14" s="118" t="s">
        <v>494</v>
      </c>
      <c r="B14" s="28"/>
      <c r="C14" s="17">
        <v>2048</v>
      </c>
      <c r="D14" s="18">
        <v>402</v>
      </c>
      <c r="E14" s="18">
        <v>835</v>
      </c>
      <c r="F14" s="19">
        <v>570</v>
      </c>
      <c r="G14" s="18">
        <v>69</v>
      </c>
      <c r="H14" s="19">
        <v>172</v>
      </c>
    </row>
    <row r="15" spans="1:8" ht="12" customHeight="1">
      <c r="A15" s="119"/>
      <c r="B15" s="29"/>
      <c r="C15" s="14">
        <v>100</v>
      </c>
      <c r="D15" s="15">
        <v>19.62890625</v>
      </c>
      <c r="E15" s="15">
        <v>40.771484375</v>
      </c>
      <c r="F15" s="16">
        <v>27.83203125</v>
      </c>
      <c r="G15" s="15">
        <v>3.369140625</v>
      </c>
      <c r="H15" s="16">
        <v>8.3984375</v>
      </c>
    </row>
    <row r="16" spans="1:8" ht="12" customHeight="1">
      <c r="A16" s="118" t="s">
        <v>495</v>
      </c>
      <c r="B16" s="28"/>
      <c r="C16" s="17">
        <v>357</v>
      </c>
      <c r="D16" s="18">
        <v>113</v>
      </c>
      <c r="E16" s="18">
        <v>164</v>
      </c>
      <c r="F16" s="19">
        <v>61</v>
      </c>
      <c r="G16" s="18">
        <v>6</v>
      </c>
      <c r="H16" s="19">
        <v>13</v>
      </c>
    </row>
    <row r="17" spans="1:8" ht="12" customHeight="1">
      <c r="A17" s="119"/>
      <c r="B17" s="29"/>
      <c r="C17" s="14">
        <v>100</v>
      </c>
      <c r="D17" s="15">
        <v>31.652661064425768</v>
      </c>
      <c r="E17" s="15">
        <v>45.938375350140056</v>
      </c>
      <c r="F17" s="16">
        <v>17.086834733893557</v>
      </c>
      <c r="G17" s="15">
        <v>1.680672268907563</v>
      </c>
      <c r="H17" s="16">
        <v>3.6414565826330536</v>
      </c>
    </row>
    <row r="18" spans="1:8">
      <c r="A18" s="118" t="s">
        <v>19</v>
      </c>
      <c r="B18" s="120"/>
      <c r="C18" s="17">
        <v>298</v>
      </c>
      <c r="D18" s="18">
        <v>42</v>
      </c>
      <c r="E18" s="18">
        <v>107</v>
      </c>
      <c r="F18" s="19">
        <v>79</v>
      </c>
      <c r="G18" s="18">
        <v>11</v>
      </c>
      <c r="H18" s="19">
        <v>59</v>
      </c>
    </row>
    <row r="19" spans="1:8">
      <c r="A19" s="121"/>
      <c r="B19" s="122"/>
      <c r="C19" s="20">
        <v>100</v>
      </c>
      <c r="D19" s="21">
        <v>14.093959731543624</v>
      </c>
      <c r="E19" s="21">
        <v>35.906040268456373</v>
      </c>
      <c r="F19" s="22">
        <v>26.51006711409396</v>
      </c>
      <c r="G19" s="21">
        <v>3.6912751677852351</v>
      </c>
      <c r="H19" s="22">
        <v>19.798657718120804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4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31.125" style="2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123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 ht="13.5" customHeight="1">
      <c r="A4" s="91" t="s">
        <v>0</v>
      </c>
      <c r="B4" s="91"/>
      <c r="C4" s="91"/>
      <c r="D4" s="92"/>
      <c r="E4" s="11">
        <v>2833</v>
      </c>
      <c r="F4" s="12">
        <v>577</v>
      </c>
      <c r="G4" s="12">
        <v>1153</v>
      </c>
      <c r="H4" s="13">
        <v>747</v>
      </c>
      <c r="I4" s="12">
        <v>94</v>
      </c>
      <c r="J4" s="13">
        <v>262</v>
      </c>
    </row>
    <row r="5" spans="1:10" ht="12" customHeight="1">
      <c r="A5" s="93"/>
      <c r="B5" s="93"/>
      <c r="C5" s="93"/>
      <c r="D5" s="94"/>
      <c r="E5" s="14">
        <v>100</v>
      </c>
      <c r="F5" s="15">
        <v>20.367102012001411</v>
      </c>
      <c r="G5" s="15">
        <v>40.698905753618078</v>
      </c>
      <c r="H5" s="16">
        <v>26.367807977409107</v>
      </c>
      <c r="I5" s="16">
        <v>3.3180374161666073</v>
      </c>
      <c r="J5" s="16">
        <v>9.2481468408048002</v>
      </c>
    </row>
    <row r="6" spans="1:10" ht="12" customHeight="1">
      <c r="A6" s="93" t="s">
        <v>517</v>
      </c>
      <c r="B6" s="93"/>
      <c r="C6" s="93"/>
      <c r="D6" s="94"/>
      <c r="E6" s="17">
        <v>127</v>
      </c>
      <c r="F6" s="18">
        <v>30</v>
      </c>
      <c r="G6" s="18">
        <v>60</v>
      </c>
      <c r="H6" s="19">
        <v>21</v>
      </c>
      <c r="I6" s="18">
        <v>4</v>
      </c>
      <c r="J6" s="19">
        <v>12</v>
      </c>
    </row>
    <row r="7" spans="1:10" ht="12" customHeight="1">
      <c r="A7" s="93"/>
      <c r="B7" s="93"/>
      <c r="C7" s="93"/>
      <c r="D7" s="94"/>
      <c r="E7" s="14">
        <v>100</v>
      </c>
      <c r="F7" s="15">
        <v>23.622047244094489</v>
      </c>
      <c r="G7" s="15">
        <v>47.244094488188978</v>
      </c>
      <c r="H7" s="16">
        <v>16.535433070866144</v>
      </c>
      <c r="I7" s="16">
        <v>3.1496062992125982</v>
      </c>
      <c r="J7" s="16">
        <v>9.4488188976377945</v>
      </c>
    </row>
    <row r="8" spans="1:10" ht="12" customHeight="1">
      <c r="A8" s="95"/>
      <c r="B8" s="97" t="s">
        <v>518</v>
      </c>
      <c r="C8" s="97"/>
      <c r="D8" s="98"/>
      <c r="E8" s="17">
        <v>93</v>
      </c>
      <c r="F8" s="18">
        <v>24</v>
      </c>
      <c r="G8" s="18">
        <v>44</v>
      </c>
      <c r="H8" s="19">
        <v>13</v>
      </c>
      <c r="I8" s="18">
        <v>1</v>
      </c>
      <c r="J8" s="19">
        <v>11</v>
      </c>
    </row>
    <row r="9" spans="1:10" ht="12" customHeight="1">
      <c r="A9" s="96"/>
      <c r="B9" s="70"/>
      <c r="C9" s="70"/>
      <c r="D9" s="64"/>
      <c r="E9" s="14">
        <v>100</v>
      </c>
      <c r="F9" s="15">
        <v>25.806451612903224</v>
      </c>
      <c r="G9" s="15">
        <v>47.311827956989248</v>
      </c>
      <c r="H9" s="16">
        <v>13.978494623655912</v>
      </c>
      <c r="I9" s="16">
        <v>1.0752688172043012</v>
      </c>
      <c r="J9" s="16">
        <v>11.827956989247312</v>
      </c>
    </row>
    <row r="10" spans="1:10" ht="12" customHeight="1">
      <c r="A10" s="95"/>
      <c r="B10" s="113"/>
      <c r="C10" s="97" t="s">
        <v>519</v>
      </c>
      <c r="D10" s="98"/>
      <c r="E10" s="17">
        <v>65</v>
      </c>
      <c r="F10" s="18">
        <v>16</v>
      </c>
      <c r="G10" s="18">
        <v>27</v>
      </c>
      <c r="H10" s="19">
        <v>11</v>
      </c>
      <c r="I10" s="18">
        <v>1</v>
      </c>
      <c r="J10" s="19">
        <v>10</v>
      </c>
    </row>
    <row r="11" spans="1:10" ht="12" customHeight="1">
      <c r="A11" s="96"/>
      <c r="B11" s="114"/>
      <c r="C11" s="70"/>
      <c r="D11" s="64"/>
      <c r="E11" s="14">
        <v>100</v>
      </c>
      <c r="F11" s="15">
        <v>24.615384615384617</v>
      </c>
      <c r="G11" s="15">
        <v>41.53846153846154</v>
      </c>
      <c r="H11" s="16">
        <v>16.923076923076923</v>
      </c>
      <c r="I11" s="16">
        <v>1.5384615384615385</v>
      </c>
      <c r="J11" s="16">
        <v>15.384615384615385</v>
      </c>
    </row>
    <row r="12" spans="1:10" ht="12" customHeight="1">
      <c r="A12" s="95"/>
      <c r="B12" s="113"/>
      <c r="C12" s="97" t="s">
        <v>520</v>
      </c>
      <c r="D12" s="98"/>
      <c r="E12" s="17">
        <v>5</v>
      </c>
      <c r="F12" s="18">
        <v>3</v>
      </c>
      <c r="G12" s="18">
        <v>1</v>
      </c>
      <c r="H12" s="19">
        <v>1</v>
      </c>
      <c r="I12" s="18" t="s">
        <v>37</v>
      </c>
      <c r="J12" s="19" t="s">
        <v>37</v>
      </c>
    </row>
    <row r="13" spans="1:10" ht="12" customHeight="1">
      <c r="A13" s="96"/>
      <c r="B13" s="114"/>
      <c r="C13" s="70"/>
      <c r="D13" s="64"/>
      <c r="E13" s="14">
        <v>100</v>
      </c>
      <c r="F13" s="15">
        <v>60</v>
      </c>
      <c r="G13" s="15">
        <v>20</v>
      </c>
      <c r="H13" s="16">
        <v>20</v>
      </c>
      <c r="I13" s="16" t="s">
        <v>37</v>
      </c>
      <c r="J13" s="16" t="s">
        <v>37</v>
      </c>
    </row>
    <row r="14" spans="1:10" ht="12" customHeight="1">
      <c r="A14" s="95"/>
      <c r="B14" s="113"/>
      <c r="C14" s="97" t="s">
        <v>521</v>
      </c>
      <c r="D14" s="98"/>
      <c r="E14" s="17">
        <v>23</v>
      </c>
      <c r="F14" s="18">
        <v>5</v>
      </c>
      <c r="G14" s="18">
        <v>16</v>
      </c>
      <c r="H14" s="19">
        <v>1</v>
      </c>
      <c r="I14" s="18" t="s">
        <v>37</v>
      </c>
      <c r="J14" s="19">
        <v>1</v>
      </c>
    </row>
    <row r="15" spans="1:10" ht="12" customHeight="1">
      <c r="A15" s="96"/>
      <c r="B15" s="114"/>
      <c r="C15" s="70"/>
      <c r="D15" s="64"/>
      <c r="E15" s="14">
        <v>100</v>
      </c>
      <c r="F15" s="15">
        <v>21.739130434782609</v>
      </c>
      <c r="G15" s="15">
        <v>69.565217391304344</v>
      </c>
      <c r="H15" s="16">
        <v>4.3478260869565215</v>
      </c>
      <c r="I15" s="16" t="s">
        <v>37</v>
      </c>
      <c r="J15" s="16">
        <v>4.3478260869565215</v>
      </c>
    </row>
    <row r="16" spans="1:10" ht="12" customHeight="1">
      <c r="A16" s="95"/>
      <c r="B16" s="97" t="s">
        <v>522</v>
      </c>
      <c r="C16" s="97"/>
      <c r="D16" s="98"/>
      <c r="E16" s="17">
        <v>10</v>
      </c>
      <c r="F16" s="18" t="s">
        <v>37</v>
      </c>
      <c r="G16" s="18">
        <v>6</v>
      </c>
      <c r="H16" s="19">
        <v>2</v>
      </c>
      <c r="I16" s="18">
        <v>2</v>
      </c>
      <c r="J16" s="19" t="s">
        <v>37</v>
      </c>
    </row>
    <row r="17" spans="1:10" ht="12" customHeight="1">
      <c r="A17" s="96"/>
      <c r="B17" s="70"/>
      <c r="C17" s="70"/>
      <c r="D17" s="64"/>
      <c r="E17" s="14">
        <v>100</v>
      </c>
      <c r="F17" s="15" t="s">
        <v>37</v>
      </c>
      <c r="G17" s="15">
        <v>60</v>
      </c>
      <c r="H17" s="16">
        <v>20</v>
      </c>
      <c r="I17" s="16">
        <v>20</v>
      </c>
      <c r="J17" s="16" t="s">
        <v>37</v>
      </c>
    </row>
    <row r="18" spans="1:10" ht="12" customHeight="1">
      <c r="A18" s="95"/>
      <c r="B18" s="113"/>
      <c r="C18" s="97" t="s">
        <v>523</v>
      </c>
      <c r="D18" s="98"/>
      <c r="E18" s="17">
        <v>3</v>
      </c>
      <c r="F18" s="18" t="s">
        <v>37</v>
      </c>
      <c r="G18" s="18">
        <v>1</v>
      </c>
      <c r="H18" s="19" t="s">
        <v>37</v>
      </c>
      <c r="I18" s="18">
        <v>2</v>
      </c>
      <c r="J18" s="19" t="s">
        <v>37</v>
      </c>
    </row>
    <row r="19" spans="1:10" ht="12" customHeight="1">
      <c r="A19" s="96"/>
      <c r="B19" s="114"/>
      <c r="C19" s="70"/>
      <c r="D19" s="64"/>
      <c r="E19" s="14">
        <v>100</v>
      </c>
      <c r="F19" s="15" t="s">
        <v>37</v>
      </c>
      <c r="G19" s="15">
        <v>33.333333333333329</v>
      </c>
      <c r="H19" s="16" t="s">
        <v>37</v>
      </c>
      <c r="I19" s="16">
        <v>66.666666666666657</v>
      </c>
      <c r="J19" s="16" t="s">
        <v>37</v>
      </c>
    </row>
    <row r="20" spans="1:10">
      <c r="A20" s="95"/>
      <c r="B20" s="113"/>
      <c r="C20" s="97" t="s">
        <v>524</v>
      </c>
      <c r="D20" s="98"/>
      <c r="E20" s="17">
        <v>5</v>
      </c>
      <c r="F20" s="18" t="s">
        <v>37</v>
      </c>
      <c r="G20" s="18">
        <v>3</v>
      </c>
      <c r="H20" s="19">
        <v>2</v>
      </c>
      <c r="I20" s="18" t="s">
        <v>37</v>
      </c>
      <c r="J20" s="19" t="s">
        <v>37</v>
      </c>
    </row>
    <row r="21" spans="1:10">
      <c r="A21" s="96"/>
      <c r="B21" s="114"/>
      <c r="C21" s="70"/>
      <c r="D21" s="64"/>
      <c r="E21" s="14">
        <v>100</v>
      </c>
      <c r="F21" s="15" t="s">
        <v>37</v>
      </c>
      <c r="G21" s="15">
        <v>60</v>
      </c>
      <c r="H21" s="16">
        <v>40</v>
      </c>
      <c r="I21" s="16" t="s">
        <v>37</v>
      </c>
      <c r="J21" s="16" t="s">
        <v>37</v>
      </c>
    </row>
    <row r="22" spans="1:10">
      <c r="A22" s="95"/>
      <c r="B22" s="113"/>
      <c r="C22" s="97" t="s">
        <v>525</v>
      </c>
      <c r="D22" s="98"/>
      <c r="E22" s="17">
        <v>2</v>
      </c>
      <c r="F22" s="18" t="s">
        <v>37</v>
      </c>
      <c r="G22" s="18">
        <v>2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>
        <v>100</v>
      </c>
      <c r="F23" s="15" t="s">
        <v>37</v>
      </c>
      <c r="G23" s="15">
        <v>100</v>
      </c>
      <c r="H23" s="16" t="s">
        <v>37</v>
      </c>
      <c r="I23" s="16" t="s">
        <v>37</v>
      </c>
      <c r="J23" s="16" t="s">
        <v>37</v>
      </c>
    </row>
    <row r="24" spans="1:10">
      <c r="A24" s="95"/>
      <c r="B24" s="97" t="s">
        <v>526</v>
      </c>
      <c r="C24" s="97"/>
      <c r="D24" s="98"/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70"/>
      <c r="C25" s="70"/>
      <c r="D25" s="64"/>
      <c r="E25" s="14" t="s">
        <v>37</v>
      </c>
      <c r="F25" s="15" t="s">
        <v>37</v>
      </c>
      <c r="G25" s="15" t="s">
        <v>37</v>
      </c>
      <c r="H25" s="16" t="s">
        <v>37</v>
      </c>
      <c r="I25" s="16" t="s">
        <v>37</v>
      </c>
      <c r="J25" s="16" t="s">
        <v>37</v>
      </c>
    </row>
    <row r="26" spans="1:10">
      <c r="A26" s="95"/>
      <c r="B26" s="97" t="s">
        <v>19</v>
      </c>
      <c r="C26" s="97"/>
      <c r="D26" s="98"/>
      <c r="E26" s="17">
        <v>24</v>
      </c>
      <c r="F26" s="18">
        <v>6</v>
      </c>
      <c r="G26" s="18">
        <v>10</v>
      </c>
      <c r="H26" s="19">
        <v>6</v>
      </c>
      <c r="I26" s="18">
        <v>1</v>
      </c>
      <c r="J26" s="19">
        <v>1</v>
      </c>
    </row>
    <row r="27" spans="1:10">
      <c r="A27" s="96"/>
      <c r="B27" s="70"/>
      <c r="C27" s="70"/>
      <c r="D27" s="64"/>
      <c r="E27" s="14">
        <v>100</v>
      </c>
      <c r="F27" s="15">
        <v>25</v>
      </c>
      <c r="G27" s="15">
        <v>41.666666666666671</v>
      </c>
      <c r="H27" s="16">
        <v>25</v>
      </c>
      <c r="I27" s="16">
        <v>4.1666666666666661</v>
      </c>
      <c r="J27" s="16">
        <v>4.1666666666666661</v>
      </c>
    </row>
    <row r="28" spans="1:10">
      <c r="A28" s="93" t="s">
        <v>527</v>
      </c>
      <c r="B28" s="93"/>
      <c r="C28" s="93"/>
      <c r="D28" s="94"/>
      <c r="E28" s="17">
        <v>2329</v>
      </c>
      <c r="F28" s="18">
        <v>487</v>
      </c>
      <c r="G28" s="18">
        <v>975</v>
      </c>
      <c r="H28" s="19">
        <v>621</v>
      </c>
      <c r="I28" s="18">
        <v>78</v>
      </c>
      <c r="J28" s="19">
        <v>168</v>
      </c>
    </row>
    <row r="29" spans="1:10">
      <c r="A29" s="93"/>
      <c r="B29" s="93"/>
      <c r="C29" s="93"/>
      <c r="D29" s="94"/>
      <c r="E29" s="14">
        <v>100</v>
      </c>
      <c r="F29" s="15">
        <v>20.910261914984972</v>
      </c>
      <c r="G29" s="15">
        <v>41.863460712752257</v>
      </c>
      <c r="H29" s="16">
        <v>26.663804207814511</v>
      </c>
      <c r="I29" s="16">
        <v>3.3490768570201808</v>
      </c>
      <c r="J29" s="16">
        <v>7.2133963074280816</v>
      </c>
    </row>
    <row r="30" spans="1:10">
      <c r="A30" s="115" t="s">
        <v>19</v>
      </c>
      <c r="B30" s="115"/>
      <c r="C30" s="115"/>
      <c r="D30" s="65"/>
      <c r="E30" s="17">
        <v>377</v>
      </c>
      <c r="F30" s="18">
        <v>60</v>
      </c>
      <c r="G30" s="18">
        <v>118</v>
      </c>
      <c r="H30" s="19">
        <v>105</v>
      </c>
      <c r="I30" s="18">
        <v>12</v>
      </c>
      <c r="J30" s="19">
        <v>82</v>
      </c>
    </row>
    <row r="31" spans="1:10">
      <c r="A31" s="116"/>
      <c r="B31" s="116"/>
      <c r="C31" s="116"/>
      <c r="D31" s="67"/>
      <c r="E31" s="20">
        <v>100</v>
      </c>
      <c r="F31" s="21">
        <v>15.915119363395224</v>
      </c>
      <c r="G31" s="21">
        <v>31.299734748010611</v>
      </c>
      <c r="H31" s="22">
        <v>27.851458885941643</v>
      </c>
      <c r="I31" s="21">
        <v>3.183023872679045</v>
      </c>
      <c r="J31" s="22">
        <v>21.750663129973475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B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0"/>
  <conditionalFormatting sqref="D1">
    <cfRule type="expression" dxfId="4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33"/>
  <sheetViews>
    <sheetView showGridLines="0" zoomScaleNormal="100" zoomScaleSheetLayoutView="80" workbookViewId="0"/>
  </sheetViews>
  <sheetFormatPr defaultColWidth="15.5" defaultRowHeight="12"/>
  <cols>
    <col min="1" max="1" width="13.5" style="23" customWidth="1"/>
    <col min="2" max="5" width="6.625" style="2" customWidth="1"/>
    <col min="6" max="16384" width="15.5" style="2"/>
  </cols>
  <sheetData>
    <row r="1" spans="1:5" ht="12.75" thickBot="1">
      <c r="A1" s="1" t="s">
        <v>206</v>
      </c>
    </row>
    <row r="2" spans="1:5" ht="6" customHeight="1" thickTop="1">
      <c r="A2" s="24"/>
      <c r="B2" s="4"/>
      <c r="C2" s="5"/>
      <c r="D2" s="5"/>
      <c r="E2" s="6"/>
    </row>
    <row r="3" spans="1:5" ht="105.95" customHeight="1">
      <c r="A3" s="189"/>
      <c r="B3" s="8" t="s">
        <v>0</v>
      </c>
      <c r="C3" s="9" t="s">
        <v>427</v>
      </c>
      <c r="D3" s="9" t="s">
        <v>428</v>
      </c>
      <c r="E3" s="10" t="s">
        <v>19</v>
      </c>
    </row>
    <row r="4" spans="1:5" ht="13.5" customHeight="1">
      <c r="A4" s="179" t="s">
        <v>0</v>
      </c>
      <c r="B4" s="168">
        <v>4581</v>
      </c>
      <c r="C4" s="169">
        <v>2833</v>
      </c>
      <c r="D4" s="12">
        <v>1675</v>
      </c>
      <c r="E4" s="13">
        <v>73</v>
      </c>
    </row>
    <row r="5" spans="1:5" ht="12" customHeight="1">
      <c r="A5" s="181"/>
      <c r="B5" s="171">
        <v>100</v>
      </c>
      <c r="C5" s="172">
        <v>61.842392490722553</v>
      </c>
      <c r="D5" s="15">
        <v>36.564068980571932</v>
      </c>
      <c r="E5" s="16">
        <v>1.5935385287055226</v>
      </c>
    </row>
    <row r="6" spans="1:5" ht="12" customHeight="1">
      <c r="A6" s="183" t="s">
        <v>552</v>
      </c>
      <c r="B6" s="174">
        <v>268</v>
      </c>
      <c r="C6" s="175">
        <v>161</v>
      </c>
      <c r="D6" s="18">
        <v>101</v>
      </c>
      <c r="E6" s="19">
        <v>6</v>
      </c>
    </row>
    <row r="7" spans="1:5" ht="12" customHeight="1">
      <c r="A7" s="181"/>
      <c r="B7" s="171">
        <v>100</v>
      </c>
      <c r="C7" s="172">
        <v>60.074626865671647</v>
      </c>
      <c r="D7" s="15">
        <v>37.686567164179102</v>
      </c>
      <c r="E7" s="16">
        <v>2.2388059701492535</v>
      </c>
    </row>
    <row r="8" spans="1:5" ht="12" customHeight="1">
      <c r="A8" s="144" t="s">
        <v>553</v>
      </c>
      <c r="B8" s="174">
        <v>2940</v>
      </c>
      <c r="C8" s="175">
        <v>1809</v>
      </c>
      <c r="D8" s="18">
        <v>1090</v>
      </c>
      <c r="E8" s="19">
        <v>41</v>
      </c>
    </row>
    <row r="9" spans="1:5" ht="12" customHeight="1">
      <c r="A9" s="143"/>
      <c r="B9" s="171">
        <v>100</v>
      </c>
      <c r="C9" s="172">
        <v>61.530612244897966</v>
      </c>
      <c r="D9" s="15">
        <v>37.074829931972793</v>
      </c>
      <c r="E9" s="16">
        <v>1.3945578231292517</v>
      </c>
    </row>
    <row r="10" spans="1:5" ht="12" customHeight="1">
      <c r="A10" s="144" t="s">
        <v>554</v>
      </c>
      <c r="B10" s="174">
        <v>1326</v>
      </c>
      <c r="C10" s="175">
        <v>836</v>
      </c>
      <c r="D10" s="18">
        <v>467</v>
      </c>
      <c r="E10" s="19">
        <v>23</v>
      </c>
    </row>
    <row r="11" spans="1:5" ht="12" customHeight="1">
      <c r="A11" s="143"/>
      <c r="B11" s="171">
        <v>100</v>
      </c>
      <c r="C11" s="172">
        <v>63.04675716440422</v>
      </c>
      <c r="D11" s="15">
        <v>35.218702865761692</v>
      </c>
      <c r="E11" s="16">
        <v>1.7345399698340875</v>
      </c>
    </row>
    <row r="12" spans="1:5" ht="12" customHeight="1">
      <c r="A12" s="144" t="s">
        <v>19</v>
      </c>
      <c r="B12" s="174">
        <v>47</v>
      </c>
      <c r="C12" s="175">
        <v>27</v>
      </c>
      <c r="D12" s="18">
        <v>17</v>
      </c>
      <c r="E12" s="19">
        <v>3</v>
      </c>
    </row>
    <row r="13" spans="1:5" ht="12" customHeight="1">
      <c r="A13" s="190"/>
      <c r="B13" s="177">
        <v>100</v>
      </c>
      <c r="C13" s="178">
        <v>57.446808510638306</v>
      </c>
      <c r="D13" s="21">
        <v>36.170212765957451</v>
      </c>
      <c r="E13" s="22">
        <v>6.3829787234042552</v>
      </c>
    </row>
    <row r="14" spans="1:5">
      <c r="A14" s="2"/>
    </row>
    <row r="15" spans="1:5">
      <c r="A15" s="2"/>
    </row>
    <row r="16" spans="1:5">
      <c r="A16" s="2"/>
    </row>
    <row r="17" spans="1:1">
      <c r="A17" s="2"/>
    </row>
    <row r="18" spans="1:1">
      <c r="A18" s="2"/>
    </row>
    <row r="19" spans="1:1">
      <c r="A19" s="2"/>
    </row>
    <row r="20" spans="1:1">
      <c r="A20" s="2"/>
    </row>
    <row r="21" spans="1:1">
      <c r="A21" s="2"/>
    </row>
    <row r="22" spans="1:1">
      <c r="A22" s="2"/>
    </row>
    <row r="23" spans="1:1">
      <c r="A23" s="2"/>
    </row>
    <row r="24" spans="1:1">
      <c r="A24" s="2"/>
    </row>
    <row r="25" spans="1:1">
      <c r="A25" s="2"/>
    </row>
    <row r="26" spans="1:1">
      <c r="A26" s="2"/>
    </row>
    <row r="27" spans="1:1">
      <c r="A27" s="2"/>
    </row>
    <row r="28" spans="1:1">
      <c r="A28" s="2"/>
    </row>
    <row r="29" spans="1:1">
      <c r="A29" s="2"/>
    </row>
    <row r="30" spans="1:1">
      <c r="A30" s="2"/>
    </row>
    <row r="31" spans="1:1">
      <c r="A31" s="2"/>
    </row>
    <row r="32" spans="1:1">
      <c r="A32" s="2"/>
    </row>
    <row r="33" spans="1:1">
      <c r="A33" s="2"/>
    </row>
  </sheetData>
  <mergeCells count="5">
    <mergeCell ref="A4:A5"/>
    <mergeCell ref="A6:A7"/>
    <mergeCell ref="A8:A9"/>
    <mergeCell ref="A10:A11"/>
    <mergeCell ref="A12:A13"/>
  </mergeCells>
  <phoneticPr fontId="28" type="noConversion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7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124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127</v>
      </c>
      <c r="D4" s="12">
        <v>30</v>
      </c>
      <c r="E4" s="12">
        <v>60</v>
      </c>
      <c r="F4" s="13">
        <v>21</v>
      </c>
      <c r="G4" s="12">
        <v>4</v>
      </c>
      <c r="H4" s="13">
        <v>12</v>
      </c>
    </row>
    <row r="5" spans="1:8" ht="12" customHeight="1">
      <c r="A5" s="56"/>
      <c r="B5" s="109"/>
      <c r="C5" s="14">
        <v>100</v>
      </c>
      <c r="D5" s="15">
        <v>23.622047244094489</v>
      </c>
      <c r="E5" s="15">
        <v>47.244094488188978</v>
      </c>
      <c r="F5" s="16">
        <v>16.535433070866144</v>
      </c>
      <c r="G5" s="15">
        <v>3.1496062992125982</v>
      </c>
      <c r="H5" s="16">
        <v>9.4488188976377945</v>
      </c>
    </row>
    <row r="6" spans="1:8" ht="12" customHeight="1">
      <c r="A6" s="110"/>
      <c r="B6" s="109" t="s">
        <v>101</v>
      </c>
      <c r="C6" s="17" t="s">
        <v>37</v>
      </c>
      <c r="D6" s="18" t="s">
        <v>37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 ht="12" customHeight="1">
      <c r="A7" s="111"/>
      <c r="B7" s="109"/>
      <c r="C7" s="14" t="s">
        <v>37</v>
      </c>
      <c r="D7" s="15" t="s">
        <v>37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 ht="12" customHeight="1">
      <c r="A8" s="110"/>
      <c r="B8" s="109" t="s">
        <v>528</v>
      </c>
      <c r="C8" s="17">
        <v>18</v>
      </c>
      <c r="D8" s="18">
        <v>7</v>
      </c>
      <c r="E8" s="18">
        <v>6</v>
      </c>
      <c r="F8" s="19">
        <v>3</v>
      </c>
      <c r="G8" s="18" t="s">
        <v>37</v>
      </c>
      <c r="H8" s="19">
        <v>2</v>
      </c>
    </row>
    <row r="9" spans="1:8" ht="12" customHeight="1">
      <c r="A9" s="111"/>
      <c r="B9" s="109"/>
      <c r="C9" s="14">
        <v>100</v>
      </c>
      <c r="D9" s="15">
        <v>38.888888888888893</v>
      </c>
      <c r="E9" s="15">
        <v>33.333333333333329</v>
      </c>
      <c r="F9" s="16">
        <v>16.666666666666664</v>
      </c>
      <c r="G9" s="15" t="s">
        <v>37</v>
      </c>
      <c r="H9" s="16">
        <v>11.111111111111111</v>
      </c>
    </row>
    <row r="10" spans="1:8" ht="12" customHeight="1">
      <c r="A10" s="110"/>
      <c r="B10" s="49" t="s">
        <v>529</v>
      </c>
      <c r="C10" s="17">
        <v>44</v>
      </c>
      <c r="D10" s="18">
        <v>15</v>
      </c>
      <c r="E10" s="18">
        <v>22</v>
      </c>
      <c r="F10" s="19">
        <v>5</v>
      </c>
      <c r="G10" s="18">
        <v>2</v>
      </c>
      <c r="H10" s="19" t="s">
        <v>37</v>
      </c>
    </row>
    <row r="11" spans="1:8" ht="12" customHeight="1">
      <c r="A11" s="111"/>
      <c r="B11" s="49"/>
      <c r="C11" s="14">
        <v>100</v>
      </c>
      <c r="D11" s="15">
        <v>34.090909090909086</v>
      </c>
      <c r="E11" s="15">
        <v>50</v>
      </c>
      <c r="F11" s="16">
        <v>11.363636363636363</v>
      </c>
      <c r="G11" s="15">
        <v>4.5454545454545459</v>
      </c>
      <c r="H11" s="16" t="s">
        <v>37</v>
      </c>
    </row>
    <row r="12" spans="1:8" ht="12" customHeight="1">
      <c r="A12" s="110"/>
      <c r="B12" s="49" t="s">
        <v>530</v>
      </c>
      <c r="C12" s="17">
        <v>44</v>
      </c>
      <c r="D12" s="18">
        <v>5</v>
      </c>
      <c r="E12" s="18">
        <v>21</v>
      </c>
      <c r="F12" s="19">
        <v>11</v>
      </c>
      <c r="G12" s="18">
        <v>1</v>
      </c>
      <c r="H12" s="19">
        <v>6</v>
      </c>
    </row>
    <row r="13" spans="1:8" ht="12" customHeight="1">
      <c r="A13" s="111"/>
      <c r="B13" s="49"/>
      <c r="C13" s="14">
        <v>100</v>
      </c>
      <c r="D13" s="15">
        <v>11.363636363636363</v>
      </c>
      <c r="E13" s="15">
        <v>47.727272727272727</v>
      </c>
      <c r="F13" s="16">
        <v>25</v>
      </c>
      <c r="G13" s="15">
        <v>2.2727272727272729</v>
      </c>
      <c r="H13" s="16">
        <v>13.636363636363635</v>
      </c>
    </row>
    <row r="14" spans="1:8" ht="12" customHeight="1">
      <c r="A14" s="110"/>
      <c r="B14" s="49" t="s">
        <v>438</v>
      </c>
      <c r="C14" s="17">
        <v>21</v>
      </c>
      <c r="D14" s="18">
        <v>3</v>
      </c>
      <c r="E14" s="18">
        <v>11</v>
      </c>
      <c r="F14" s="19">
        <v>2</v>
      </c>
      <c r="G14" s="18">
        <v>1</v>
      </c>
      <c r="H14" s="19">
        <v>4</v>
      </c>
    </row>
    <row r="15" spans="1:8" ht="12" customHeight="1">
      <c r="A15" s="111"/>
      <c r="B15" s="49"/>
      <c r="C15" s="14">
        <v>100</v>
      </c>
      <c r="D15" s="15">
        <v>14.285714285714285</v>
      </c>
      <c r="E15" s="15">
        <v>52.380952380952387</v>
      </c>
      <c r="F15" s="16">
        <v>9.5238095238095237</v>
      </c>
      <c r="G15" s="15">
        <v>4.7619047619047619</v>
      </c>
      <c r="H15" s="16">
        <v>19.047619047619047</v>
      </c>
    </row>
    <row r="16" spans="1:8" ht="12" customHeight="1">
      <c r="A16" s="110"/>
      <c r="B16" s="109" t="s">
        <v>19</v>
      </c>
      <c r="C16" s="17" t="s">
        <v>37</v>
      </c>
      <c r="D16" s="18" t="s">
        <v>37</v>
      </c>
      <c r="E16" s="18" t="s">
        <v>37</v>
      </c>
      <c r="F16" s="19" t="s">
        <v>37</v>
      </c>
      <c r="G16" s="18" t="s">
        <v>37</v>
      </c>
      <c r="H16" s="19" t="s">
        <v>37</v>
      </c>
    </row>
    <row r="17" spans="1:8" ht="12" customHeight="1">
      <c r="A17" s="111"/>
      <c r="B17" s="109"/>
      <c r="C17" s="14" t="s">
        <v>37</v>
      </c>
      <c r="D17" s="15" t="s">
        <v>37</v>
      </c>
      <c r="E17" s="15" t="s">
        <v>37</v>
      </c>
      <c r="F17" s="16" t="s">
        <v>37</v>
      </c>
      <c r="G17" s="15" t="s">
        <v>37</v>
      </c>
      <c r="H17" s="16" t="s">
        <v>37</v>
      </c>
    </row>
    <row r="18" spans="1:8" ht="12" customHeight="1">
      <c r="A18" s="56" t="s">
        <v>201</v>
      </c>
      <c r="B18" s="109"/>
      <c r="C18" s="17">
        <v>70</v>
      </c>
      <c r="D18" s="18">
        <v>18</v>
      </c>
      <c r="E18" s="18">
        <v>34</v>
      </c>
      <c r="F18" s="19">
        <v>10</v>
      </c>
      <c r="G18" s="18">
        <v>3</v>
      </c>
      <c r="H18" s="19">
        <v>5</v>
      </c>
    </row>
    <row r="19" spans="1:8" ht="12" customHeight="1">
      <c r="A19" s="56"/>
      <c r="B19" s="109"/>
      <c r="C19" s="14">
        <v>100</v>
      </c>
      <c r="D19" s="15">
        <v>25.714285714285712</v>
      </c>
      <c r="E19" s="15">
        <v>48.571428571428569</v>
      </c>
      <c r="F19" s="16">
        <v>14.285714285714285</v>
      </c>
      <c r="G19" s="15">
        <v>4.2857142857142856</v>
      </c>
      <c r="H19" s="16">
        <v>7.1428571428571423</v>
      </c>
    </row>
    <row r="20" spans="1:8" ht="12" customHeight="1">
      <c r="A20" s="110"/>
      <c r="B20" s="109" t="s">
        <v>101</v>
      </c>
      <c r="C20" s="17" t="s">
        <v>37</v>
      </c>
      <c r="D20" s="18" t="s">
        <v>37</v>
      </c>
      <c r="E20" s="18" t="s">
        <v>37</v>
      </c>
      <c r="F20" s="19" t="s">
        <v>37</v>
      </c>
      <c r="G20" s="18" t="s">
        <v>37</v>
      </c>
      <c r="H20" s="19" t="s">
        <v>37</v>
      </c>
    </row>
    <row r="21" spans="1:8" ht="12" customHeight="1">
      <c r="A21" s="111"/>
      <c r="B21" s="109"/>
      <c r="C21" s="14" t="s">
        <v>37</v>
      </c>
      <c r="D21" s="15" t="s">
        <v>37</v>
      </c>
      <c r="E21" s="15" t="s">
        <v>37</v>
      </c>
      <c r="F21" s="16" t="s">
        <v>37</v>
      </c>
      <c r="G21" s="15" t="s">
        <v>37</v>
      </c>
      <c r="H21" s="16" t="s">
        <v>37</v>
      </c>
    </row>
    <row r="22" spans="1:8" ht="12" customHeight="1">
      <c r="A22" s="110"/>
      <c r="B22" s="109" t="s">
        <v>528</v>
      </c>
      <c r="C22" s="17">
        <v>9</v>
      </c>
      <c r="D22" s="18">
        <v>5</v>
      </c>
      <c r="E22" s="18">
        <v>2</v>
      </c>
      <c r="F22" s="19">
        <v>2</v>
      </c>
      <c r="G22" s="18" t="s">
        <v>37</v>
      </c>
      <c r="H22" s="19" t="s">
        <v>37</v>
      </c>
    </row>
    <row r="23" spans="1:8" ht="12" customHeight="1">
      <c r="A23" s="111"/>
      <c r="B23" s="109"/>
      <c r="C23" s="14">
        <v>100</v>
      </c>
      <c r="D23" s="15">
        <v>55.555555555555557</v>
      </c>
      <c r="E23" s="15">
        <v>22.222222222222221</v>
      </c>
      <c r="F23" s="16">
        <v>22.222222222222221</v>
      </c>
      <c r="G23" s="15" t="s">
        <v>37</v>
      </c>
      <c r="H23" s="16" t="s">
        <v>37</v>
      </c>
    </row>
    <row r="24" spans="1:8" ht="12" customHeight="1">
      <c r="A24" s="110"/>
      <c r="B24" s="49" t="s">
        <v>529</v>
      </c>
      <c r="C24" s="17">
        <v>23</v>
      </c>
      <c r="D24" s="18">
        <v>9</v>
      </c>
      <c r="E24" s="18">
        <v>11</v>
      </c>
      <c r="F24" s="19">
        <v>1</v>
      </c>
      <c r="G24" s="18">
        <v>2</v>
      </c>
      <c r="H24" s="19" t="s">
        <v>37</v>
      </c>
    </row>
    <row r="25" spans="1:8" ht="12" customHeight="1">
      <c r="A25" s="111"/>
      <c r="B25" s="49"/>
      <c r="C25" s="14">
        <v>100</v>
      </c>
      <c r="D25" s="15">
        <v>39.130434782608695</v>
      </c>
      <c r="E25" s="15">
        <v>47.826086956521742</v>
      </c>
      <c r="F25" s="16">
        <v>4.3478260869565215</v>
      </c>
      <c r="G25" s="15">
        <v>8.695652173913043</v>
      </c>
      <c r="H25" s="16" t="s">
        <v>37</v>
      </c>
    </row>
    <row r="26" spans="1:8" ht="12" customHeight="1">
      <c r="A26" s="110"/>
      <c r="B26" s="49" t="s">
        <v>530</v>
      </c>
      <c r="C26" s="17">
        <v>24</v>
      </c>
      <c r="D26" s="18">
        <v>2</v>
      </c>
      <c r="E26" s="18">
        <v>14</v>
      </c>
      <c r="F26" s="19">
        <v>5</v>
      </c>
      <c r="G26" s="18">
        <v>1</v>
      </c>
      <c r="H26" s="19">
        <v>2</v>
      </c>
    </row>
    <row r="27" spans="1:8" ht="12" customHeight="1">
      <c r="A27" s="111"/>
      <c r="B27" s="49"/>
      <c r="C27" s="14">
        <v>100</v>
      </c>
      <c r="D27" s="15">
        <v>8.3333333333333321</v>
      </c>
      <c r="E27" s="15">
        <v>58.333333333333336</v>
      </c>
      <c r="F27" s="16">
        <v>20.833333333333336</v>
      </c>
      <c r="G27" s="15">
        <v>4.1666666666666661</v>
      </c>
      <c r="H27" s="16">
        <v>8.3333333333333321</v>
      </c>
    </row>
    <row r="28" spans="1:8" ht="12" customHeight="1">
      <c r="A28" s="110"/>
      <c r="B28" s="49" t="s">
        <v>438</v>
      </c>
      <c r="C28" s="17">
        <v>14</v>
      </c>
      <c r="D28" s="18">
        <v>2</v>
      </c>
      <c r="E28" s="18">
        <v>7</v>
      </c>
      <c r="F28" s="19">
        <v>2</v>
      </c>
      <c r="G28" s="18" t="s">
        <v>37</v>
      </c>
      <c r="H28" s="19">
        <v>3</v>
      </c>
    </row>
    <row r="29" spans="1:8" ht="12" customHeight="1">
      <c r="A29" s="111"/>
      <c r="B29" s="49"/>
      <c r="C29" s="14">
        <v>100</v>
      </c>
      <c r="D29" s="15">
        <v>14.285714285714285</v>
      </c>
      <c r="E29" s="15">
        <v>50</v>
      </c>
      <c r="F29" s="16">
        <v>14.285714285714285</v>
      </c>
      <c r="G29" s="15" t="s">
        <v>37</v>
      </c>
      <c r="H29" s="16">
        <v>21.428571428571427</v>
      </c>
    </row>
    <row r="30" spans="1:8" ht="12" customHeight="1">
      <c r="A30" s="110"/>
      <c r="B30" s="109" t="s">
        <v>19</v>
      </c>
      <c r="C30" s="17" t="s">
        <v>37</v>
      </c>
      <c r="D30" s="18" t="s">
        <v>37</v>
      </c>
      <c r="E30" s="18" t="s">
        <v>37</v>
      </c>
      <c r="F30" s="19" t="s">
        <v>37</v>
      </c>
      <c r="G30" s="18" t="s">
        <v>37</v>
      </c>
      <c r="H30" s="19" t="s">
        <v>37</v>
      </c>
    </row>
    <row r="31" spans="1:8" ht="12" customHeight="1">
      <c r="A31" s="111"/>
      <c r="B31" s="109"/>
      <c r="C31" s="14" t="s">
        <v>37</v>
      </c>
      <c r="D31" s="15" t="s">
        <v>37</v>
      </c>
      <c r="E31" s="15" t="s">
        <v>37</v>
      </c>
      <c r="F31" s="16" t="s">
        <v>37</v>
      </c>
      <c r="G31" s="15" t="s">
        <v>37</v>
      </c>
      <c r="H31" s="16" t="s">
        <v>37</v>
      </c>
    </row>
    <row r="32" spans="1:8">
      <c r="A32" s="56" t="s">
        <v>200</v>
      </c>
      <c r="B32" s="109"/>
      <c r="C32" s="17">
        <v>56</v>
      </c>
      <c r="D32" s="18">
        <v>12</v>
      </c>
      <c r="E32" s="18">
        <v>25</v>
      </c>
      <c r="F32" s="19">
        <v>11</v>
      </c>
      <c r="G32" s="18">
        <v>1</v>
      </c>
      <c r="H32" s="19">
        <v>7</v>
      </c>
    </row>
    <row r="33" spans="1:8">
      <c r="A33" s="56"/>
      <c r="B33" s="109"/>
      <c r="C33" s="14">
        <v>100</v>
      </c>
      <c r="D33" s="15">
        <v>21.428571428571427</v>
      </c>
      <c r="E33" s="15">
        <v>44.642857142857146</v>
      </c>
      <c r="F33" s="16">
        <v>19.642857142857142</v>
      </c>
      <c r="G33" s="15">
        <v>1.7857142857142856</v>
      </c>
      <c r="H33" s="16">
        <v>12.5</v>
      </c>
    </row>
    <row r="34" spans="1:8">
      <c r="A34" s="110"/>
      <c r="B34" s="109" t="s">
        <v>101</v>
      </c>
      <c r="C34" s="17" t="s">
        <v>37</v>
      </c>
      <c r="D34" s="18" t="s">
        <v>37</v>
      </c>
      <c r="E34" s="18" t="s">
        <v>37</v>
      </c>
      <c r="F34" s="19" t="s">
        <v>37</v>
      </c>
      <c r="G34" s="18" t="s">
        <v>37</v>
      </c>
      <c r="H34" s="19" t="s">
        <v>37</v>
      </c>
    </row>
    <row r="35" spans="1:8">
      <c r="A35" s="111"/>
      <c r="B35" s="109"/>
      <c r="C35" s="14" t="s">
        <v>37</v>
      </c>
      <c r="D35" s="15" t="s">
        <v>37</v>
      </c>
      <c r="E35" s="15" t="s">
        <v>37</v>
      </c>
      <c r="F35" s="16" t="s">
        <v>37</v>
      </c>
      <c r="G35" s="15" t="s">
        <v>37</v>
      </c>
      <c r="H35" s="16" t="s">
        <v>37</v>
      </c>
    </row>
    <row r="36" spans="1:8">
      <c r="A36" s="110"/>
      <c r="B36" s="109" t="s">
        <v>528</v>
      </c>
      <c r="C36" s="17">
        <v>8</v>
      </c>
      <c r="D36" s="18">
        <v>2</v>
      </c>
      <c r="E36" s="18">
        <v>3</v>
      </c>
      <c r="F36" s="19">
        <v>1</v>
      </c>
      <c r="G36" s="18" t="s">
        <v>37</v>
      </c>
      <c r="H36" s="19">
        <v>2</v>
      </c>
    </row>
    <row r="37" spans="1:8">
      <c r="A37" s="111"/>
      <c r="B37" s="109"/>
      <c r="C37" s="14">
        <v>100</v>
      </c>
      <c r="D37" s="15">
        <v>25</v>
      </c>
      <c r="E37" s="15">
        <v>37.5</v>
      </c>
      <c r="F37" s="16">
        <v>12.5</v>
      </c>
      <c r="G37" s="15" t="s">
        <v>37</v>
      </c>
      <c r="H37" s="16">
        <v>25</v>
      </c>
    </row>
    <row r="38" spans="1:8">
      <c r="A38" s="110"/>
      <c r="B38" s="49" t="s">
        <v>529</v>
      </c>
      <c r="C38" s="17">
        <v>21</v>
      </c>
      <c r="D38" s="18">
        <v>6</v>
      </c>
      <c r="E38" s="18">
        <v>11</v>
      </c>
      <c r="F38" s="19">
        <v>4</v>
      </c>
      <c r="G38" s="18" t="s">
        <v>37</v>
      </c>
      <c r="H38" s="19" t="s">
        <v>37</v>
      </c>
    </row>
    <row r="39" spans="1:8">
      <c r="A39" s="111"/>
      <c r="B39" s="49"/>
      <c r="C39" s="14">
        <v>100</v>
      </c>
      <c r="D39" s="15">
        <v>28.571428571428569</v>
      </c>
      <c r="E39" s="15">
        <v>52.380952380952387</v>
      </c>
      <c r="F39" s="16">
        <v>19.047619047619047</v>
      </c>
      <c r="G39" s="15" t="s">
        <v>37</v>
      </c>
      <c r="H39" s="16" t="s">
        <v>37</v>
      </c>
    </row>
    <row r="40" spans="1:8">
      <c r="A40" s="110"/>
      <c r="B40" s="49" t="s">
        <v>530</v>
      </c>
      <c r="C40" s="17">
        <v>20</v>
      </c>
      <c r="D40" s="18">
        <v>3</v>
      </c>
      <c r="E40" s="18">
        <v>7</v>
      </c>
      <c r="F40" s="19">
        <v>6</v>
      </c>
      <c r="G40" s="18" t="s">
        <v>37</v>
      </c>
      <c r="H40" s="19">
        <v>4</v>
      </c>
    </row>
    <row r="41" spans="1:8">
      <c r="A41" s="111"/>
      <c r="B41" s="49"/>
      <c r="C41" s="14">
        <v>100</v>
      </c>
      <c r="D41" s="15">
        <v>15</v>
      </c>
      <c r="E41" s="15">
        <v>35</v>
      </c>
      <c r="F41" s="16">
        <v>30</v>
      </c>
      <c r="G41" s="15" t="s">
        <v>37</v>
      </c>
      <c r="H41" s="16">
        <v>20</v>
      </c>
    </row>
    <row r="42" spans="1:8">
      <c r="A42" s="110"/>
      <c r="B42" s="49" t="s">
        <v>438</v>
      </c>
      <c r="C42" s="17">
        <v>7</v>
      </c>
      <c r="D42" s="18">
        <v>1</v>
      </c>
      <c r="E42" s="18">
        <v>4</v>
      </c>
      <c r="F42" s="19" t="s">
        <v>37</v>
      </c>
      <c r="G42" s="18">
        <v>1</v>
      </c>
      <c r="H42" s="19">
        <v>1</v>
      </c>
    </row>
    <row r="43" spans="1:8">
      <c r="A43" s="111"/>
      <c r="B43" s="49"/>
      <c r="C43" s="14">
        <v>100</v>
      </c>
      <c r="D43" s="15">
        <v>14.285714285714285</v>
      </c>
      <c r="E43" s="15">
        <v>57.142857142857139</v>
      </c>
      <c r="F43" s="16" t="s">
        <v>37</v>
      </c>
      <c r="G43" s="15">
        <v>14.285714285714285</v>
      </c>
      <c r="H43" s="16">
        <v>14.285714285714285</v>
      </c>
    </row>
    <row r="44" spans="1:8">
      <c r="A44" s="110"/>
      <c r="B44" s="109" t="s">
        <v>19</v>
      </c>
      <c r="C44" s="17" t="s">
        <v>37</v>
      </c>
      <c r="D44" s="18" t="s">
        <v>37</v>
      </c>
      <c r="E44" s="18" t="s">
        <v>37</v>
      </c>
      <c r="F44" s="19" t="s">
        <v>37</v>
      </c>
      <c r="G44" s="18" t="s">
        <v>37</v>
      </c>
      <c r="H44" s="19" t="s">
        <v>37</v>
      </c>
    </row>
    <row r="45" spans="1:8">
      <c r="A45" s="111"/>
      <c r="B45" s="109"/>
      <c r="C45" s="14" t="s">
        <v>37</v>
      </c>
      <c r="D45" s="15" t="s">
        <v>37</v>
      </c>
      <c r="E45" s="15" t="s">
        <v>37</v>
      </c>
      <c r="F45" s="16" t="s">
        <v>37</v>
      </c>
      <c r="G45" s="15" t="s">
        <v>37</v>
      </c>
      <c r="H45" s="16" t="s">
        <v>37</v>
      </c>
    </row>
    <row r="46" spans="1:8">
      <c r="A46" s="56" t="s">
        <v>439</v>
      </c>
      <c r="B46" s="109"/>
      <c r="C46" s="17">
        <v>1</v>
      </c>
      <c r="D46" s="18" t="s">
        <v>37</v>
      </c>
      <c r="E46" s="18">
        <v>1</v>
      </c>
      <c r="F46" s="19" t="s">
        <v>37</v>
      </c>
      <c r="G46" s="18" t="s">
        <v>37</v>
      </c>
      <c r="H46" s="19" t="s">
        <v>37</v>
      </c>
    </row>
    <row r="47" spans="1:8">
      <c r="A47" s="56"/>
      <c r="B47" s="109"/>
      <c r="C47" s="14">
        <v>100</v>
      </c>
      <c r="D47" s="15" t="s">
        <v>37</v>
      </c>
      <c r="E47" s="15">
        <v>100</v>
      </c>
      <c r="F47" s="16" t="s">
        <v>37</v>
      </c>
      <c r="G47" s="15" t="s">
        <v>37</v>
      </c>
      <c r="H47" s="16" t="s">
        <v>37</v>
      </c>
    </row>
    <row r="48" spans="1:8">
      <c r="A48" s="110"/>
      <c r="B48" s="109" t="s">
        <v>101</v>
      </c>
      <c r="C48" s="17" t="s">
        <v>37</v>
      </c>
      <c r="D48" s="18" t="s">
        <v>37</v>
      </c>
      <c r="E48" s="18" t="s">
        <v>37</v>
      </c>
      <c r="F48" s="19" t="s">
        <v>37</v>
      </c>
      <c r="G48" s="18" t="s">
        <v>37</v>
      </c>
      <c r="H48" s="19" t="s">
        <v>37</v>
      </c>
    </row>
    <row r="49" spans="1:8">
      <c r="A49" s="111"/>
      <c r="B49" s="109"/>
      <c r="C49" s="14" t="s">
        <v>37</v>
      </c>
      <c r="D49" s="15" t="s">
        <v>37</v>
      </c>
      <c r="E49" s="15" t="s">
        <v>37</v>
      </c>
      <c r="F49" s="16" t="s">
        <v>37</v>
      </c>
      <c r="G49" s="15" t="s">
        <v>37</v>
      </c>
      <c r="H49" s="16" t="s">
        <v>37</v>
      </c>
    </row>
    <row r="50" spans="1:8">
      <c r="A50" s="110"/>
      <c r="B50" s="109" t="s">
        <v>528</v>
      </c>
      <c r="C50" s="17">
        <v>1</v>
      </c>
      <c r="D50" s="18" t="s">
        <v>37</v>
      </c>
      <c r="E50" s="18">
        <v>1</v>
      </c>
      <c r="F50" s="19" t="s">
        <v>37</v>
      </c>
      <c r="G50" s="18" t="s">
        <v>37</v>
      </c>
      <c r="H50" s="19" t="s">
        <v>37</v>
      </c>
    </row>
    <row r="51" spans="1:8">
      <c r="A51" s="111"/>
      <c r="B51" s="109"/>
      <c r="C51" s="14">
        <v>100</v>
      </c>
      <c r="D51" s="15" t="s">
        <v>37</v>
      </c>
      <c r="E51" s="15">
        <v>100</v>
      </c>
      <c r="F51" s="16" t="s">
        <v>37</v>
      </c>
      <c r="G51" s="15" t="s">
        <v>37</v>
      </c>
      <c r="H51" s="16" t="s">
        <v>37</v>
      </c>
    </row>
    <row r="52" spans="1:8">
      <c r="A52" s="110"/>
      <c r="B52" s="49" t="s">
        <v>529</v>
      </c>
      <c r="C52" s="17" t="s">
        <v>37</v>
      </c>
      <c r="D52" s="18" t="s">
        <v>37</v>
      </c>
      <c r="E52" s="18" t="s">
        <v>37</v>
      </c>
      <c r="F52" s="19" t="s">
        <v>37</v>
      </c>
      <c r="G52" s="18" t="s">
        <v>37</v>
      </c>
      <c r="H52" s="19" t="s">
        <v>37</v>
      </c>
    </row>
    <row r="53" spans="1:8">
      <c r="A53" s="111"/>
      <c r="B53" s="49"/>
      <c r="C53" s="14" t="s">
        <v>37</v>
      </c>
      <c r="D53" s="15" t="s">
        <v>37</v>
      </c>
      <c r="E53" s="15" t="s">
        <v>37</v>
      </c>
      <c r="F53" s="16" t="s">
        <v>37</v>
      </c>
      <c r="G53" s="15" t="s">
        <v>37</v>
      </c>
      <c r="H53" s="16" t="s">
        <v>37</v>
      </c>
    </row>
    <row r="54" spans="1:8">
      <c r="A54" s="110"/>
      <c r="B54" s="49" t="s">
        <v>530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111"/>
      <c r="B55" s="49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110"/>
      <c r="B56" s="49" t="s">
        <v>438</v>
      </c>
      <c r="C56" s="17" t="s">
        <v>37</v>
      </c>
      <c r="D56" s="18" t="s">
        <v>37</v>
      </c>
      <c r="E56" s="18" t="s">
        <v>37</v>
      </c>
      <c r="F56" s="19" t="s">
        <v>37</v>
      </c>
      <c r="G56" s="18" t="s">
        <v>37</v>
      </c>
      <c r="H56" s="19" t="s">
        <v>37</v>
      </c>
    </row>
    <row r="57" spans="1:8">
      <c r="A57" s="111"/>
      <c r="B57" s="49"/>
      <c r="C57" s="14" t="s">
        <v>37</v>
      </c>
      <c r="D57" s="15" t="s">
        <v>37</v>
      </c>
      <c r="E57" s="15" t="s">
        <v>37</v>
      </c>
      <c r="F57" s="16" t="s">
        <v>37</v>
      </c>
      <c r="G57" s="15" t="s">
        <v>37</v>
      </c>
      <c r="H57" s="16" t="s">
        <v>37</v>
      </c>
    </row>
    <row r="58" spans="1:8">
      <c r="A58" s="110"/>
      <c r="B58" s="109" t="s">
        <v>19</v>
      </c>
      <c r="C58" s="17" t="s">
        <v>37</v>
      </c>
      <c r="D58" s="18" t="s">
        <v>37</v>
      </c>
      <c r="E58" s="18" t="s">
        <v>37</v>
      </c>
      <c r="F58" s="19" t="s">
        <v>37</v>
      </c>
      <c r="G58" s="18" t="s">
        <v>37</v>
      </c>
      <c r="H58" s="19" t="s">
        <v>37</v>
      </c>
    </row>
    <row r="59" spans="1:8">
      <c r="A59" s="111"/>
      <c r="B59" s="109"/>
      <c r="C59" s="14" t="s">
        <v>37</v>
      </c>
      <c r="D59" s="15" t="s">
        <v>37</v>
      </c>
      <c r="E59" s="15" t="s">
        <v>37</v>
      </c>
      <c r="F59" s="16" t="s">
        <v>37</v>
      </c>
      <c r="G59" s="15" t="s">
        <v>37</v>
      </c>
      <c r="H59" s="16" t="s">
        <v>37</v>
      </c>
    </row>
    <row r="60" spans="1:8">
      <c r="A60" s="56" t="s">
        <v>440</v>
      </c>
      <c r="B60" s="109"/>
      <c r="C60" s="17" t="s">
        <v>37</v>
      </c>
      <c r="D60" s="18" t="s">
        <v>37</v>
      </c>
      <c r="E60" s="18" t="s">
        <v>37</v>
      </c>
      <c r="F60" s="19" t="s">
        <v>37</v>
      </c>
      <c r="G60" s="18" t="s">
        <v>37</v>
      </c>
      <c r="H60" s="19" t="s">
        <v>37</v>
      </c>
    </row>
    <row r="61" spans="1:8">
      <c r="A61" s="57"/>
      <c r="B61" s="112"/>
      <c r="C61" s="20" t="s">
        <v>37</v>
      </c>
      <c r="D61" s="21" t="s">
        <v>37</v>
      </c>
      <c r="E61" s="21" t="s">
        <v>37</v>
      </c>
      <c r="F61" s="22" t="s">
        <v>37</v>
      </c>
      <c r="G61" s="21" t="s">
        <v>37</v>
      </c>
      <c r="H61" s="22" t="s">
        <v>37</v>
      </c>
    </row>
  </sheetData>
  <mergeCells count="53">
    <mergeCell ref="A10:A11"/>
    <mergeCell ref="B10:B11"/>
    <mergeCell ref="A4:B5"/>
    <mergeCell ref="A6:A7"/>
    <mergeCell ref="B6:B7"/>
    <mergeCell ref="A8:A9"/>
    <mergeCell ref="B8:B9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38:A39"/>
    <mergeCell ref="B38:B39"/>
    <mergeCell ref="B30:B31"/>
    <mergeCell ref="A32:B33"/>
    <mergeCell ref="A34:A35"/>
    <mergeCell ref="B34:B35"/>
    <mergeCell ref="A36:A37"/>
    <mergeCell ref="B36:B37"/>
    <mergeCell ref="A26:A27"/>
    <mergeCell ref="B26:B27"/>
    <mergeCell ref="A28:A29"/>
    <mergeCell ref="B28:B29"/>
    <mergeCell ref="A30:A31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60:B61"/>
    <mergeCell ref="A54:A55"/>
    <mergeCell ref="B54:B55"/>
    <mergeCell ref="A56:A57"/>
    <mergeCell ref="B56:B57"/>
    <mergeCell ref="A58:A59"/>
    <mergeCell ref="B58:B59"/>
  </mergeCells>
  <phoneticPr fontId="20"/>
  <conditionalFormatting sqref="B1">
    <cfRule type="expression" dxfId="4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8" style="2" customWidth="1"/>
    <col min="2" max="7" width="6.625" style="2" customWidth="1"/>
    <col min="8" max="28" width="9.375" style="2" customWidth="1"/>
    <col min="29" max="16384" width="5.875" style="2"/>
  </cols>
  <sheetData>
    <row r="1" spans="1:7" ht="12.75" thickBot="1">
      <c r="A1" s="1" t="s">
        <v>172</v>
      </c>
    </row>
    <row r="2" spans="1:7" ht="6" customHeight="1" thickTop="1">
      <c r="A2" s="3"/>
      <c r="B2" s="4"/>
      <c r="C2" s="5"/>
      <c r="D2" s="5"/>
      <c r="E2" s="5"/>
      <c r="F2" s="5"/>
      <c r="G2" s="6"/>
    </row>
    <row r="3" spans="1:7" ht="156" customHeight="1">
      <c r="A3" s="7"/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3.5" customHeight="1">
      <c r="A4" s="92" t="s">
        <v>0</v>
      </c>
      <c r="B4" s="11">
        <v>2277</v>
      </c>
      <c r="C4" s="12">
        <v>407</v>
      </c>
      <c r="D4" s="12">
        <v>898</v>
      </c>
      <c r="E4" s="12">
        <v>642</v>
      </c>
      <c r="F4" s="12">
        <v>83</v>
      </c>
      <c r="G4" s="13">
        <v>247</v>
      </c>
    </row>
    <row r="5" spans="1:7" ht="12" customHeight="1">
      <c r="A5" s="94"/>
      <c r="B5" s="14">
        <v>100</v>
      </c>
      <c r="C5" s="15">
        <v>17.874396135265698</v>
      </c>
      <c r="D5" s="15">
        <v>39.437856829161177</v>
      </c>
      <c r="E5" s="15">
        <v>28.194993412384719</v>
      </c>
      <c r="F5" s="15">
        <v>3.6451471234079929</v>
      </c>
      <c r="G5" s="16">
        <v>10.847606499780413</v>
      </c>
    </row>
    <row r="6" spans="1:7" ht="12" customHeight="1">
      <c r="A6" s="102" t="s">
        <v>531</v>
      </c>
      <c r="B6" s="17">
        <v>66</v>
      </c>
      <c r="C6" s="18">
        <v>8</v>
      </c>
      <c r="D6" s="18">
        <v>22</v>
      </c>
      <c r="E6" s="18">
        <v>17</v>
      </c>
      <c r="F6" s="18">
        <v>4</v>
      </c>
      <c r="G6" s="19">
        <v>15</v>
      </c>
    </row>
    <row r="7" spans="1:7" ht="12" customHeight="1">
      <c r="A7" s="102"/>
      <c r="B7" s="14">
        <v>100</v>
      </c>
      <c r="C7" s="15">
        <v>12.121212121212121</v>
      </c>
      <c r="D7" s="15">
        <v>33.333333333333329</v>
      </c>
      <c r="E7" s="15">
        <v>25.757575757575758</v>
      </c>
      <c r="F7" s="15">
        <v>6.0606060606060606</v>
      </c>
      <c r="G7" s="16">
        <v>22.727272727272727</v>
      </c>
    </row>
    <row r="8" spans="1:7" ht="12" customHeight="1">
      <c r="A8" s="102" t="s">
        <v>532</v>
      </c>
      <c r="B8" s="17">
        <v>1</v>
      </c>
      <c r="C8" s="18">
        <v>1</v>
      </c>
      <c r="D8" s="18" t="s">
        <v>37</v>
      </c>
      <c r="E8" s="18" t="s">
        <v>37</v>
      </c>
      <c r="F8" s="18" t="s">
        <v>37</v>
      </c>
      <c r="G8" s="19" t="s">
        <v>37</v>
      </c>
    </row>
    <row r="9" spans="1:7" ht="12" customHeight="1">
      <c r="A9" s="102"/>
      <c r="B9" s="14">
        <v>100</v>
      </c>
      <c r="C9" s="15">
        <v>100</v>
      </c>
      <c r="D9" s="15" t="s">
        <v>37</v>
      </c>
      <c r="E9" s="15" t="s">
        <v>37</v>
      </c>
      <c r="F9" s="15" t="s">
        <v>37</v>
      </c>
      <c r="G9" s="16" t="s">
        <v>37</v>
      </c>
    </row>
    <row r="10" spans="1:7" ht="12" customHeight="1">
      <c r="A10" s="102" t="s">
        <v>533</v>
      </c>
      <c r="B10" s="17">
        <v>2037</v>
      </c>
      <c r="C10" s="18">
        <v>373</v>
      </c>
      <c r="D10" s="18">
        <v>819</v>
      </c>
      <c r="E10" s="18">
        <v>578</v>
      </c>
      <c r="F10" s="18">
        <v>74</v>
      </c>
      <c r="G10" s="19">
        <v>193</v>
      </c>
    </row>
    <row r="11" spans="1:7" ht="12" customHeight="1">
      <c r="A11" s="102"/>
      <c r="B11" s="14">
        <v>100</v>
      </c>
      <c r="C11" s="15">
        <v>18.311242022582228</v>
      </c>
      <c r="D11" s="15">
        <v>40.206185567010309</v>
      </c>
      <c r="E11" s="15">
        <v>28.375061364752085</v>
      </c>
      <c r="F11" s="15">
        <v>3.6327933235149734</v>
      </c>
      <c r="G11" s="16">
        <v>9.4747177221404026</v>
      </c>
    </row>
    <row r="12" spans="1:7" ht="12" customHeight="1">
      <c r="A12" s="102" t="s">
        <v>19</v>
      </c>
      <c r="B12" s="17">
        <v>173</v>
      </c>
      <c r="C12" s="18">
        <v>25</v>
      </c>
      <c r="D12" s="18">
        <v>57</v>
      </c>
      <c r="E12" s="18">
        <v>47</v>
      </c>
      <c r="F12" s="18">
        <v>5</v>
      </c>
      <c r="G12" s="19">
        <v>39</v>
      </c>
    </row>
    <row r="13" spans="1:7" ht="12" customHeight="1">
      <c r="A13" s="103"/>
      <c r="B13" s="20">
        <v>100</v>
      </c>
      <c r="C13" s="21">
        <v>14.450867052023122</v>
      </c>
      <c r="D13" s="21">
        <v>32.947976878612714</v>
      </c>
      <c r="E13" s="21">
        <v>27.167630057803464</v>
      </c>
      <c r="F13" s="21">
        <v>2.8901734104046244</v>
      </c>
      <c r="G13" s="22">
        <v>22.543352601156069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4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173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96</v>
      </c>
      <c r="D4" s="12">
        <v>12</v>
      </c>
      <c r="E4" s="12">
        <v>35</v>
      </c>
      <c r="F4" s="13">
        <v>26</v>
      </c>
      <c r="G4" s="12">
        <v>6</v>
      </c>
      <c r="H4" s="13">
        <v>17</v>
      </c>
    </row>
    <row r="5" spans="1:8">
      <c r="A5" s="93"/>
      <c r="B5" s="94"/>
      <c r="C5" s="14">
        <v>100</v>
      </c>
      <c r="D5" s="15">
        <v>12.5</v>
      </c>
      <c r="E5" s="15">
        <v>36.458333333333329</v>
      </c>
      <c r="F5" s="16">
        <v>27.083333333333332</v>
      </c>
      <c r="G5" s="15">
        <v>6.25</v>
      </c>
      <c r="H5" s="16">
        <v>17.708333333333336</v>
      </c>
    </row>
    <row r="6" spans="1:8">
      <c r="A6" s="95"/>
      <c r="B6" s="94" t="s">
        <v>139</v>
      </c>
      <c r="C6" s="17">
        <v>5</v>
      </c>
      <c r="D6" s="18">
        <v>1</v>
      </c>
      <c r="E6" s="18">
        <v>3</v>
      </c>
      <c r="F6" s="19">
        <v>1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20</v>
      </c>
      <c r="E7" s="15">
        <v>60</v>
      </c>
      <c r="F7" s="16">
        <v>20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 t="s">
        <v>37</v>
      </c>
      <c r="F8" s="19">
        <v>2</v>
      </c>
      <c r="G8" s="18" t="s">
        <v>37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 t="s">
        <v>37</v>
      </c>
      <c r="F9" s="16">
        <v>66.666666666666657</v>
      </c>
      <c r="G9" s="15" t="s">
        <v>37</v>
      </c>
      <c r="H9" s="16" t="s">
        <v>37</v>
      </c>
    </row>
    <row r="10" spans="1:8">
      <c r="A10" s="95"/>
      <c r="B10" s="94" t="s">
        <v>432</v>
      </c>
      <c r="C10" s="17">
        <v>9</v>
      </c>
      <c r="D10" s="18">
        <v>1</v>
      </c>
      <c r="E10" s="18">
        <v>2</v>
      </c>
      <c r="F10" s="19">
        <v>4</v>
      </c>
      <c r="G10" s="18">
        <v>1</v>
      </c>
      <c r="H10" s="19">
        <v>1</v>
      </c>
    </row>
    <row r="11" spans="1:8">
      <c r="A11" s="96"/>
      <c r="B11" s="94"/>
      <c r="C11" s="14">
        <v>100</v>
      </c>
      <c r="D11" s="15">
        <v>11.111111111111111</v>
      </c>
      <c r="E11" s="15">
        <v>22.222222222222221</v>
      </c>
      <c r="F11" s="16">
        <v>44.444444444444443</v>
      </c>
      <c r="G11" s="15">
        <v>11.111111111111111</v>
      </c>
      <c r="H11" s="16">
        <v>11.111111111111111</v>
      </c>
    </row>
    <row r="12" spans="1:8">
      <c r="A12" s="95"/>
      <c r="B12" s="94" t="s">
        <v>433</v>
      </c>
      <c r="C12" s="17">
        <v>8</v>
      </c>
      <c r="D12" s="18">
        <v>2</v>
      </c>
      <c r="E12" s="18">
        <v>2</v>
      </c>
      <c r="F12" s="19" t="s">
        <v>37</v>
      </c>
      <c r="G12" s="18">
        <v>2</v>
      </c>
      <c r="H12" s="19">
        <v>2</v>
      </c>
    </row>
    <row r="13" spans="1:8">
      <c r="A13" s="96"/>
      <c r="B13" s="94"/>
      <c r="C13" s="14">
        <v>100</v>
      </c>
      <c r="D13" s="15">
        <v>25</v>
      </c>
      <c r="E13" s="15">
        <v>25</v>
      </c>
      <c r="F13" s="16" t="s">
        <v>37</v>
      </c>
      <c r="G13" s="15">
        <v>25</v>
      </c>
      <c r="H13" s="16">
        <v>25</v>
      </c>
    </row>
    <row r="14" spans="1:8">
      <c r="A14" s="95"/>
      <c r="B14" s="94" t="s">
        <v>434</v>
      </c>
      <c r="C14" s="17">
        <v>4</v>
      </c>
      <c r="D14" s="18" t="s">
        <v>37</v>
      </c>
      <c r="E14" s="18">
        <v>3</v>
      </c>
      <c r="F14" s="19">
        <v>1</v>
      </c>
      <c r="G14" s="18" t="s">
        <v>37</v>
      </c>
      <c r="H14" s="19" t="s">
        <v>37</v>
      </c>
    </row>
    <row r="15" spans="1:8">
      <c r="A15" s="96"/>
      <c r="B15" s="94"/>
      <c r="C15" s="14">
        <v>100</v>
      </c>
      <c r="D15" s="15" t="s">
        <v>37</v>
      </c>
      <c r="E15" s="15">
        <v>75</v>
      </c>
      <c r="F15" s="16">
        <v>25</v>
      </c>
      <c r="G15" s="15" t="s">
        <v>37</v>
      </c>
      <c r="H15" s="16" t="s">
        <v>37</v>
      </c>
    </row>
    <row r="16" spans="1:8">
      <c r="A16" s="95"/>
      <c r="B16" s="94" t="s">
        <v>435</v>
      </c>
      <c r="C16" s="17">
        <v>4</v>
      </c>
      <c r="D16" s="18">
        <v>1</v>
      </c>
      <c r="E16" s="18">
        <v>3</v>
      </c>
      <c r="F16" s="19" t="s">
        <v>37</v>
      </c>
      <c r="G16" s="18" t="s">
        <v>37</v>
      </c>
      <c r="H16" s="19" t="s">
        <v>37</v>
      </c>
    </row>
    <row r="17" spans="1:8">
      <c r="A17" s="96"/>
      <c r="B17" s="94"/>
      <c r="C17" s="14">
        <v>100</v>
      </c>
      <c r="D17" s="15">
        <v>25</v>
      </c>
      <c r="E17" s="15">
        <v>75</v>
      </c>
      <c r="F17" s="16" t="s">
        <v>37</v>
      </c>
      <c r="G17" s="15" t="s">
        <v>37</v>
      </c>
      <c r="H17" s="16" t="s">
        <v>37</v>
      </c>
    </row>
    <row r="18" spans="1:8">
      <c r="A18" s="95"/>
      <c r="B18" s="94" t="s">
        <v>436</v>
      </c>
      <c r="C18" s="17">
        <v>7</v>
      </c>
      <c r="D18" s="18" t="s">
        <v>37</v>
      </c>
      <c r="E18" s="18">
        <v>3</v>
      </c>
      <c r="F18" s="19">
        <v>3</v>
      </c>
      <c r="G18" s="18" t="s">
        <v>37</v>
      </c>
      <c r="H18" s="19">
        <v>1</v>
      </c>
    </row>
    <row r="19" spans="1:8">
      <c r="A19" s="96"/>
      <c r="B19" s="94"/>
      <c r="C19" s="14">
        <v>100</v>
      </c>
      <c r="D19" s="15" t="s">
        <v>37</v>
      </c>
      <c r="E19" s="15">
        <v>42.857142857142854</v>
      </c>
      <c r="F19" s="16">
        <v>42.857142857142854</v>
      </c>
      <c r="G19" s="15" t="s">
        <v>37</v>
      </c>
      <c r="H19" s="16">
        <v>14.285714285714285</v>
      </c>
    </row>
    <row r="20" spans="1:8">
      <c r="A20" s="95"/>
      <c r="B20" s="94" t="s">
        <v>437</v>
      </c>
      <c r="C20" s="17">
        <v>22</v>
      </c>
      <c r="D20" s="18">
        <v>1</v>
      </c>
      <c r="E20" s="18">
        <v>5</v>
      </c>
      <c r="F20" s="19">
        <v>7</v>
      </c>
      <c r="G20" s="18">
        <v>2</v>
      </c>
      <c r="H20" s="19">
        <v>7</v>
      </c>
    </row>
    <row r="21" spans="1:8">
      <c r="A21" s="96"/>
      <c r="B21" s="94"/>
      <c r="C21" s="14">
        <v>100</v>
      </c>
      <c r="D21" s="15">
        <v>4.5454545454545459</v>
      </c>
      <c r="E21" s="15">
        <v>22.727272727272727</v>
      </c>
      <c r="F21" s="16">
        <v>31.818181818181817</v>
      </c>
      <c r="G21" s="15">
        <v>9.0909090909090917</v>
      </c>
      <c r="H21" s="16">
        <v>31.818181818181817</v>
      </c>
    </row>
    <row r="22" spans="1:8">
      <c r="A22" s="95"/>
      <c r="B22" s="94" t="s">
        <v>438</v>
      </c>
      <c r="C22" s="17">
        <v>33</v>
      </c>
      <c r="D22" s="18">
        <v>5</v>
      </c>
      <c r="E22" s="18">
        <v>14</v>
      </c>
      <c r="F22" s="19">
        <v>7</v>
      </c>
      <c r="G22" s="18">
        <v>1</v>
      </c>
      <c r="H22" s="19">
        <v>6</v>
      </c>
    </row>
    <row r="23" spans="1:8">
      <c r="A23" s="96"/>
      <c r="B23" s="94"/>
      <c r="C23" s="14">
        <v>100</v>
      </c>
      <c r="D23" s="15">
        <v>15.151515151515152</v>
      </c>
      <c r="E23" s="15">
        <v>42.424242424242422</v>
      </c>
      <c r="F23" s="16">
        <v>21.212121212121211</v>
      </c>
      <c r="G23" s="15">
        <v>3.0303030303030303</v>
      </c>
      <c r="H23" s="16">
        <v>18.181818181818183</v>
      </c>
    </row>
    <row r="24" spans="1:8">
      <c r="A24" s="95"/>
      <c r="B24" s="94" t="s">
        <v>19</v>
      </c>
      <c r="C24" s="17">
        <v>1</v>
      </c>
      <c r="D24" s="18" t="s">
        <v>37</v>
      </c>
      <c r="E24" s="18" t="s">
        <v>37</v>
      </c>
      <c r="F24" s="19">
        <v>1</v>
      </c>
      <c r="G24" s="18" t="s">
        <v>37</v>
      </c>
      <c r="H24" s="19" t="s">
        <v>37</v>
      </c>
    </row>
    <row r="25" spans="1:8">
      <c r="A25" s="96"/>
      <c r="B25" s="94"/>
      <c r="C25" s="14">
        <v>100</v>
      </c>
      <c r="D25" s="15" t="s">
        <v>37</v>
      </c>
      <c r="E25" s="15" t="s">
        <v>37</v>
      </c>
      <c r="F25" s="16">
        <v>100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32</v>
      </c>
      <c r="D26" s="18">
        <v>2</v>
      </c>
      <c r="E26" s="18">
        <v>15</v>
      </c>
      <c r="F26" s="19">
        <v>8</v>
      </c>
      <c r="G26" s="18">
        <v>2</v>
      </c>
      <c r="H26" s="19">
        <v>5</v>
      </c>
    </row>
    <row r="27" spans="1:8">
      <c r="A27" s="93"/>
      <c r="B27" s="94"/>
      <c r="C27" s="14">
        <v>100</v>
      </c>
      <c r="D27" s="15">
        <v>6.25</v>
      </c>
      <c r="E27" s="15">
        <v>46.875</v>
      </c>
      <c r="F27" s="16">
        <v>25</v>
      </c>
      <c r="G27" s="15">
        <v>6.25</v>
      </c>
      <c r="H27" s="16">
        <v>15.625</v>
      </c>
    </row>
    <row r="28" spans="1:8">
      <c r="A28" s="95"/>
      <c r="B28" s="94" t="s">
        <v>139</v>
      </c>
      <c r="C28" s="17">
        <v>4</v>
      </c>
      <c r="D28" s="18" t="s">
        <v>37</v>
      </c>
      <c r="E28" s="18">
        <v>3</v>
      </c>
      <c r="F28" s="19">
        <v>1</v>
      </c>
      <c r="G28" s="18" t="s">
        <v>37</v>
      </c>
      <c r="H28" s="19" t="s">
        <v>37</v>
      </c>
    </row>
    <row r="29" spans="1:8">
      <c r="A29" s="96"/>
      <c r="B29" s="94"/>
      <c r="C29" s="14">
        <v>100</v>
      </c>
      <c r="D29" s="15" t="s">
        <v>37</v>
      </c>
      <c r="E29" s="15">
        <v>75</v>
      </c>
      <c r="F29" s="16">
        <v>25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1</v>
      </c>
      <c r="D30" s="18" t="s">
        <v>37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 t="s">
        <v>37</v>
      </c>
      <c r="E31" s="15" t="s">
        <v>37</v>
      </c>
      <c r="F31" s="16">
        <v>100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5</v>
      </c>
      <c r="D32" s="18">
        <v>1</v>
      </c>
      <c r="E32" s="18">
        <v>2</v>
      </c>
      <c r="F32" s="19">
        <v>2</v>
      </c>
      <c r="G32" s="18" t="s">
        <v>37</v>
      </c>
      <c r="H32" s="19" t="s">
        <v>37</v>
      </c>
    </row>
    <row r="33" spans="1:8">
      <c r="A33" s="96"/>
      <c r="B33" s="94"/>
      <c r="C33" s="14">
        <v>100</v>
      </c>
      <c r="D33" s="15">
        <v>20</v>
      </c>
      <c r="E33" s="15">
        <v>40</v>
      </c>
      <c r="F33" s="16">
        <v>40</v>
      </c>
      <c r="G33" s="15" t="s">
        <v>37</v>
      </c>
      <c r="H33" s="16" t="s">
        <v>37</v>
      </c>
    </row>
    <row r="34" spans="1:8">
      <c r="A34" s="95"/>
      <c r="B34" s="94" t="s">
        <v>433</v>
      </c>
      <c r="C34" s="17">
        <v>2</v>
      </c>
      <c r="D34" s="18" t="s">
        <v>37</v>
      </c>
      <c r="E34" s="18">
        <v>1</v>
      </c>
      <c r="F34" s="19" t="s">
        <v>37</v>
      </c>
      <c r="G34" s="18" t="s">
        <v>37</v>
      </c>
      <c r="H34" s="19">
        <v>1</v>
      </c>
    </row>
    <row r="35" spans="1:8">
      <c r="A35" s="96"/>
      <c r="B35" s="94"/>
      <c r="C35" s="14">
        <v>100</v>
      </c>
      <c r="D35" s="15" t="s">
        <v>37</v>
      </c>
      <c r="E35" s="15">
        <v>50</v>
      </c>
      <c r="F35" s="16" t="s">
        <v>37</v>
      </c>
      <c r="G35" s="15" t="s">
        <v>37</v>
      </c>
      <c r="H35" s="16">
        <v>50</v>
      </c>
    </row>
    <row r="36" spans="1:8">
      <c r="A36" s="95"/>
      <c r="B36" s="94" t="s">
        <v>434</v>
      </c>
      <c r="C36" s="17">
        <v>1</v>
      </c>
      <c r="D36" s="18" t="s">
        <v>37</v>
      </c>
      <c r="E36" s="18">
        <v>1</v>
      </c>
      <c r="F36" s="19" t="s">
        <v>37</v>
      </c>
      <c r="G36" s="18" t="s">
        <v>37</v>
      </c>
      <c r="H36" s="19" t="s">
        <v>37</v>
      </c>
    </row>
    <row r="37" spans="1:8">
      <c r="A37" s="96"/>
      <c r="B37" s="94"/>
      <c r="C37" s="14">
        <v>100</v>
      </c>
      <c r="D37" s="15" t="s">
        <v>37</v>
      </c>
      <c r="E37" s="15">
        <v>100</v>
      </c>
      <c r="F37" s="16" t="s">
        <v>37</v>
      </c>
      <c r="G37" s="15" t="s">
        <v>37</v>
      </c>
      <c r="H37" s="16" t="s">
        <v>37</v>
      </c>
    </row>
    <row r="38" spans="1:8">
      <c r="A38" s="95"/>
      <c r="B38" s="94" t="s">
        <v>435</v>
      </c>
      <c r="C38" s="17">
        <v>1</v>
      </c>
      <c r="D38" s="18" t="s">
        <v>37</v>
      </c>
      <c r="E38" s="18">
        <v>1</v>
      </c>
      <c r="F38" s="19" t="s">
        <v>37</v>
      </c>
      <c r="G38" s="18" t="s">
        <v>37</v>
      </c>
      <c r="H38" s="19" t="s">
        <v>37</v>
      </c>
    </row>
    <row r="39" spans="1:8">
      <c r="A39" s="96"/>
      <c r="B39" s="94"/>
      <c r="C39" s="14">
        <v>100</v>
      </c>
      <c r="D39" s="15" t="s">
        <v>37</v>
      </c>
      <c r="E39" s="15">
        <v>100</v>
      </c>
      <c r="F39" s="16" t="s">
        <v>37</v>
      </c>
      <c r="G39" s="15" t="s">
        <v>37</v>
      </c>
      <c r="H39" s="16" t="s">
        <v>37</v>
      </c>
    </row>
    <row r="40" spans="1:8">
      <c r="A40" s="95"/>
      <c r="B40" s="94" t="s">
        <v>436</v>
      </c>
      <c r="C40" s="17">
        <v>3</v>
      </c>
      <c r="D40" s="18" t="s">
        <v>37</v>
      </c>
      <c r="E40" s="18">
        <v>2</v>
      </c>
      <c r="F40" s="19">
        <v>1</v>
      </c>
      <c r="G40" s="18" t="s">
        <v>37</v>
      </c>
      <c r="H40" s="19" t="s">
        <v>37</v>
      </c>
    </row>
    <row r="41" spans="1:8">
      <c r="A41" s="96"/>
      <c r="B41" s="94"/>
      <c r="C41" s="14">
        <v>100</v>
      </c>
      <c r="D41" s="15" t="s">
        <v>37</v>
      </c>
      <c r="E41" s="15">
        <v>66.666666666666657</v>
      </c>
      <c r="F41" s="16">
        <v>33.333333333333329</v>
      </c>
      <c r="G41" s="15" t="s">
        <v>37</v>
      </c>
      <c r="H41" s="16" t="s">
        <v>37</v>
      </c>
    </row>
    <row r="42" spans="1:8">
      <c r="A42" s="95"/>
      <c r="B42" s="94" t="s">
        <v>437</v>
      </c>
      <c r="C42" s="17">
        <v>7</v>
      </c>
      <c r="D42" s="18" t="s">
        <v>37</v>
      </c>
      <c r="E42" s="18">
        <v>2</v>
      </c>
      <c r="F42" s="19">
        <v>2</v>
      </c>
      <c r="G42" s="18">
        <v>1</v>
      </c>
      <c r="H42" s="19">
        <v>2</v>
      </c>
    </row>
    <row r="43" spans="1:8">
      <c r="A43" s="96"/>
      <c r="B43" s="94"/>
      <c r="C43" s="14">
        <v>100</v>
      </c>
      <c r="D43" s="15" t="s">
        <v>37</v>
      </c>
      <c r="E43" s="15">
        <v>28.571428571428569</v>
      </c>
      <c r="F43" s="16">
        <v>28.571428571428569</v>
      </c>
      <c r="G43" s="15">
        <v>14.285714285714285</v>
      </c>
      <c r="H43" s="16">
        <v>28.571428571428569</v>
      </c>
    </row>
    <row r="44" spans="1:8">
      <c r="A44" s="95"/>
      <c r="B44" s="94" t="s">
        <v>438</v>
      </c>
      <c r="C44" s="17">
        <v>8</v>
      </c>
      <c r="D44" s="18">
        <v>1</v>
      </c>
      <c r="E44" s="18">
        <v>3</v>
      </c>
      <c r="F44" s="19">
        <v>1</v>
      </c>
      <c r="G44" s="18">
        <v>1</v>
      </c>
      <c r="H44" s="19">
        <v>2</v>
      </c>
    </row>
    <row r="45" spans="1:8">
      <c r="A45" s="96"/>
      <c r="B45" s="94"/>
      <c r="C45" s="14">
        <v>100</v>
      </c>
      <c r="D45" s="15">
        <v>12.5</v>
      </c>
      <c r="E45" s="15">
        <v>37.5</v>
      </c>
      <c r="F45" s="16">
        <v>12.5</v>
      </c>
      <c r="G45" s="15">
        <v>12.5</v>
      </c>
      <c r="H45" s="16">
        <v>25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64</v>
      </c>
      <c r="D48" s="18">
        <v>10</v>
      </c>
      <c r="E48" s="18">
        <v>20</v>
      </c>
      <c r="F48" s="19">
        <v>18</v>
      </c>
      <c r="G48" s="18">
        <v>4</v>
      </c>
      <c r="H48" s="19">
        <v>12</v>
      </c>
    </row>
    <row r="49" spans="1:8">
      <c r="A49" s="93"/>
      <c r="B49" s="94"/>
      <c r="C49" s="14">
        <v>100</v>
      </c>
      <c r="D49" s="15">
        <v>15.625</v>
      </c>
      <c r="E49" s="15">
        <v>31.25</v>
      </c>
      <c r="F49" s="16">
        <v>28.125</v>
      </c>
      <c r="G49" s="15">
        <v>6.25</v>
      </c>
      <c r="H49" s="16">
        <v>18.75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2</v>
      </c>
      <c r="D52" s="18">
        <v>1</v>
      </c>
      <c r="E52" s="18" t="s">
        <v>37</v>
      </c>
      <c r="F52" s="19">
        <v>1</v>
      </c>
      <c r="G52" s="18" t="s">
        <v>37</v>
      </c>
      <c r="H52" s="19" t="s">
        <v>37</v>
      </c>
    </row>
    <row r="53" spans="1:8">
      <c r="A53" s="96"/>
      <c r="B53" s="94"/>
      <c r="C53" s="14">
        <v>100</v>
      </c>
      <c r="D53" s="15">
        <v>50</v>
      </c>
      <c r="E53" s="15" t="s">
        <v>37</v>
      </c>
      <c r="F53" s="16">
        <v>50</v>
      </c>
      <c r="G53" s="15" t="s">
        <v>37</v>
      </c>
      <c r="H53" s="16" t="s">
        <v>37</v>
      </c>
    </row>
    <row r="54" spans="1:8">
      <c r="A54" s="95"/>
      <c r="B54" s="94" t="s">
        <v>432</v>
      </c>
      <c r="C54" s="17">
        <v>4</v>
      </c>
      <c r="D54" s="18" t="s">
        <v>37</v>
      </c>
      <c r="E54" s="18" t="s">
        <v>37</v>
      </c>
      <c r="F54" s="19">
        <v>2</v>
      </c>
      <c r="G54" s="18">
        <v>1</v>
      </c>
      <c r="H54" s="19">
        <v>1</v>
      </c>
    </row>
    <row r="55" spans="1:8">
      <c r="A55" s="96"/>
      <c r="B55" s="94"/>
      <c r="C55" s="14">
        <v>100</v>
      </c>
      <c r="D55" s="15" t="s">
        <v>37</v>
      </c>
      <c r="E55" s="15" t="s">
        <v>37</v>
      </c>
      <c r="F55" s="16">
        <v>50</v>
      </c>
      <c r="G55" s="15">
        <v>25</v>
      </c>
      <c r="H55" s="16">
        <v>25</v>
      </c>
    </row>
    <row r="56" spans="1:8">
      <c r="A56" s="95"/>
      <c r="B56" s="94" t="s">
        <v>433</v>
      </c>
      <c r="C56" s="17">
        <v>6</v>
      </c>
      <c r="D56" s="18">
        <v>2</v>
      </c>
      <c r="E56" s="18">
        <v>1</v>
      </c>
      <c r="F56" s="19" t="s">
        <v>37</v>
      </c>
      <c r="G56" s="18">
        <v>2</v>
      </c>
      <c r="H56" s="19">
        <v>1</v>
      </c>
    </row>
    <row r="57" spans="1:8">
      <c r="A57" s="96"/>
      <c r="B57" s="94"/>
      <c r="C57" s="14">
        <v>100</v>
      </c>
      <c r="D57" s="15">
        <v>33.333333333333329</v>
      </c>
      <c r="E57" s="15">
        <v>16.666666666666664</v>
      </c>
      <c r="F57" s="16" t="s">
        <v>37</v>
      </c>
      <c r="G57" s="15">
        <v>33.333333333333329</v>
      </c>
      <c r="H57" s="16">
        <v>16.666666666666664</v>
      </c>
    </row>
    <row r="58" spans="1:8">
      <c r="A58" s="95"/>
      <c r="B58" s="94" t="s">
        <v>434</v>
      </c>
      <c r="C58" s="17">
        <v>3</v>
      </c>
      <c r="D58" s="18" t="s">
        <v>37</v>
      </c>
      <c r="E58" s="18">
        <v>2</v>
      </c>
      <c r="F58" s="19">
        <v>1</v>
      </c>
      <c r="G58" s="18" t="s">
        <v>37</v>
      </c>
      <c r="H58" s="19" t="s">
        <v>37</v>
      </c>
    </row>
    <row r="59" spans="1:8">
      <c r="A59" s="96"/>
      <c r="B59" s="94"/>
      <c r="C59" s="14">
        <v>100</v>
      </c>
      <c r="D59" s="15" t="s">
        <v>37</v>
      </c>
      <c r="E59" s="15">
        <v>66.666666666666657</v>
      </c>
      <c r="F59" s="16">
        <v>33.333333333333329</v>
      </c>
      <c r="G59" s="15" t="s">
        <v>37</v>
      </c>
      <c r="H59" s="16" t="s">
        <v>37</v>
      </c>
    </row>
    <row r="60" spans="1:8">
      <c r="A60" s="95"/>
      <c r="B60" s="94" t="s">
        <v>435</v>
      </c>
      <c r="C60" s="17">
        <v>3</v>
      </c>
      <c r="D60" s="18">
        <v>1</v>
      </c>
      <c r="E60" s="18">
        <v>2</v>
      </c>
      <c r="F60" s="19" t="s">
        <v>37</v>
      </c>
      <c r="G60" s="18" t="s">
        <v>37</v>
      </c>
      <c r="H60" s="19" t="s">
        <v>37</v>
      </c>
    </row>
    <row r="61" spans="1:8">
      <c r="A61" s="96"/>
      <c r="B61" s="94"/>
      <c r="C61" s="14">
        <v>100</v>
      </c>
      <c r="D61" s="15">
        <v>33.333333333333329</v>
      </c>
      <c r="E61" s="15">
        <v>66.666666666666657</v>
      </c>
      <c r="F61" s="16" t="s">
        <v>37</v>
      </c>
      <c r="G61" s="15" t="s">
        <v>37</v>
      </c>
      <c r="H61" s="16" t="s">
        <v>37</v>
      </c>
    </row>
    <row r="62" spans="1:8">
      <c r="A62" s="95"/>
      <c r="B62" s="94" t="s">
        <v>436</v>
      </c>
      <c r="C62" s="17">
        <v>4</v>
      </c>
      <c r="D62" s="18" t="s">
        <v>37</v>
      </c>
      <c r="E62" s="18">
        <v>1</v>
      </c>
      <c r="F62" s="19">
        <v>2</v>
      </c>
      <c r="G62" s="18" t="s">
        <v>37</v>
      </c>
      <c r="H62" s="19">
        <v>1</v>
      </c>
    </row>
    <row r="63" spans="1:8">
      <c r="A63" s="96"/>
      <c r="B63" s="94"/>
      <c r="C63" s="14">
        <v>100</v>
      </c>
      <c r="D63" s="15" t="s">
        <v>37</v>
      </c>
      <c r="E63" s="15">
        <v>25</v>
      </c>
      <c r="F63" s="16">
        <v>50</v>
      </c>
      <c r="G63" s="15" t="s">
        <v>37</v>
      </c>
      <c r="H63" s="16">
        <v>25</v>
      </c>
    </row>
    <row r="64" spans="1:8">
      <c r="A64" s="95"/>
      <c r="B64" s="94" t="s">
        <v>437</v>
      </c>
      <c r="C64" s="17">
        <v>15</v>
      </c>
      <c r="D64" s="18">
        <v>1</v>
      </c>
      <c r="E64" s="18">
        <v>3</v>
      </c>
      <c r="F64" s="19">
        <v>5</v>
      </c>
      <c r="G64" s="18">
        <v>1</v>
      </c>
      <c r="H64" s="19">
        <v>5</v>
      </c>
    </row>
    <row r="65" spans="1:8">
      <c r="A65" s="96"/>
      <c r="B65" s="94"/>
      <c r="C65" s="14">
        <v>100</v>
      </c>
      <c r="D65" s="15">
        <v>6.666666666666667</v>
      </c>
      <c r="E65" s="15">
        <v>20</v>
      </c>
      <c r="F65" s="16">
        <v>33.333333333333329</v>
      </c>
      <c r="G65" s="15">
        <v>6.666666666666667</v>
      </c>
      <c r="H65" s="16">
        <v>33.333333333333329</v>
      </c>
    </row>
    <row r="66" spans="1:8">
      <c r="A66" s="95"/>
      <c r="B66" s="94" t="s">
        <v>438</v>
      </c>
      <c r="C66" s="17">
        <v>25</v>
      </c>
      <c r="D66" s="18">
        <v>4</v>
      </c>
      <c r="E66" s="18">
        <v>11</v>
      </c>
      <c r="F66" s="19">
        <v>6</v>
      </c>
      <c r="G66" s="18" t="s">
        <v>37</v>
      </c>
      <c r="H66" s="19">
        <v>4</v>
      </c>
    </row>
    <row r="67" spans="1:8">
      <c r="A67" s="96"/>
      <c r="B67" s="94"/>
      <c r="C67" s="14">
        <v>100</v>
      </c>
      <c r="D67" s="15">
        <v>16</v>
      </c>
      <c r="E67" s="15">
        <v>44</v>
      </c>
      <c r="F67" s="16">
        <v>24</v>
      </c>
      <c r="G67" s="15" t="s">
        <v>37</v>
      </c>
      <c r="H67" s="16">
        <v>16</v>
      </c>
    </row>
    <row r="68" spans="1:8">
      <c r="A68" s="95"/>
      <c r="B68" s="94" t="s">
        <v>19</v>
      </c>
      <c r="C68" s="17">
        <v>1</v>
      </c>
      <c r="D68" s="18" t="s">
        <v>37</v>
      </c>
      <c r="E68" s="18" t="s">
        <v>37</v>
      </c>
      <c r="F68" s="19">
        <v>1</v>
      </c>
      <c r="G68" s="18" t="s">
        <v>37</v>
      </c>
      <c r="H68" s="19" t="s">
        <v>37</v>
      </c>
    </row>
    <row r="69" spans="1:8">
      <c r="A69" s="96"/>
      <c r="B69" s="94"/>
      <c r="C69" s="14">
        <v>100</v>
      </c>
      <c r="D69" s="15" t="s">
        <v>37</v>
      </c>
      <c r="E69" s="15" t="s">
        <v>37</v>
      </c>
      <c r="F69" s="16">
        <v>100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59</v>
      </c>
      <c r="D94" s="18">
        <v>6</v>
      </c>
      <c r="E94" s="18">
        <v>21</v>
      </c>
      <c r="F94" s="19">
        <v>15</v>
      </c>
      <c r="G94" s="18">
        <v>3</v>
      </c>
      <c r="H94" s="19">
        <v>14</v>
      </c>
    </row>
    <row r="95" spans="1:8">
      <c r="A95" s="93"/>
      <c r="B95" s="94"/>
      <c r="C95" s="14">
        <v>100</v>
      </c>
      <c r="D95" s="15">
        <v>10.16949152542373</v>
      </c>
      <c r="E95" s="15">
        <v>35.593220338983052</v>
      </c>
      <c r="F95" s="16">
        <v>25.423728813559322</v>
      </c>
      <c r="G95" s="15">
        <v>5.0847457627118651</v>
      </c>
      <c r="H95" s="16">
        <v>23.728813559322035</v>
      </c>
    </row>
    <row r="96" spans="1:8">
      <c r="A96" s="99"/>
      <c r="B96" s="64" t="s">
        <v>442</v>
      </c>
      <c r="C96" s="17">
        <v>16</v>
      </c>
      <c r="D96" s="18">
        <v>1</v>
      </c>
      <c r="E96" s="18">
        <v>6</v>
      </c>
      <c r="F96" s="19">
        <v>3</v>
      </c>
      <c r="G96" s="18">
        <v>2</v>
      </c>
      <c r="H96" s="19">
        <v>4</v>
      </c>
    </row>
    <row r="97" spans="1:8">
      <c r="A97" s="96"/>
      <c r="B97" s="94"/>
      <c r="C97" s="14">
        <v>100</v>
      </c>
      <c r="D97" s="15">
        <v>6.25</v>
      </c>
      <c r="E97" s="15">
        <v>37.5</v>
      </c>
      <c r="F97" s="16">
        <v>18.75</v>
      </c>
      <c r="G97" s="15">
        <v>12.5</v>
      </c>
      <c r="H97" s="16">
        <v>25</v>
      </c>
    </row>
    <row r="98" spans="1:8">
      <c r="A98" s="95"/>
      <c r="B98" s="94" t="s">
        <v>443</v>
      </c>
      <c r="C98" s="17">
        <v>43</v>
      </c>
      <c r="D98" s="18">
        <v>5</v>
      </c>
      <c r="E98" s="18">
        <v>15</v>
      </c>
      <c r="F98" s="19">
        <v>12</v>
      </c>
      <c r="G98" s="18">
        <v>1</v>
      </c>
      <c r="H98" s="19">
        <v>10</v>
      </c>
    </row>
    <row r="99" spans="1:8">
      <c r="A99" s="96"/>
      <c r="B99" s="94"/>
      <c r="C99" s="14">
        <v>100</v>
      </c>
      <c r="D99" s="15">
        <v>11.627906976744185</v>
      </c>
      <c r="E99" s="15">
        <v>34.883720930232556</v>
      </c>
      <c r="F99" s="16">
        <v>27.906976744186046</v>
      </c>
      <c r="G99" s="15">
        <v>2.3255813953488373</v>
      </c>
      <c r="H99" s="16">
        <v>23.255813953488371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10</v>
      </c>
      <c r="D102" s="18" t="s">
        <v>37</v>
      </c>
      <c r="E102" s="18">
        <v>4</v>
      </c>
      <c r="F102" s="19">
        <v>5</v>
      </c>
      <c r="G102" s="18" t="s">
        <v>37</v>
      </c>
      <c r="H102" s="19">
        <v>1</v>
      </c>
    </row>
    <row r="103" spans="1:8">
      <c r="A103" s="93"/>
      <c r="B103" s="94"/>
      <c r="C103" s="14">
        <v>100</v>
      </c>
      <c r="D103" s="15" t="s">
        <v>37</v>
      </c>
      <c r="E103" s="15">
        <v>40</v>
      </c>
      <c r="F103" s="16">
        <v>50</v>
      </c>
      <c r="G103" s="15" t="s">
        <v>37</v>
      </c>
      <c r="H103" s="16">
        <v>10</v>
      </c>
    </row>
    <row r="104" spans="1:8">
      <c r="A104" s="99"/>
      <c r="B104" s="64" t="s">
        <v>538</v>
      </c>
      <c r="C104" s="17">
        <v>4</v>
      </c>
      <c r="D104" s="18" t="s">
        <v>37</v>
      </c>
      <c r="E104" s="18">
        <v>2</v>
      </c>
      <c r="F104" s="19">
        <v>2</v>
      </c>
      <c r="G104" s="18" t="s">
        <v>37</v>
      </c>
      <c r="H104" s="19" t="s">
        <v>37</v>
      </c>
    </row>
    <row r="105" spans="1:8">
      <c r="A105" s="96"/>
      <c r="B105" s="94"/>
      <c r="C105" s="14">
        <v>100</v>
      </c>
      <c r="D105" s="15" t="s">
        <v>37</v>
      </c>
      <c r="E105" s="15">
        <v>50</v>
      </c>
      <c r="F105" s="16">
        <v>50</v>
      </c>
      <c r="G105" s="15" t="s">
        <v>37</v>
      </c>
      <c r="H105" s="16" t="s">
        <v>37</v>
      </c>
    </row>
    <row r="106" spans="1:8">
      <c r="A106" s="95"/>
      <c r="B106" s="94" t="s">
        <v>539</v>
      </c>
      <c r="C106" s="17">
        <v>6</v>
      </c>
      <c r="D106" s="18" t="s">
        <v>37</v>
      </c>
      <c r="E106" s="18">
        <v>2</v>
      </c>
      <c r="F106" s="19">
        <v>3</v>
      </c>
      <c r="G106" s="18" t="s">
        <v>37</v>
      </c>
      <c r="H106" s="19">
        <v>1</v>
      </c>
    </row>
    <row r="107" spans="1:8">
      <c r="A107" s="96"/>
      <c r="B107" s="94"/>
      <c r="C107" s="14">
        <v>100</v>
      </c>
      <c r="D107" s="15" t="s">
        <v>37</v>
      </c>
      <c r="E107" s="15">
        <v>33.333333333333329</v>
      </c>
      <c r="F107" s="16">
        <v>50</v>
      </c>
      <c r="G107" s="15" t="s">
        <v>37</v>
      </c>
      <c r="H107" s="16">
        <v>16.666666666666664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49</v>
      </c>
      <c r="D110" s="18">
        <v>6</v>
      </c>
      <c r="E110" s="18">
        <v>17</v>
      </c>
      <c r="F110" s="19">
        <v>10</v>
      </c>
      <c r="G110" s="18">
        <v>3</v>
      </c>
      <c r="H110" s="19">
        <v>13</v>
      </c>
    </row>
    <row r="111" spans="1:8">
      <c r="A111" s="93"/>
      <c r="B111" s="94"/>
      <c r="C111" s="14">
        <v>100</v>
      </c>
      <c r="D111" s="15">
        <v>12.244897959183673</v>
      </c>
      <c r="E111" s="15">
        <v>34.693877551020407</v>
      </c>
      <c r="F111" s="16">
        <v>20.408163265306122</v>
      </c>
      <c r="G111" s="15">
        <v>6.1224489795918364</v>
      </c>
      <c r="H111" s="16">
        <v>26.530612244897959</v>
      </c>
    </row>
    <row r="112" spans="1:8">
      <c r="A112" s="99"/>
      <c r="B112" s="64" t="s">
        <v>450</v>
      </c>
      <c r="C112" s="17">
        <v>12</v>
      </c>
      <c r="D112" s="18">
        <v>1</v>
      </c>
      <c r="E112" s="18">
        <v>4</v>
      </c>
      <c r="F112" s="19">
        <v>1</v>
      </c>
      <c r="G112" s="18">
        <v>2</v>
      </c>
      <c r="H112" s="19">
        <v>4</v>
      </c>
    </row>
    <row r="113" spans="1:8">
      <c r="A113" s="96"/>
      <c r="B113" s="94"/>
      <c r="C113" s="14">
        <v>100</v>
      </c>
      <c r="D113" s="15">
        <v>8.3333333333333321</v>
      </c>
      <c r="E113" s="15">
        <v>33.333333333333329</v>
      </c>
      <c r="F113" s="16">
        <v>8.3333333333333321</v>
      </c>
      <c r="G113" s="15">
        <v>16.666666666666664</v>
      </c>
      <c r="H113" s="16">
        <v>33.333333333333329</v>
      </c>
    </row>
    <row r="114" spans="1:8">
      <c r="A114" s="95"/>
      <c r="B114" s="94" t="s">
        <v>451</v>
      </c>
      <c r="C114" s="17">
        <v>37</v>
      </c>
      <c r="D114" s="18">
        <v>5</v>
      </c>
      <c r="E114" s="18">
        <v>13</v>
      </c>
      <c r="F114" s="19">
        <v>9</v>
      </c>
      <c r="G114" s="18">
        <v>1</v>
      </c>
      <c r="H114" s="19">
        <v>9</v>
      </c>
    </row>
    <row r="115" spans="1:8">
      <c r="A115" s="96"/>
      <c r="B115" s="94"/>
      <c r="C115" s="14">
        <v>100</v>
      </c>
      <c r="D115" s="15">
        <v>13.513513513513514</v>
      </c>
      <c r="E115" s="15">
        <v>35.135135135135137</v>
      </c>
      <c r="F115" s="16">
        <v>24.324324324324326</v>
      </c>
      <c r="G115" s="15">
        <v>2.7027027027027026</v>
      </c>
      <c r="H115" s="16">
        <v>24.324324324324326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4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174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101</v>
      </c>
      <c r="D4" s="12">
        <v>20</v>
      </c>
      <c r="E4" s="12">
        <v>34</v>
      </c>
      <c r="F4" s="13">
        <v>30</v>
      </c>
      <c r="G4" s="12">
        <v>4</v>
      </c>
      <c r="H4" s="13">
        <v>13</v>
      </c>
    </row>
    <row r="5" spans="1:8">
      <c r="A5" s="93"/>
      <c r="B5" s="94"/>
      <c r="C5" s="14">
        <v>100</v>
      </c>
      <c r="D5" s="15">
        <v>19.801980198019802</v>
      </c>
      <c r="E5" s="15">
        <v>33.663366336633665</v>
      </c>
      <c r="F5" s="16">
        <v>29.702970297029701</v>
      </c>
      <c r="G5" s="15">
        <v>3.9603960396039604</v>
      </c>
      <c r="H5" s="16">
        <v>12.871287128712872</v>
      </c>
    </row>
    <row r="6" spans="1:8">
      <c r="A6" s="95"/>
      <c r="B6" s="94" t="s">
        <v>139</v>
      </c>
      <c r="C6" s="17">
        <v>1</v>
      </c>
      <c r="D6" s="18">
        <v>1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100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>
        <v>1</v>
      </c>
      <c r="F8" s="19">
        <v>1</v>
      </c>
      <c r="G8" s="18" t="s">
        <v>37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>
        <v>33.333333333333329</v>
      </c>
      <c r="F9" s="16">
        <v>33.333333333333329</v>
      </c>
      <c r="G9" s="15" t="s">
        <v>37</v>
      </c>
      <c r="H9" s="16" t="s">
        <v>37</v>
      </c>
    </row>
    <row r="10" spans="1:8">
      <c r="A10" s="95"/>
      <c r="B10" s="94" t="s">
        <v>432</v>
      </c>
      <c r="C10" s="17">
        <v>2</v>
      </c>
      <c r="D10" s="18">
        <v>1</v>
      </c>
      <c r="E10" s="18" t="s">
        <v>37</v>
      </c>
      <c r="F10" s="19">
        <v>1</v>
      </c>
      <c r="G10" s="18" t="s">
        <v>37</v>
      </c>
      <c r="H10" s="19" t="s">
        <v>37</v>
      </c>
    </row>
    <row r="11" spans="1:8">
      <c r="A11" s="96"/>
      <c r="B11" s="94"/>
      <c r="C11" s="14">
        <v>100</v>
      </c>
      <c r="D11" s="15">
        <v>50</v>
      </c>
      <c r="E11" s="15" t="s">
        <v>37</v>
      </c>
      <c r="F11" s="16">
        <v>50</v>
      </c>
      <c r="G11" s="15" t="s">
        <v>37</v>
      </c>
      <c r="H11" s="16" t="s">
        <v>37</v>
      </c>
    </row>
    <row r="12" spans="1:8">
      <c r="A12" s="95"/>
      <c r="B12" s="94" t="s">
        <v>433</v>
      </c>
      <c r="C12" s="17">
        <v>8</v>
      </c>
      <c r="D12" s="18">
        <v>2</v>
      </c>
      <c r="E12" s="18">
        <v>2</v>
      </c>
      <c r="F12" s="19">
        <v>4</v>
      </c>
      <c r="G12" s="18" t="s">
        <v>37</v>
      </c>
      <c r="H12" s="19" t="s">
        <v>37</v>
      </c>
    </row>
    <row r="13" spans="1:8">
      <c r="A13" s="96"/>
      <c r="B13" s="94"/>
      <c r="C13" s="14">
        <v>100</v>
      </c>
      <c r="D13" s="15">
        <v>25</v>
      </c>
      <c r="E13" s="15">
        <v>25</v>
      </c>
      <c r="F13" s="16">
        <v>50</v>
      </c>
      <c r="G13" s="15" t="s">
        <v>37</v>
      </c>
      <c r="H13" s="16" t="s">
        <v>37</v>
      </c>
    </row>
    <row r="14" spans="1:8">
      <c r="A14" s="95"/>
      <c r="B14" s="94" t="s">
        <v>434</v>
      </c>
      <c r="C14" s="17">
        <v>11</v>
      </c>
      <c r="D14" s="18">
        <v>1</v>
      </c>
      <c r="E14" s="18">
        <v>5</v>
      </c>
      <c r="F14" s="19">
        <v>4</v>
      </c>
      <c r="G14" s="18">
        <v>1</v>
      </c>
      <c r="H14" s="19" t="s">
        <v>37</v>
      </c>
    </row>
    <row r="15" spans="1:8">
      <c r="A15" s="96"/>
      <c r="B15" s="94"/>
      <c r="C15" s="14">
        <v>100</v>
      </c>
      <c r="D15" s="15">
        <v>9.0909090909090917</v>
      </c>
      <c r="E15" s="15">
        <v>45.454545454545453</v>
      </c>
      <c r="F15" s="16">
        <v>36.363636363636367</v>
      </c>
      <c r="G15" s="15">
        <v>9.0909090909090917</v>
      </c>
      <c r="H15" s="16" t="s">
        <v>37</v>
      </c>
    </row>
    <row r="16" spans="1:8">
      <c r="A16" s="95"/>
      <c r="B16" s="94" t="s">
        <v>435</v>
      </c>
      <c r="C16" s="17">
        <v>15</v>
      </c>
      <c r="D16" s="18">
        <v>4</v>
      </c>
      <c r="E16" s="18">
        <v>7</v>
      </c>
      <c r="F16" s="19">
        <v>4</v>
      </c>
      <c r="G16" s="18" t="s">
        <v>37</v>
      </c>
      <c r="H16" s="19" t="s">
        <v>37</v>
      </c>
    </row>
    <row r="17" spans="1:8">
      <c r="A17" s="96"/>
      <c r="B17" s="94"/>
      <c r="C17" s="14">
        <v>100</v>
      </c>
      <c r="D17" s="15">
        <v>26.666666666666668</v>
      </c>
      <c r="E17" s="15">
        <v>46.666666666666664</v>
      </c>
      <c r="F17" s="16">
        <v>26.666666666666668</v>
      </c>
      <c r="G17" s="15" t="s">
        <v>37</v>
      </c>
      <c r="H17" s="16" t="s">
        <v>37</v>
      </c>
    </row>
    <row r="18" spans="1:8">
      <c r="A18" s="95"/>
      <c r="B18" s="94" t="s">
        <v>436</v>
      </c>
      <c r="C18" s="17">
        <v>27</v>
      </c>
      <c r="D18" s="18">
        <v>7</v>
      </c>
      <c r="E18" s="18">
        <v>6</v>
      </c>
      <c r="F18" s="19">
        <v>11</v>
      </c>
      <c r="G18" s="18">
        <v>2</v>
      </c>
      <c r="H18" s="19">
        <v>1</v>
      </c>
    </row>
    <row r="19" spans="1:8">
      <c r="A19" s="96"/>
      <c r="B19" s="94"/>
      <c r="C19" s="14">
        <v>100</v>
      </c>
      <c r="D19" s="15">
        <v>25.925925925925924</v>
      </c>
      <c r="E19" s="15">
        <v>22.222222222222221</v>
      </c>
      <c r="F19" s="16">
        <v>40.74074074074074</v>
      </c>
      <c r="G19" s="15">
        <v>7.4074074074074066</v>
      </c>
      <c r="H19" s="16">
        <v>3.7037037037037033</v>
      </c>
    </row>
    <row r="20" spans="1:8">
      <c r="A20" s="95"/>
      <c r="B20" s="94" t="s">
        <v>437</v>
      </c>
      <c r="C20" s="17">
        <v>18</v>
      </c>
      <c r="D20" s="18">
        <v>2</v>
      </c>
      <c r="E20" s="18">
        <v>9</v>
      </c>
      <c r="F20" s="19">
        <v>3</v>
      </c>
      <c r="G20" s="18">
        <v>1</v>
      </c>
      <c r="H20" s="19">
        <v>3</v>
      </c>
    </row>
    <row r="21" spans="1:8">
      <c r="A21" s="96"/>
      <c r="B21" s="94"/>
      <c r="C21" s="14">
        <v>100</v>
      </c>
      <c r="D21" s="15">
        <v>11.111111111111111</v>
      </c>
      <c r="E21" s="15">
        <v>50</v>
      </c>
      <c r="F21" s="16">
        <v>16.666666666666664</v>
      </c>
      <c r="G21" s="15">
        <v>5.5555555555555554</v>
      </c>
      <c r="H21" s="16">
        <v>16.666666666666664</v>
      </c>
    </row>
    <row r="22" spans="1:8">
      <c r="A22" s="95"/>
      <c r="B22" s="94" t="s">
        <v>438</v>
      </c>
      <c r="C22" s="17">
        <v>16</v>
      </c>
      <c r="D22" s="18">
        <v>1</v>
      </c>
      <c r="E22" s="18">
        <v>4</v>
      </c>
      <c r="F22" s="19">
        <v>2</v>
      </c>
      <c r="G22" s="18" t="s">
        <v>37</v>
      </c>
      <c r="H22" s="19">
        <v>9</v>
      </c>
    </row>
    <row r="23" spans="1:8">
      <c r="A23" s="96"/>
      <c r="B23" s="94"/>
      <c r="C23" s="14">
        <v>100</v>
      </c>
      <c r="D23" s="15">
        <v>6.25</v>
      </c>
      <c r="E23" s="15">
        <v>25</v>
      </c>
      <c r="F23" s="16">
        <v>12.5</v>
      </c>
      <c r="G23" s="15" t="s">
        <v>37</v>
      </c>
      <c r="H23" s="16">
        <v>56.25</v>
      </c>
    </row>
    <row r="24" spans="1:8">
      <c r="A24" s="95"/>
      <c r="B24" s="94" t="s">
        <v>19</v>
      </c>
      <c r="C24" s="17" t="s">
        <v>37</v>
      </c>
      <c r="D24" s="18" t="s">
        <v>37</v>
      </c>
      <c r="E24" s="18" t="s">
        <v>37</v>
      </c>
      <c r="F24" s="19" t="s">
        <v>37</v>
      </c>
      <c r="G24" s="18" t="s">
        <v>37</v>
      </c>
      <c r="H24" s="19" t="s">
        <v>37</v>
      </c>
    </row>
    <row r="25" spans="1:8">
      <c r="A25" s="96"/>
      <c r="B25" s="94"/>
      <c r="C25" s="14" t="s">
        <v>37</v>
      </c>
      <c r="D25" s="15" t="s">
        <v>37</v>
      </c>
      <c r="E25" s="15" t="s">
        <v>37</v>
      </c>
      <c r="F25" s="16" t="s">
        <v>37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53</v>
      </c>
      <c r="D26" s="18">
        <v>10</v>
      </c>
      <c r="E26" s="18">
        <v>16</v>
      </c>
      <c r="F26" s="19">
        <v>17</v>
      </c>
      <c r="G26" s="18">
        <v>1</v>
      </c>
      <c r="H26" s="19">
        <v>9</v>
      </c>
    </row>
    <row r="27" spans="1:8">
      <c r="A27" s="93"/>
      <c r="B27" s="94"/>
      <c r="C27" s="14">
        <v>100</v>
      </c>
      <c r="D27" s="15">
        <v>18.867924528301888</v>
      </c>
      <c r="E27" s="15">
        <v>30.188679245283019</v>
      </c>
      <c r="F27" s="16">
        <v>32.075471698113205</v>
      </c>
      <c r="G27" s="15">
        <v>1.8867924528301887</v>
      </c>
      <c r="H27" s="16">
        <v>16.981132075471699</v>
      </c>
    </row>
    <row r="28" spans="1:8">
      <c r="A28" s="95"/>
      <c r="B28" s="94" t="s">
        <v>139</v>
      </c>
      <c r="C28" s="17" t="s">
        <v>37</v>
      </c>
      <c r="D28" s="18" t="s">
        <v>37</v>
      </c>
      <c r="E28" s="18" t="s">
        <v>37</v>
      </c>
      <c r="F28" s="19" t="s">
        <v>37</v>
      </c>
      <c r="G28" s="18" t="s">
        <v>37</v>
      </c>
      <c r="H28" s="19" t="s">
        <v>37</v>
      </c>
    </row>
    <row r="29" spans="1:8">
      <c r="A29" s="96"/>
      <c r="B29" s="94"/>
      <c r="C29" s="14" t="s">
        <v>37</v>
      </c>
      <c r="D29" s="15" t="s">
        <v>37</v>
      </c>
      <c r="E29" s="15" t="s">
        <v>37</v>
      </c>
      <c r="F29" s="16" t="s">
        <v>37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2</v>
      </c>
      <c r="D30" s="18">
        <v>1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>
        <v>50</v>
      </c>
      <c r="E31" s="15" t="s">
        <v>37</v>
      </c>
      <c r="F31" s="16">
        <v>50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2</v>
      </c>
      <c r="D32" s="18">
        <v>1</v>
      </c>
      <c r="E32" s="18" t="s">
        <v>37</v>
      </c>
      <c r="F32" s="19">
        <v>1</v>
      </c>
      <c r="G32" s="18" t="s">
        <v>37</v>
      </c>
      <c r="H32" s="19" t="s">
        <v>37</v>
      </c>
    </row>
    <row r="33" spans="1:8">
      <c r="A33" s="96"/>
      <c r="B33" s="94"/>
      <c r="C33" s="14">
        <v>100</v>
      </c>
      <c r="D33" s="15">
        <v>50</v>
      </c>
      <c r="E33" s="15" t="s">
        <v>37</v>
      </c>
      <c r="F33" s="16">
        <v>50</v>
      </c>
      <c r="G33" s="15" t="s">
        <v>37</v>
      </c>
      <c r="H33" s="16" t="s">
        <v>37</v>
      </c>
    </row>
    <row r="34" spans="1:8">
      <c r="A34" s="95"/>
      <c r="B34" s="94" t="s">
        <v>433</v>
      </c>
      <c r="C34" s="17">
        <v>2</v>
      </c>
      <c r="D34" s="18" t="s">
        <v>37</v>
      </c>
      <c r="E34" s="18" t="s">
        <v>37</v>
      </c>
      <c r="F34" s="19">
        <v>2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 t="s">
        <v>37</v>
      </c>
      <c r="E35" s="15" t="s">
        <v>37</v>
      </c>
      <c r="F35" s="16">
        <v>100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6</v>
      </c>
      <c r="D36" s="18">
        <v>1</v>
      </c>
      <c r="E36" s="18">
        <v>3</v>
      </c>
      <c r="F36" s="19">
        <v>2</v>
      </c>
      <c r="G36" s="18" t="s">
        <v>37</v>
      </c>
      <c r="H36" s="19" t="s">
        <v>37</v>
      </c>
    </row>
    <row r="37" spans="1:8">
      <c r="A37" s="96"/>
      <c r="B37" s="94"/>
      <c r="C37" s="14">
        <v>100</v>
      </c>
      <c r="D37" s="15">
        <v>16.666666666666664</v>
      </c>
      <c r="E37" s="15">
        <v>50</v>
      </c>
      <c r="F37" s="16">
        <v>33.333333333333329</v>
      </c>
      <c r="G37" s="15" t="s">
        <v>37</v>
      </c>
      <c r="H37" s="16" t="s">
        <v>37</v>
      </c>
    </row>
    <row r="38" spans="1:8">
      <c r="A38" s="95"/>
      <c r="B38" s="94" t="s">
        <v>435</v>
      </c>
      <c r="C38" s="17">
        <v>7</v>
      </c>
      <c r="D38" s="18">
        <v>2</v>
      </c>
      <c r="E38" s="18">
        <v>3</v>
      </c>
      <c r="F38" s="19">
        <v>2</v>
      </c>
      <c r="G38" s="18" t="s">
        <v>37</v>
      </c>
      <c r="H38" s="19" t="s">
        <v>37</v>
      </c>
    </row>
    <row r="39" spans="1:8">
      <c r="A39" s="96"/>
      <c r="B39" s="94"/>
      <c r="C39" s="14">
        <v>100</v>
      </c>
      <c r="D39" s="15">
        <v>28.571428571428569</v>
      </c>
      <c r="E39" s="15">
        <v>42.857142857142854</v>
      </c>
      <c r="F39" s="16">
        <v>28.571428571428569</v>
      </c>
      <c r="G39" s="15" t="s">
        <v>37</v>
      </c>
      <c r="H39" s="16" t="s">
        <v>37</v>
      </c>
    </row>
    <row r="40" spans="1:8">
      <c r="A40" s="95"/>
      <c r="B40" s="94" t="s">
        <v>436</v>
      </c>
      <c r="C40" s="17">
        <v>12</v>
      </c>
      <c r="D40" s="18">
        <v>3</v>
      </c>
      <c r="E40" s="18">
        <v>2</v>
      </c>
      <c r="F40" s="19">
        <v>6</v>
      </c>
      <c r="G40" s="18">
        <v>1</v>
      </c>
      <c r="H40" s="19" t="s">
        <v>37</v>
      </c>
    </row>
    <row r="41" spans="1:8">
      <c r="A41" s="96"/>
      <c r="B41" s="94"/>
      <c r="C41" s="14">
        <v>100</v>
      </c>
      <c r="D41" s="15">
        <v>25</v>
      </c>
      <c r="E41" s="15">
        <v>16.666666666666664</v>
      </c>
      <c r="F41" s="16">
        <v>50</v>
      </c>
      <c r="G41" s="15">
        <v>8.3333333333333321</v>
      </c>
      <c r="H41" s="16" t="s">
        <v>37</v>
      </c>
    </row>
    <row r="42" spans="1:8">
      <c r="A42" s="95"/>
      <c r="B42" s="94" t="s">
        <v>437</v>
      </c>
      <c r="C42" s="17">
        <v>8</v>
      </c>
      <c r="D42" s="18">
        <v>1</v>
      </c>
      <c r="E42" s="18">
        <v>4</v>
      </c>
      <c r="F42" s="19">
        <v>2</v>
      </c>
      <c r="G42" s="18" t="s">
        <v>37</v>
      </c>
      <c r="H42" s="19">
        <v>1</v>
      </c>
    </row>
    <row r="43" spans="1:8">
      <c r="A43" s="96"/>
      <c r="B43" s="94"/>
      <c r="C43" s="14">
        <v>100</v>
      </c>
      <c r="D43" s="15">
        <v>12.5</v>
      </c>
      <c r="E43" s="15">
        <v>50</v>
      </c>
      <c r="F43" s="16">
        <v>25</v>
      </c>
      <c r="G43" s="15" t="s">
        <v>37</v>
      </c>
      <c r="H43" s="16">
        <v>12.5</v>
      </c>
    </row>
    <row r="44" spans="1:8">
      <c r="A44" s="95"/>
      <c r="B44" s="94" t="s">
        <v>438</v>
      </c>
      <c r="C44" s="17">
        <v>14</v>
      </c>
      <c r="D44" s="18">
        <v>1</v>
      </c>
      <c r="E44" s="18">
        <v>4</v>
      </c>
      <c r="F44" s="19">
        <v>1</v>
      </c>
      <c r="G44" s="18" t="s">
        <v>37</v>
      </c>
      <c r="H44" s="19">
        <v>8</v>
      </c>
    </row>
    <row r="45" spans="1:8">
      <c r="A45" s="96"/>
      <c r="B45" s="94"/>
      <c r="C45" s="14">
        <v>100</v>
      </c>
      <c r="D45" s="15">
        <v>7.1428571428571423</v>
      </c>
      <c r="E45" s="15">
        <v>28.571428571428569</v>
      </c>
      <c r="F45" s="16">
        <v>7.1428571428571423</v>
      </c>
      <c r="G45" s="15" t="s">
        <v>37</v>
      </c>
      <c r="H45" s="16">
        <v>57.142857142857139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48</v>
      </c>
      <c r="D48" s="18">
        <v>10</v>
      </c>
      <c r="E48" s="18">
        <v>18</v>
      </c>
      <c r="F48" s="19">
        <v>13</v>
      </c>
      <c r="G48" s="18">
        <v>3</v>
      </c>
      <c r="H48" s="19">
        <v>4</v>
      </c>
    </row>
    <row r="49" spans="1:8">
      <c r="A49" s="93"/>
      <c r="B49" s="94"/>
      <c r="C49" s="14">
        <v>100</v>
      </c>
      <c r="D49" s="15">
        <v>20.833333333333336</v>
      </c>
      <c r="E49" s="15">
        <v>37.5</v>
      </c>
      <c r="F49" s="16">
        <v>27.083333333333332</v>
      </c>
      <c r="G49" s="15">
        <v>6.25</v>
      </c>
      <c r="H49" s="16">
        <v>8.3333333333333321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1</v>
      </c>
      <c r="D52" s="18" t="s">
        <v>37</v>
      </c>
      <c r="E52" s="18">
        <v>1</v>
      </c>
      <c r="F52" s="19" t="s">
        <v>37</v>
      </c>
      <c r="G52" s="18" t="s">
        <v>37</v>
      </c>
      <c r="H52" s="19" t="s">
        <v>37</v>
      </c>
    </row>
    <row r="53" spans="1:8">
      <c r="A53" s="96"/>
      <c r="B53" s="94"/>
      <c r="C53" s="14">
        <v>100</v>
      </c>
      <c r="D53" s="15" t="s">
        <v>37</v>
      </c>
      <c r="E53" s="15">
        <v>100</v>
      </c>
      <c r="F53" s="16" t="s">
        <v>37</v>
      </c>
      <c r="G53" s="15" t="s">
        <v>37</v>
      </c>
      <c r="H53" s="16" t="s">
        <v>37</v>
      </c>
    </row>
    <row r="54" spans="1:8">
      <c r="A54" s="95"/>
      <c r="B54" s="94" t="s">
        <v>432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96"/>
      <c r="B55" s="94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95"/>
      <c r="B56" s="94" t="s">
        <v>433</v>
      </c>
      <c r="C56" s="17">
        <v>6</v>
      </c>
      <c r="D56" s="18">
        <v>2</v>
      </c>
      <c r="E56" s="18">
        <v>2</v>
      </c>
      <c r="F56" s="19">
        <v>2</v>
      </c>
      <c r="G56" s="18" t="s">
        <v>37</v>
      </c>
      <c r="H56" s="19" t="s">
        <v>37</v>
      </c>
    </row>
    <row r="57" spans="1:8">
      <c r="A57" s="96"/>
      <c r="B57" s="94"/>
      <c r="C57" s="14">
        <v>100</v>
      </c>
      <c r="D57" s="15">
        <v>33.333333333333329</v>
      </c>
      <c r="E57" s="15">
        <v>33.333333333333329</v>
      </c>
      <c r="F57" s="16">
        <v>33.333333333333329</v>
      </c>
      <c r="G57" s="15" t="s">
        <v>37</v>
      </c>
      <c r="H57" s="16" t="s">
        <v>37</v>
      </c>
    </row>
    <row r="58" spans="1:8">
      <c r="A58" s="95"/>
      <c r="B58" s="94" t="s">
        <v>434</v>
      </c>
      <c r="C58" s="17">
        <v>5</v>
      </c>
      <c r="D58" s="18" t="s">
        <v>37</v>
      </c>
      <c r="E58" s="18">
        <v>2</v>
      </c>
      <c r="F58" s="19">
        <v>2</v>
      </c>
      <c r="G58" s="18">
        <v>1</v>
      </c>
      <c r="H58" s="19" t="s">
        <v>37</v>
      </c>
    </row>
    <row r="59" spans="1:8">
      <c r="A59" s="96"/>
      <c r="B59" s="94"/>
      <c r="C59" s="14">
        <v>100</v>
      </c>
      <c r="D59" s="15" t="s">
        <v>37</v>
      </c>
      <c r="E59" s="15">
        <v>40</v>
      </c>
      <c r="F59" s="16">
        <v>40</v>
      </c>
      <c r="G59" s="15">
        <v>20</v>
      </c>
      <c r="H59" s="16" t="s">
        <v>37</v>
      </c>
    </row>
    <row r="60" spans="1:8">
      <c r="A60" s="95"/>
      <c r="B60" s="94" t="s">
        <v>435</v>
      </c>
      <c r="C60" s="17">
        <v>8</v>
      </c>
      <c r="D60" s="18">
        <v>2</v>
      </c>
      <c r="E60" s="18">
        <v>4</v>
      </c>
      <c r="F60" s="19">
        <v>2</v>
      </c>
      <c r="G60" s="18" t="s">
        <v>37</v>
      </c>
      <c r="H60" s="19" t="s">
        <v>37</v>
      </c>
    </row>
    <row r="61" spans="1:8">
      <c r="A61" s="96"/>
      <c r="B61" s="94"/>
      <c r="C61" s="14">
        <v>100</v>
      </c>
      <c r="D61" s="15">
        <v>25</v>
      </c>
      <c r="E61" s="15">
        <v>50</v>
      </c>
      <c r="F61" s="16">
        <v>25</v>
      </c>
      <c r="G61" s="15" t="s">
        <v>37</v>
      </c>
      <c r="H61" s="16" t="s">
        <v>37</v>
      </c>
    </row>
    <row r="62" spans="1:8">
      <c r="A62" s="95"/>
      <c r="B62" s="94" t="s">
        <v>436</v>
      </c>
      <c r="C62" s="17">
        <v>15</v>
      </c>
      <c r="D62" s="18">
        <v>4</v>
      </c>
      <c r="E62" s="18">
        <v>4</v>
      </c>
      <c r="F62" s="19">
        <v>5</v>
      </c>
      <c r="G62" s="18">
        <v>1</v>
      </c>
      <c r="H62" s="19">
        <v>1</v>
      </c>
    </row>
    <row r="63" spans="1:8">
      <c r="A63" s="96"/>
      <c r="B63" s="94"/>
      <c r="C63" s="14">
        <v>100</v>
      </c>
      <c r="D63" s="15">
        <v>26.666666666666668</v>
      </c>
      <c r="E63" s="15">
        <v>26.666666666666668</v>
      </c>
      <c r="F63" s="16">
        <v>33.333333333333329</v>
      </c>
      <c r="G63" s="15">
        <v>6.666666666666667</v>
      </c>
      <c r="H63" s="16">
        <v>6.666666666666667</v>
      </c>
    </row>
    <row r="64" spans="1:8">
      <c r="A64" s="95"/>
      <c r="B64" s="94" t="s">
        <v>437</v>
      </c>
      <c r="C64" s="17">
        <v>10</v>
      </c>
      <c r="D64" s="18">
        <v>1</v>
      </c>
      <c r="E64" s="18">
        <v>5</v>
      </c>
      <c r="F64" s="19">
        <v>1</v>
      </c>
      <c r="G64" s="18">
        <v>1</v>
      </c>
      <c r="H64" s="19">
        <v>2</v>
      </c>
    </row>
    <row r="65" spans="1:8">
      <c r="A65" s="96"/>
      <c r="B65" s="94"/>
      <c r="C65" s="14">
        <v>100</v>
      </c>
      <c r="D65" s="15">
        <v>10</v>
      </c>
      <c r="E65" s="15">
        <v>50</v>
      </c>
      <c r="F65" s="16">
        <v>10</v>
      </c>
      <c r="G65" s="15">
        <v>10</v>
      </c>
      <c r="H65" s="16">
        <v>20</v>
      </c>
    </row>
    <row r="66" spans="1:8">
      <c r="A66" s="95"/>
      <c r="B66" s="94" t="s">
        <v>438</v>
      </c>
      <c r="C66" s="17">
        <v>2</v>
      </c>
      <c r="D66" s="18" t="s">
        <v>37</v>
      </c>
      <c r="E66" s="18" t="s">
        <v>37</v>
      </c>
      <c r="F66" s="19">
        <v>1</v>
      </c>
      <c r="G66" s="18" t="s">
        <v>37</v>
      </c>
      <c r="H66" s="19">
        <v>1</v>
      </c>
    </row>
    <row r="67" spans="1:8">
      <c r="A67" s="96"/>
      <c r="B67" s="94"/>
      <c r="C67" s="14">
        <v>100</v>
      </c>
      <c r="D67" s="15" t="s">
        <v>37</v>
      </c>
      <c r="E67" s="15" t="s">
        <v>37</v>
      </c>
      <c r="F67" s="16">
        <v>50</v>
      </c>
      <c r="G67" s="15" t="s">
        <v>37</v>
      </c>
      <c r="H67" s="16">
        <v>50</v>
      </c>
    </row>
    <row r="68" spans="1:8">
      <c r="A68" s="95"/>
      <c r="B68" s="94" t="s">
        <v>19</v>
      </c>
      <c r="C68" s="17" t="s">
        <v>37</v>
      </c>
      <c r="D68" s="18" t="s">
        <v>37</v>
      </c>
      <c r="E68" s="18" t="s">
        <v>37</v>
      </c>
      <c r="F68" s="19" t="s">
        <v>37</v>
      </c>
      <c r="G68" s="18" t="s">
        <v>37</v>
      </c>
      <c r="H68" s="19" t="s">
        <v>37</v>
      </c>
    </row>
    <row r="69" spans="1:8">
      <c r="A69" s="96"/>
      <c r="B69" s="94"/>
      <c r="C69" s="14" t="s">
        <v>37</v>
      </c>
      <c r="D69" s="15" t="s">
        <v>37</v>
      </c>
      <c r="E69" s="15" t="s">
        <v>37</v>
      </c>
      <c r="F69" s="16" t="s">
        <v>37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45</v>
      </c>
      <c r="D94" s="18">
        <v>6</v>
      </c>
      <c r="E94" s="18">
        <v>15</v>
      </c>
      <c r="F94" s="19">
        <v>10</v>
      </c>
      <c r="G94" s="18">
        <v>2</v>
      </c>
      <c r="H94" s="19">
        <v>12</v>
      </c>
    </row>
    <row r="95" spans="1:8">
      <c r="A95" s="93"/>
      <c r="B95" s="94"/>
      <c r="C95" s="14">
        <v>100</v>
      </c>
      <c r="D95" s="15">
        <v>13.333333333333334</v>
      </c>
      <c r="E95" s="15">
        <v>33.333333333333329</v>
      </c>
      <c r="F95" s="16">
        <v>22.222222222222221</v>
      </c>
      <c r="G95" s="15">
        <v>4.4444444444444446</v>
      </c>
      <c r="H95" s="16">
        <v>26.666666666666668</v>
      </c>
    </row>
    <row r="96" spans="1:8">
      <c r="A96" s="99"/>
      <c r="B96" s="64" t="s">
        <v>442</v>
      </c>
      <c r="C96" s="17">
        <v>30</v>
      </c>
      <c r="D96" s="18">
        <v>4</v>
      </c>
      <c r="E96" s="18">
        <v>9</v>
      </c>
      <c r="F96" s="19">
        <v>7</v>
      </c>
      <c r="G96" s="18">
        <v>1</v>
      </c>
      <c r="H96" s="19">
        <v>9</v>
      </c>
    </row>
    <row r="97" spans="1:8">
      <c r="A97" s="96"/>
      <c r="B97" s="94"/>
      <c r="C97" s="14">
        <v>100</v>
      </c>
      <c r="D97" s="15">
        <v>13.333333333333334</v>
      </c>
      <c r="E97" s="15">
        <v>30</v>
      </c>
      <c r="F97" s="16">
        <v>23.333333333333332</v>
      </c>
      <c r="G97" s="15">
        <v>3.3333333333333335</v>
      </c>
      <c r="H97" s="16">
        <v>30</v>
      </c>
    </row>
    <row r="98" spans="1:8">
      <c r="A98" s="95"/>
      <c r="B98" s="94" t="s">
        <v>443</v>
      </c>
      <c r="C98" s="17">
        <v>15</v>
      </c>
      <c r="D98" s="18">
        <v>2</v>
      </c>
      <c r="E98" s="18">
        <v>6</v>
      </c>
      <c r="F98" s="19">
        <v>3</v>
      </c>
      <c r="G98" s="18">
        <v>1</v>
      </c>
      <c r="H98" s="19">
        <v>3</v>
      </c>
    </row>
    <row r="99" spans="1:8">
      <c r="A99" s="96"/>
      <c r="B99" s="94"/>
      <c r="C99" s="14">
        <v>100</v>
      </c>
      <c r="D99" s="15">
        <v>13.333333333333334</v>
      </c>
      <c r="E99" s="15">
        <v>40</v>
      </c>
      <c r="F99" s="16">
        <v>20</v>
      </c>
      <c r="G99" s="15">
        <v>6.666666666666667</v>
      </c>
      <c r="H99" s="16">
        <v>20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23</v>
      </c>
      <c r="D102" s="18">
        <v>5</v>
      </c>
      <c r="E102" s="18">
        <v>7</v>
      </c>
      <c r="F102" s="19">
        <v>7</v>
      </c>
      <c r="G102" s="18">
        <v>2</v>
      </c>
      <c r="H102" s="19">
        <v>2</v>
      </c>
    </row>
    <row r="103" spans="1:8">
      <c r="A103" s="93"/>
      <c r="B103" s="94"/>
      <c r="C103" s="14">
        <v>100</v>
      </c>
      <c r="D103" s="15">
        <v>21.739130434782609</v>
      </c>
      <c r="E103" s="15">
        <v>30.434782608695656</v>
      </c>
      <c r="F103" s="16">
        <v>30.434782608695656</v>
      </c>
      <c r="G103" s="15">
        <v>8.695652173913043</v>
      </c>
      <c r="H103" s="16">
        <v>8.695652173913043</v>
      </c>
    </row>
    <row r="104" spans="1:8">
      <c r="A104" s="99"/>
      <c r="B104" s="64" t="s">
        <v>538</v>
      </c>
      <c r="C104" s="17">
        <v>13</v>
      </c>
      <c r="D104" s="18">
        <v>3</v>
      </c>
      <c r="E104" s="18">
        <v>3</v>
      </c>
      <c r="F104" s="19">
        <v>5</v>
      </c>
      <c r="G104" s="18">
        <v>1</v>
      </c>
      <c r="H104" s="19">
        <v>1</v>
      </c>
    </row>
    <row r="105" spans="1:8">
      <c r="A105" s="96"/>
      <c r="B105" s="94"/>
      <c r="C105" s="14">
        <v>100</v>
      </c>
      <c r="D105" s="15">
        <v>23.076923076923077</v>
      </c>
      <c r="E105" s="15">
        <v>23.076923076923077</v>
      </c>
      <c r="F105" s="16">
        <v>38.461538461538467</v>
      </c>
      <c r="G105" s="15">
        <v>7.6923076923076925</v>
      </c>
      <c r="H105" s="16">
        <v>7.6923076923076925</v>
      </c>
    </row>
    <row r="106" spans="1:8">
      <c r="A106" s="95"/>
      <c r="B106" s="94" t="s">
        <v>539</v>
      </c>
      <c r="C106" s="17">
        <v>10</v>
      </c>
      <c r="D106" s="18">
        <v>2</v>
      </c>
      <c r="E106" s="18">
        <v>4</v>
      </c>
      <c r="F106" s="19">
        <v>2</v>
      </c>
      <c r="G106" s="18">
        <v>1</v>
      </c>
      <c r="H106" s="19">
        <v>1</v>
      </c>
    </row>
    <row r="107" spans="1:8">
      <c r="A107" s="96"/>
      <c r="B107" s="94"/>
      <c r="C107" s="14">
        <v>100</v>
      </c>
      <c r="D107" s="15">
        <v>20</v>
      </c>
      <c r="E107" s="15">
        <v>40</v>
      </c>
      <c r="F107" s="16">
        <v>20</v>
      </c>
      <c r="G107" s="15">
        <v>10</v>
      </c>
      <c r="H107" s="16">
        <v>10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22</v>
      </c>
      <c r="D110" s="18">
        <v>1</v>
      </c>
      <c r="E110" s="18">
        <v>8</v>
      </c>
      <c r="F110" s="19">
        <v>3</v>
      </c>
      <c r="G110" s="18" t="s">
        <v>37</v>
      </c>
      <c r="H110" s="19">
        <v>10</v>
      </c>
    </row>
    <row r="111" spans="1:8">
      <c r="A111" s="93"/>
      <c r="B111" s="94"/>
      <c r="C111" s="14">
        <v>100</v>
      </c>
      <c r="D111" s="15">
        <v>4.5454545454545459</v>
      </c>
      <c r="E111" s="15">
        <v>36.363636363636367</v>
      </c>
      <c r="F111" s="16">
        <v>13.636363636363635</v>
      </c>
      <c r="G111" s="15" t="s">
        <v>37</v>
      </c>
      <c r="H111" s="16">
        <v>45.454545454545453</v>
      </c>
    </row>
    <row r="112" spans="1:8">
      <c r="A112" s="99"/>
      <c r="B112" s="64" t="s">
        <v>450</v>
      </c>
      <c r="C112" s="17">
        <v>17</v>
      </c>
      <c r="D112" s="18">
        <v>1</v>
      </c>
      <c r="E112" s="18">
        <v>6</v>
      </c>
      <c r="F112" s="19">
        <v>2</v>
      </c>
      <c r="G112" s="18" t="s">
        <v>37</v>
      </c>
      <c r="H112" s="19">
        <v>8</v>
      </c>
    </row>
    <row r="113" spans="1:8">
      <c r="A113" s="96"/>
      <c r="B113" s="94"/>
      <c r="C113" s="14">
        <v>100</v>
      </c>
      <c r="D113" s="15">
        <v>5.8823529411764701</v>
      </c>
      <c r="E113" s="15">
        <v>35.294117647058826</v>
      </c>
      <c r="F113" s="16">
        <v>11.76470588235294</v>
      </c>
      <c r="G113" s="15" t="s">
        <v>37</v>
      </c>
      <c r="H113" s="16">
        <v>47.058823529411761</v>
      </c>
    </row>
    <row r="114" spans="1:8">
      <c r="A114" s="95"/>
      <c r="B114" s="94" t="s">
        <v>451</v>
      </c>
      <c r="C114" s="17">
        <v>5</v>
      </c>
      <c r="D114" s="18" t="s">
        <v>37</v>
      </c>
      <c r="E114" s="18">
        <v>2</v>
      </c>
      <c r="F114" s="19">
        <v>1</v>
      </c>
      <c r="G114" s="18" t="s">
        <v>37</v>
      </c>
      <c r="H114" s="19">
        <v>2</v>
      </c>
    </row>
    <row r="115" spans="1:8">
      <c r="A115" s="96"/>
      <c r="B115" s="94"/>
      <c r="C115" s="14">
        <v>100</v>
      </c>
      <c r="D115" s="15" t="s">
        <v>37</v>
      </c>
      <c r="E115" s="15">
        <v>40</v>
      </c>
      <c r="F115" s="16">
        <v>20</v>
      </c>
      <c r="G115" s="15" t="s">
        <v>37</v>
      </c>
      <c r="H115" s="16">
        <v>40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3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25" style="2" customWidth="1"/>
    <col min="2" max="7" width="6.625" style="2" customWidth="1"/>
    <col min="8" max="32" width="9.375" style="2" customWidth="1"/>
    <col min="33" max="16384" width="5.875" style="2"/>
  </cols>
  <sheetData>
    <row r="1" spans="1:7" ht="12.75" thickBot="1">
      <c r="A1" s="1" t="s">
        <v>398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577</v>
      </c>
      <c r="D4" s="12">
        <v>1153</v>
      </c>
      <c r="E4" s="12">
        <v>747</v>
      </c>
      <c r="F4" s="12">
        <v>94</v>
      </c>
      <c r="G4" s="13">
        <v>262</v>
      </c>
    </row>
    <row r="5" spans="1:7">
      <c r="A5" s="83"/>
      <c r="B5" s="14">
        <v>100</v>
      </c>
      <c r="C5" s="15">
        <v>20.367102012001411</v>
      </c>
      <c r="D5" s="15">
        <v>40.698905753618078</v>
      </c>
      <c r="E5" s="15">
        <v>26.367807977409107</v>
      </c>
      <c r="F5" s="15">
        <v>3.3180374161666073</v>
      </c>
      <c r="G5" s="16">
        <v>9.2481468408048002</v>
      </c>
    </row>
    <row r="6" spans="1:7">
      <c r="A6" s="88" t="s">
        <v>542</v>
      </c>
      <c r="B6" s="17">
        <v>16</v>
      </c>
      <c r="C6" s="18">
        <v>4</v>
      </c>
      <c r="D6" s="18">
        <v>2</v>
      </c>
      <c r="E6" s="18">
        <v>6</v>
      </c>
      <c r="F6" s="18">
        <v>2</v>
      </c>
      <c r="G6" s="19">
        <v>2</v>
      </c>
    </row>
    <row r="7" spans="1:7">
      <c r="A7" s="89"/>
      <c r="B7" s="14">
        <v>100</v>
      </c>
      <c r="C7" s="15">
        <v>25</v>
      </c>
      <c r="D7" s="15">
        <v>12.5</v>
      </c>
      <c r="E7" s="15">
        <v>37.5</v>
      </c>
      <c r="F7" s="15">
        <v>12.5</v>
      </c>
      <c r="G7" s="16">
        <v>12.5</v>
      </c>
    </row>
    <row r="8" spans="1:7">
      <c r="A8" s="88" t="s">
        <v>543</v>
      </c>
      <c r="B8" s="17">
        <v>2800</v>
      </c>
      <c r="C8" s="18">
        <v>571</v>
      </c>
      <c r="D8" s="18">
        <v>1145</v>
      </c>
      <c r="E8" s="18">
        <v>738</v>
      </c>
      <c r="F8" s="18">
        <v>92</v>
      </c>
      <c r="G8" s="19">
        <v>254</v>
      </c>
    </row>
    <row r="9" spans="1:7">
      <c r="A9" s="89"/>
      <c r="B9" s="14">
        <v>100</v>
      </c>
      <c r="C9" s="15">
        <v>20.392857142857142</v>
      </c>
      <c r="D9" s="15">
        <v>40.892857142857139</v>
      </c>
      <c r="E9" s="15">
        <v>26.357142857142858</v>
      </c>
      <c r="F9" s="15">
        <v>3.2857142857142856</v>
      </c>
      <c r="G9" s="16">
        <v>9.0714285714285712</v>
      </c>
    </row>
    <row r="10" spans="1:7">
      <c r="A10" s="88" t="s">
        <v>19</v>
      </c>
      <c r="B10" s="17">
        <v>17</v>
      </c>
      <c r="C10" s="18">
        <v>2</v>
      </c>
      <c r="D10" s="18">
        <v>6</v>
      </c>
      <c r="E10" s="18">
        <v>3</v>
      </c>
      <c r="F10" s="18" t="s">
        <v>37</v>
      </c>
      <c r="G10" s="19">
        <v>6</v>
      </c>
    </row>
    <row r="11" spans="1:7">
      <c r="A11" s="90"/>
      <c r="B11" s="20">
        <v>100</v>
      </c>
      <c r="C11" s="21">
        <v>11.76470588235294</v>
      </c>
      <c r="D11" s="21">
        <v>35.294117647058826</v>
      </c>
      <c r="E11" s="21">
        <v>17.647058823529413</v>
      </c>
      <c r="F11" s="21" t="s">
        <v>37</v>
      </c>
      <c r="G11" s="22">
        <v>35.294117647058826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7.25" style="2" customWidth="1"/>
    <col min="2" max="7" width="6.625" style="2" customWidth="1"/>
    <col min="8" max="33" width="9.375" style="2" customWidth="1"/>
    <col min="34" max="16384" width="5.875" style="2"/>
  </cols>
  <sheetData>
    <row r="1" spans="1:10" ht="12.75" thickBot="1">
      <c r="A1" s="1" t="s">
        <v>399</v>
      </c>
      <c r="J1" s="1"/>
    </row>
    <row r="2" spans="1:10" ht="6" customHeight="1" thickTop="1">
      <c r="A2" s="4"/>
      <c r="B2" s="4"/>
      <c r="C2" s="5"/>
      <c r="D2" s="5"/>
      <c r="E2" s="5"/>
      <c r="F2" s="5"/>
      <c r="G2" s="6"/>
    </row>
    <row r="3" spans="1:10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0" ht="13.5" customHeight="1">
      <c r="A4" s="81" t="s">
        <v>0</v>
      </c>
      <c r="B4" s="11">
        <v>2833</v>
      </c>
      <c r="C4" s="12">
        <v>577</v>
      </c>
      <c r="D4" s="12">
        <v>1153</v>
      </c>
      <c r="E4" s="12">
        <v>747</v>
      </c>
      <c r="F4" s="12">
        <v>94</v>
      </c>
      <c r="G4" s="13">
        <v>262</v>
      </c>
    </row>
    <row r="5" spans="1:10">
      <c r="A5" s="83"/>
      <c r="B5" s="14">
        <v>100</v>
      </c>
      <c r="C5" s="15">
        <v>20.367102012001411</v>
      </c>
      <c r="D5" s="15">
        <v>40.698905753618078</v>
      </c>
      <c r="E5" s="15">
        <v>26.367807977409107</v>
      </c>
      <c r="F5" s="15">
        <v>3.3180374161666073</v>
      </c>
      <c r="G5" s="16">
        <v>9.2481468408048002</v>
      </c>
    </row>
    <row r="6" spans="1:10">
      <c r="A6" s="88" t="s">
        <v>542</v>
      </c>
      <c r="B6" s="17">
        <v>49</v>
      </c>
      <c r="C6" s="18">
        <v>8</v>
      </c>
      <c r="D6" s="18">
        <v>16</v>
      </c>
      <c r="E6" s="18">
        <v>13</v>
      </c>
      <c r="F6" s="18">
        <v>3</v>
      </c>
      <c r="G6" s="19">
        <v>9</v>
      </c>
    </row>
    <row r="7" spans="1:10">
      <c r="A7" s="89"/>
      <c r="B7" s="14">
        <v>100</v>
      </c>
      <c r="C7" s="15">
        <v>16.326530612244898</v>
      </c>
      <c r="D7" s="15">
        <v>32.653061224489797</v>
      </c>
      <c r="E7" s="15">
        <v>26.530612244897959</v>
      </c>
      <c r="F7" s="15">
        <v>6.1224489795918364</v>
      </c>
      <c r="G7" s="16">
        <v>18.367346938775512</v>
      </c>
    </row>
    <row r="8" spans="1:10">
      <c r="A8" s="88" t="s">
        <v>543</v>
      </c>
      <c r="B8" s="17">
        <v>2772</v>
      </c>
      <c r="C8" s="18">
        <v>568</v>
      </c>
      <c r="D8" s="18">
        <v>1132</v>
      </c>
      <c r="E8" s="18">
        <v>732</v>
      </c>
      <c r="F8" s="18">
        <v>91</v>
      </c>
      <c r="G8" s="19">
        <v>249</v>
      </c>
    </row>
    <row r="9" spans="1:10">
      <c r="A9" s="89"/>
      <c r="B9" s="14">
        <v>100</v>
      </c>
      <c r="C9" s="15">
        <v>20.49062049062049</v>
      </c>
      <c r="D9" s="15">
        <v>40.83694083694084</v>
      </c>
      <c r="E9" s="15">
        <v>26.406926406926406</v>
      </c>
      <c r="F9" s="15">
        <v>3.2828282828282833</v>
      </c>
      <c r="G9" s="16">
        <v>8.9826839826839819</v>
      </c>
    </row>
    <row r="10" spans="1:10">
      <c r="A10" s="88" t="s">
        <v>19</v>
      </c>
      <c r="B10" s="17">
        <v>12</v>
      </c>
      <c r="C10" s="18">
        <v>1</v>
      </c>
      <c r="D10" s="18">
        <v>5</v>
      </c>
      <c r="E10" s="18">
        <v>2</v>
      </c>
      <c r="F10" s="18" t="s">
        <v>37</v>
      </c>
      <c r="G10" s="19">
        <v>4</v>
      </c>
    </row>
    <row r="11" spans="1:10">
      <c r="A11" s="90"/>
      <c r="B11" s="20">
        <v>100</v>
      </c>
      <c r="C11" s="21">
        <v>8.3333333333333321</v>
      </c>
      <c r="D11" s="21">
        <v>41.666666666666671</v>
      </c>
      <c r="E11" s="21">
        <v>16.666666666666664</v>
      </c>
      <c r="F11" s="21" t="s">
        <v>37</v>
      </c>
      <c r="G11" s="22">
        <v>33.333333333333329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7.2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400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577</v>
      </c>
      <c r="D4" s="12">
        <v>1153</v>
      </c>
      <c r="E4" s="12">
        <v>747</v>
      </c>
      <c r="F4" s="12">
        <v>94</v>
      </c>
      <c r="G4" s="13">
        <v>262</v>
      </c>
    </row>
    <row r="5" spans="1:11">
      <c r="A5" s="83"/>
      <c r="B5" s="14">
        <v>100</v>
      </c>
      <c r="C5" s="15">
        <v>20.367102012001411</v>
      </c>
      <c r="D5" s="15">
        <v>40.698905753618078</v>
      </c>
      <c r="E5" s="15">
        <v>26.367807977409107</v>
      </c>
      <c r="F5" s="15">
        <v>3.3180374161666073</v>
      </c>
      <c r="G5" s="16">
        <v>9.2481468408048002</v>
      </c>
    </row>
    <row r="6" spans="1:11">
      <c r="A6" s="88" t="s">
        <v>542</v>
      </c>
      <c r="B6" s="17">
        <v>66</v>
      </c>
      <c r="C6" s="18">
        <v>10</v>
      </c>
      <c r="D6" s="18">
        <v>22</v>
      </c>
      <c r="E6" s="18">
        <v>18</v>
      </c>
      <c r="F6" s="18">
        <v>4</v>
      </c>
      <c r="G6" s="19">
        <v>12</v>
      </c>
    </row>
    <row r="7" spans="1:11">
      <c r="A7" s="89"/>
      <c r="B7" s="14">
        <v>100</v>
      </c>
      <c r="C7" s="15">
        <v>15.151515151515152</v>
      </c>
      <c r="D7" s="15">
        <v>33.333333333333329</v>
      </c>
      <c r="E7" s="15">
        <v>27.27272727272727</v>
      </c>
      <c r="F7" s="15">
        <v>6.0606060606060606</v>
      </c>
      <c r="G7" s="16">
        <v>18.181818181818183</v>
      </c>
    </row>
    <row r="8" spans="1:11">
      <c r="A8" s="88" t="s">
        <v>543</v>
      </c>
      <c r="B8" s="17">
        <v>2753</v>
      </c>
      <c r="C8" s="18">
        <v>566</v>
      </c>
      <c r="D8" s="18">
        <v>1128</v>
      </c>
      <c r="E8" s="18">
        <v>725</v>
      </c>
      <c r="F8" s="18">
        <v>90</v>
      </c>
      <c r="G8" s="19">
        <v>244</v>
      </c>
    </row>
    <row r="9" spans="1:11">
      <c r="A9" s="89"/>
      <c r="B9" s="14">
        <v>100</v>
      </c>
      <c r="C9" s="15">
        <v>20.55938975662913</v>
      </c>
      <c r="D9" s="15">
        <v>40.973483472575374</v>
      </c>
      <c r="E9" s="15">
        <v>26.334907373774065</v>
      </c>
      <c r="F9" s="15">
        <v>3.269160915365056</v>
      </c>
      <c r="G9" s="16">
        <v>8.863058481656374</v>
      </c>
    </row>
    <row r="10" spans="1:11">
      <c r="A10" s="88" t="s">
        <v>19</v>
      </c>
      <c r="B10" s="17">
        <v>14</v>
      </c>
      <c r="C10" s="18">
        <v>1</v>
      </c>
      <c r="D10" s="18">
        <v>3</v>
      </c>
      <c r="E10" s="18">
        <v>4</v>
      </c>
      <c r="F10" s="18" t="s">
        <v>37</v>
      </c>
      <c r="G10" s="19">
        <v>6</v>
      </c>
    </row>
    <row r="11" spans="1:11">
      <c r="A11" s="90"/>
      <c r="B11" s="20">
        <v>100</v>
      </c>
      <c r="C11" s="21">
        <v>7.1428571428571423</v>
      </c>
      <c r="D11" s="21">
        <v>21.428571428571427</v>
      </c>
      <c r="E11" s="21">
        <v>28.571428571428569</v>
      </c>
      <c r="F11" s="21" t="s">
        <v>37</v>
      </c>
      <c r="G11" s="22">
        <v>42.857142857142854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7.2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401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577</v>
      </c>
      <c r="D4" s="12">
        <v>1153</v>
      </c>
      <c r="E4" s="12">
        <v>747</v>
      </c>
      <c r="F4" s="12">
        <v>94</v>
      </c>
      <c r="G4" s="13">
        <v>262</v>
      </c>
    </row>
    <row r="5" spans="1:11">
      <c r="A5" s="83"/>
      <c r="B5" s="14">
        <v>100</v>
      </c>
      <c r="C5" s="15">
        <v>20.367102012001411</v>
      </c>
      <c r="D5" s="15">
        <v>40.698905753618078</v>
      </c>
      <c r="E5" s="15">
        <v>26.367807977409107</v>
      </c>
      <c r="F5" s="15">
        <v>3.3180374161666073</v>
      </c>
      <c r="G5" s="16">
        <v>9.2481468408048002</v>
      </c>
    </row>
    <row r="6" spans="1:11">
      <c r="A6" s="88" t="s">
        <v>542</v>
      </c>
      <c r="B6" s="17">
        <v>47</v>
      </c>
      <c r="C6" s="18">
        <v>7</v>
      </c>
      <c r="D6" s="18">
        <v>17</v>
      </c>
      <c r="E6" s="18">
        <v>8</v>
      </c>
      <c r="F6" s="18">
        <v>5</v>
      </c>
      <c r="G6" s="19">
        <v>10</v>
      </c>
    </row>
    <row r="7" spans="1:11">
      <c r="A7" s="89"/>
      <c r="B7" s="14">
        <v>100</v>
      </c>
      <c r="C7" s="15">
        <v>14.893617021276595</v>
      </c>
      <c r="D7" s="15">
        <v>36.170212765957451</v>
      </c>
      <c r="E7" s="15">
        <v>17.021276595744681</v>
      </c>
      <c r="F7" s="15">
        <v>10.638297872340425</v>
      </c>
      <c r="G7" s="16">
        <v>21.276595744680851</v>
      </c>
    </row>
    <row r="8" spans="1:11">
      <c r="A8" s="88" t="s">
        <v>543</v>
      </c>
      <c r="B8" s="17">
        <v>2772</v>
      </c>
      <c r="C8" s="18">
        <v>569</v>
      </c>
      <c r="D8" s="18">
        <v>1132</v>
      </c>
      <c r="E8" s="18">
        <v>736</v>
      </c>
      <c r="F8" s="18">
        <v>89</v>
      </c>
      <c r="G8" s="19">
        <v>246</v>
      </c>
    </row>
    <row r="9" spans="1:11">
      <c r="A9" s="89"/>
      <c r="B9" s="14">
        <v>100</v>
      </c>
      <c r="C9" s="15">
        <v>20.526695526695526</v>
      </c>
      <c r="D9" s="15">
        <v>40.83694083694084</v>
      </c>
      <c r="E9" s="15">
        <v>26.551226551226552</v>
      </c>
      <c r="F9" s="15">
        <v>3.2106782106782106</v>
      </c>
      <c r="G9" s="16">
        <v>8.8744588744588757</v>
      </c>
    </row>
    <row r="10" spans="1:11">
      <c r="A10" s="88" t="s">
        <v>19</v>
      </c>
      <c r="B10" s="17">
        <v>14</v>
      </c>
      <c r="C10" s="18">
        <v>1</v>
      </c>
      <c r="D10" s="18">
        <v>4</v>
      </c>
      <c r="E10" s="18">
        <v>3</v>
      </c>
      <c r="F10" s="18" t="s">
        <v>37</v>
      </c>
      <c r="G10" s="19">
        <v>6</v>
      </c>
    </row>
    <row r="11" spans="1:11">
      <c r="A11" s="90"/>
      <c r="B11" s="20">
        <v>100</v>
      </c>
      <c r="C11" s="21">
        <v>7.1428571428571423</v>
      </c>
      <c r="D11" s="21">
        <v>28.571428571428569</v>
      </c>
      <c r="E11" s="21">
        <v>21.428571428571427</v>
      </c>
      <c r="F11" s="21" t="s">
        <v>37</v>
      </c>
      <c r="G11" s="22">
        <v>42.857142857142854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7.2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402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577</v>
      </c>
      <c r="D4" s="12">
        <v>1153</v>
      </c>
      <c r="E4" s="12">
        <v>747</v>
      </c>
      <c r="F4" s="12">
        <v>94</v>
      </c>
      <c r="G4" s="13">
        <v>262</v>
      </c>
    </row>
    <row r="5" spans="1:11">
      <c r="A5" s="83"/>
      <c r="B5" s="14">
        <v>100</v>
      </c>
      <c r="C5" s="15">
        <v>20.367102012001411</v>
      </c>
      <c r="D5" s="15">
        <v>40.698905753618078</v>
      </c>
      <c r="E5" s="15">
        <v>26.367807977409107</v>
      </c>
      <c r="F5" s="15">
        <v>3.3180374161666073</v>
      </c>
      <c r="G5" s="16">
        <v>9.2481468408048002</v>
      </c>
    </row>
    <row r="6" spans="1:11">
      <c r="A6" s="88" t="s">
        <v>542</v>
      </c>
      <c r="B6" s="17">
        <v>52</v>
      </c>
      <c r="C6" s="18">
        <v>8</v>
      </c>
      <c r="D6" s="18">
        <v>17</v>
      </c>
      <c r="E6" s="18">
        <v>16</v>
      </c>
      <c r="F6" s="18">
        <v>3</v>
      </c>
      <c r="G6" s="19">
        <v>8</v>
      </c>
    </row>
    <row r="7" spans="1:11">
      <c r="A7" s="89"/>
      <c r="B7" s="14">
        <v>100</v>
      </c>
      <c r="C7" s="15">
        <v>15.384615384615385</v>
      </c>
      <c r="D7" s="15">
        <v>32.692307692307693</v>
      </c>
      <c r="E7" s="15">
        <v>30.76923076923077</v>
      </c>
      <c r="F7" s="15">
        <v>5.7692307692307692</v>
      </c>
      <c r="G7" s="16">
        <v>15.384615384615385</v>
      </c>
    </row>
    <row r="8" spans="1:11">
      <c r="A8" s="88" t="s">
        <v>543</v>
      </c>
      <c r="B8" s="17">
        <v>2760</v>
      </c>
      <c r="C8" s="18">
        <v>568</v>
      </c>
      <c r="D8" s="18">
        <v>1131</v>
      </c>
      <c r="E8" s="18">
        <v>726</v>
      </c>
      <c r="F8" s="18">
        <v>91</v>
      </c>
      <c r="G8" s="19">
        <v>244</v>
      </c>
    </row>
    <row r="9" spans="1:11">
      <c r="A9" s="89"/>
      <c r="B9" s="14">
        <v>100</v>
      </c>
      <c r="C9" s="15">
        <v>20.579710144927535</v>
      </c>
      <c r="D9" s="15">
        <v>40.978260869565219</v>
      </c>
      <c r="E9" s="15">
        <v>26.304347826086953</v>
      </c>
      <c r="F9" s="15">
        <v>3.2971014492753623</v>
      </c>
      <c r="G9" s="16">
        <v>8.8405797101449277</v>
      </c>
    </row>
    <row r="10" spans="1:11">
      <c r="A10" s="88" t="s">
        <v>19</v>
      </c>
      <c r="B10" s="17">
        <v>21</v>
      </c>
      <c r="C10" s="18">
        <v>1</v>
      </c>
      <c r="D10" s="18">
        <v>5</v>
      </c>
      <c r="E10" s="18">
        <v>5</v>
      </c>
      <c r="F10" s="18" t="s">
        <v>37</v>
      </c>
      <c r="G10" s="19">
        <v>10</v>
      </c>
    </row>
    <row r="11" spans="1:11">
      <c r="A11" s="90"/>
      <c r="B11" s="20">
        <v>100</v>
      </c>
      <c r="C11" s="21">
        <v>4.7619047619047619</v>
      </c>
      <c r="D11" s="21">
        <v>23.809523809523807</v>
      </c>
      <c r="E11" s="21">
        <v>23.809523809523807</v>
      </c>
      <c r="F11" s="21" t="s">
        <v>37</v>
      </c>
      <c r="G11" s="22">
        <v>47.619047619047613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25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403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577</v>
      </c>
      <c r="D4" s="12">
        <v>1153</v>
      </c>
      <c r="E4" s="12">
        <v>747</v>
      </c>
      <c r="F4" s="12">
        <v>94</v>
      </c>
      <c r="G4" s="13">
        <v>262</v>
      </c>
    </row>
    <row r="5" spans="1:7">
      <c r="A5" s="83"/>
      <c r="B5" s="14">
        <v>100</v>
      </c>
      <c r="C5" s="15">
        <v>20.367102012001411</v>
      </c>
      <c r="D5" s="15">
        <v>40.698905753618078</v>
      </c>
      <c r="E5" s="15">
        <v>26.367807977409107</v>
      </c>
      <c r="F5" s="15">
        <v>3.3180374161666073</v>
      </c>
      <c r="G5" s="16">
        <v>9.2481468408048002</v>
      </c>
    </row>
    <row r="6" spans="1:7">
      <c r="A6" s="88" t="s">
        <v>542</v>
      </c>
      <c r="B6" s="17">
        <v>100</v>
      </c>
      <c r="C6" s="18">
        <v>19</v>
      </c>
      <c r="D6" s="18">
        <v>37</v>
      </c>
      <c r="E6" s="18">
        <v>24</v>
      </c>
      <c r="F6" s="18">
        <v>6</v>
      </c>
      <c r="G6" s="19">
        <v>14</v>
      </c>
    </row>
    <row r="7" spans="1:7">
      <c r="A7" s="89"/>
      <c r="B7" s="14">
        <v>100</v>
      </c>
      <c r="C7" s="15">
        <v>19</v>
      </c>
      <c r="D7" s="15">
        <v>37</v>
      </c>
      <c r="E7" s="15">
        <v>24</v>
      </c>
      <c r="F7" s="15">
        <v>6</v>
      </c>
      <c r="G7" s="16">
        <v>14.000000000000002</v>
      </c>
    </row>
    <row r="8" spans="1:7">
      <c r="A8" s="88" t="s">
        <v>543</v>
      </c>
      <c r="B8" s="17">
        <v>2713</v>
      </c>
      <c r="C8" s="18">
        <v>556</v>
      </c>
      <c r="D8" s="18">
        <v>1110</v>
      </c>
      <c r="E8" s="18">
        <v>719</v>
      </c>
      <c r="F8" s="18">
        <v>88</v>
      </c>
      <c r="G8" s="19">
        <v>240</v>
      </c>
    </row>
    <row r="9" spans="1:7">
      <c r="A9" s="89"/>
      <c r="B9" s="14">
        <v>100</v>
      </c>
      <c r="C9" s="15">
        <v>20.493918171765575</v>
      </c>
      <c r="D9" s="15">
        <v>40.914117213416887</v>
      </c>
      <c r="E9" s="15">
        <v>26.502027276078145</v>
      </c>
      <c r="F9" s="15">
        <v>3.2436417250276448</v>
      </c>
      <c r="G9" s="16">
        <v>8.8462956137117583</v>
      </c>
    </row>
    <row r="10" spans="1:7">
      <c r="A10" s="88" t="s">
        <v>19</v>
      </c>
      <c r="B10" s="17">
        <v>20</v>
      </c>
      <c r="C10" s="18">
        <v>2</v>
      </c>
      <c r="D10" s="18">
        <v>6</v>
      </c>
      <c r="E10" s="18">
        <v>4</v>
      </c>
      <c r="F10" s="18" t="s">
        <v>37</v>
      </c>
      <c r="G10" s="19">
        <v>8</v>
      </c>
    </row>
    <row r="11" spans="1:7">
      <c r="A11" s="90"/>
      <c r="B11" s="20">
        <v>100</v>
      </c>
      <c r="C11" s="21">
        <v>10</v>
      </c>
      <c r="D11" s="21">
        <v>30</v>
      </c>
      <c r="E11" s="21">
        <v>20</v>
      </c>
      <c r="F11" s="21" t="s">
        <v>37</v>
      </c>
      <c r="G11" s="22">
        <v>40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11"/>
  <sheetViews>
    <sheetView showGridLines="0" zoomScaleNormal="100" zoomScaleSheetLayoutView="80" workbookViewId="0"/>
  </sheetViews>
  <sheetFormatPr defaultColWidth="15.5" defaultRowHeight="12"/>
  <cols>
    <col min="1" max="1" width="11.75" style="2" customWidth="1"/>
    <col min="2" max="5" width="6.625" style="2" customWidth="1"/>
    <col min="6" max="16384" width="15.5" style="2"/>
  </cols>
  <sheetData>
    <row r="1" spans="1:5" ht="12.75" thickBot="1">
      <c r="A1" s="1" t="s">
        <v>209</v>
      </c>
    </row>
    <row r="2" spans="1:5" ht="6" customHeight="1" thickTop="1">
      <c r="A2" s="3"/>
      <c r="B2" s="4"/>
      <c r="C2" s="5"/>
      <c r="D2" s="5"/>
      <c r="E2" s="6"/>
    </row>
    <row r="3" spans="1:5" ht="105.95" customHeight="1">
      <c r="A3" s="7"/>
      <c r="B3" s="8" t="s">
        <v>0</v>
      </c>
      <c r="C3" s="9" t="s">
        <v>427</v>
      </c>
      <c r="D3" s="9" t="s">
        <v>428</v>
      </c>
      <c r="E3" s="10" t="s">
        <v>19</v>
      </c>
    </row>
    <row r="4" spans="1:5" ht="13.5" customHeight="1">
      <c r="A4" s="179" t="s">
        <v>0</v>
      </c>
      <c r="B4" s="11">
        <v>4581</v>
      </c>
      <c r="C4" s="12">
        <v>2833</v>
      </c>
      <c r="D4" s="12">
        <v>1675</v>
      </c>
      <c r="E4" s="13">
        <v>73</v>
      </c>
    </row>
    <row r="5" spans="1:5" ht="12" customHeight="1">
      <c r="A5" s="181"/>
      <c r="B5" s="14">
        <v>100</v>
      </c>
      <c r="C5" s="15">
        <v>61.842392490722553</v>
      </c>
      <c r="D5" s="15">
        <v>36.564068980571932</v>
      </c>
      <c r="E5" s="16">
        <v>1.5935385287055226</v>
      </c>
    </row>
    <row r="6" spans="1:5" ht="12" customHeight="1">
      <c r="A6" s="183" t="s">
        <v>555</v>
      </c>
      <c r="B6" s="17">
        <v>516</v>
      </c>
      <c r="C6" s="18">
        <v>337</v>
      </c>
      <c r="D6" s="18">
        <v>164</v>
      </c>
      <c r="E6" s="19">
        <v>15</v>
      </c>
    </row>
    <row r="7" spans="1:5" ht="12" customHeight="1">
      <c r="A7" s="181"/>
      <c r="B7" s="14">
        <v>100</v>
      </c>
      <c r="C7" s="15">
        <v>65.310077519379846</v>
      </c>
      <c r="D7" s="15">
        <v>31.782945736434108</v>
      </c>
      <c r="E7" s="16">
        <v>2.9069767441860463</v>
      </c>
    </row>
    <row r="8" spans="1:5" ht="12" customHeight="1">
      <c r="A8" s="144" t="s">
        <v>556</v>
      </c>
      <c r="B8" s="17">
        <v>4001</v>
      </c>
      <c r="C8" s="18">
        <v>2462</v>
      </c>
      <c r="D8" s="18">
        <v>1494</v>
      </c>
      <c r="E8" s="19">
        <v>45</v>
      </c>
    </row>
    <row r="9" spans="1:5" ht="12" customHeight="1">
      <c r="A9" s="143"/>
      <c r="B9" s="14">
        <v>100</v>
      </c>
      <c r="C9" s="15">
        <v>61.53461634591352</v>
      </c>
      <c r="D9" s="15">
        <v>37.340664833791557</v>
      </c>
      <c r="E9" s="16">
        <v>1.1247188202949263</v>
      </c>
    </row>
    <row r="10" spans="1:5" ht="12" customHeight="1">
      <c r="A10" s="117" t="s">
        <v>19</v>
      </c>
      <c r="B10" s="17">
        <v>64</v>
      </c>
      <c r="C10" s="18">
        <v>34</v>
      </c>
      <c r="D10" s="18">
        <v>17</v>
      </c>
      <c r="E10" s="19">
        <v>13</v>
      </c>
    </row>
    <row r="11" spans="1:5" ht="12" customHeight="1">
      <c r="A11" s="176"/>
      <c r="B11" s="20">
        <v>100</v>
      </c>
      <c r="C11" s="21">
        <v>53.125</v>
      </c>
      <c r="D11" s="21">
        <v>26.5625</v>
      </c>
      <c r="E11" s="22">
        <v>20.3125</v>
      </c>
    </row>
  </sheetData>
  <mergeCells count="4">
    <mergeCell ref="A4:A5"/>
    <mergeCell ref="A6:A7"/>
    <mergeCell ref="A8:A9"/>
    <mergeCell ref="A10:A11"/>
  </mergeCells>
  <phoneticPr fontId="28" type="noConversion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25" style="2" customWidth="1"/>
    <col min="2" max="7" width="6.625" style="2" customWidth="1"/>
    <col min="8" max="34" width="9.375" style="2" customWidth="1"/>
    <col min="35" max="16384" width="5.875" style="2"/>
  </cols>
  <sheetData>
    <row r="1" spans="1:7" ht="12.75" thickBot="1">
      <c r="A1" s="1" t="s">
        <v>404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577</v>
      </c>
      <c r="D4" s="12">
        <v>1153</v>
      </c>
      <c r="E4" s="12">
        <v>747</v>
      </c>
      <c r="F4" s="12">
        <v>94</v>
      </c>
      <c r="G4" s="13">
        <v>262</v>
      </c>
    </row>
    <row r="5" spans="1:7">
      <c r="A5" s="83"/>
      <c r="B5" s="14">
        <v>100</v>
      </c>
      <c r="C5" s="15">
        <v>20.367102012001411</v>
      </c>
      <c r="D5" s="15">
        <v>40.698905753618078</v>
      </c>
      <c r="E5" s="15">
        <v>26.367807977409107</v>
      </c>
      <c r="F5" s="15">
        <v>3.3180374161666073</v>
      </c>
      <c r="G5" s="16">
        <v>9.2481468408048002</v>
      </c>
    </row>
    <row r="6" spans="1:7">
      <c r="A6" s="88" t="s">
        <v>542</v>
      </c>
      <c r="B6" s="17">
        <v>267</v>
      </c>
      <c r="C6" s="18">
        <v>65</v>
      </c>
      <c r="D6" s="18">
        <v>124</v>
      </c>
      <c r="E6" s="18">
        <v>61</v>
      </c>
      <c r="F6" s="18">
        <v>9</v>
      </c>
      <c r="G6" s="19">
        <v>8</v>
      </c>
    </row>
    <row r="7" spans="1:7">
      <c r="A7" s="89"/>
      <c r="B7" s="14">
        <v>100</v>
      </c>
      <c r="C7" s="15">
        <v>24.344569288389515</v>
      </c>
      <c r="D7" s="15">
        <v>46.441947565543074</v>
      </c>
      <c r="E7" s="15">
        <v>22.846441947565545</v>
      </c>
      <c r="F7" s="15">
        <v>3.3707865168539324</v>
      </c>
      <c r="G7" s="16">
        <v>2.9962546816479403</v>
      </c>
    </row>
    <row r="8" spans="1:7">
      <c r="A8" s="88" t="s">
        <v>543</v>
      </c>
      <c r="B8" s="17">
        <v>2544</v>
      </c>
      <c r="C8" s="18">
        <v>511</v>
      </c>
      <c r="D8" s="18">
        <v>1022</v>
      </c>
      <c r="E8" s="18">
        <v>681</v>
      </c>
      <c r="F8" s="18">
        <v>85</v>
      </c>
      <c r="G8" s="19">
        <v>245</v>
      </c>
    </row>
    <row r="9" spans="1:7">
      <c r="A9" s="89"/>
      <c r="B9" s="14">
        <v>100</v>
      </c>
      <c r="C9" s="15">
        <v>20.086477987421382</v>
      </c>
      <c r="D9" s="15">
        <v>40.172955974842765</v>
      </c>
      <c r="E9" s="15">
        <v>26.768867924528301</v>
      </c>
      <c r="F9" s="15">
        <v>3.341194968553459</v>
      </c>
      <c r="G9" s="16">
        <v>9.6305031446540887</v>
      </c>
    </row>
    <row r="10" spans="1:7">
      <c r="A10" s="88" t="s">
        <v>19</v>
      </c>
      <c r="B10" s="17">
        <v>22</v>
      </c>
      <c r="C10" s="18">
        <v>1</v>
      </c>
      <c r="D10" s="18">
        <v>7</v>
      </c>
      <c r="E10" s="18">
        <v>5</v>
      </c>
      <c r="F10" s="18" t="s">
        <v>37</v>
      </c>
      <c r="G10" s="19">
        <v>9</v>
      </c>
    </row>
    <row r="11" spans="1:7">
      <c r="A11" s="90"/>
      <c r="B11" s="20">
        <v>100</v>
      </c>
      <c r="C11" s="21">
        <v>4.5454545454545459</v>
      </c>
      <c r="D11" s="21">
        <v>31.818181818181817</v>
      </c>
      <c r="E11" s="21">
        <v>22.727272727272727</v>
      </c>
      <c r="F11" s="21" t="s">
        <v>37</v>
      </c>
      <c r="G11" s="22">
        <v>40.909090909090914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25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405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1458</v>
      </c>
      <c r="C4" s="12">
        <v>271</v>
      </c>
      <c r="D4" s="12">
        <v>608</v>
      </c>
      <c r="E4" s="12">
        <v>392</v>
      </c>
      <c r="F4" s="12">
        <v>45</v>
      </c>
      <c r="G4" s="13">
        <v>142</v>
      </c>
    </row>
    <row r="5" spans="1:7">
      <c r="A5" s="83"/>
      <c r="B5" s="14">
        <v>100</v>
      </c>
      <c r="C5" s="15">
        <v>18.587105624142662</v>
      </c>
      <c r="D5" s="15">
        <v>41.700960219478738</v>
      </c>
      <c r="E5" s="15">
        <v>26.886145404663925</v>
      </c>
      <c r="F5" s="15">
        <v>3.0864197530864197</v>
      </c>
      <c r="G5" s="16">
        <v>9.7393689986282581</v>
      </c>
    </row>
    <row r="6" spans="1:7">
      <c r="A6" s="88" t="s">
        <v>542</v>
      </c>
      <c r="B6" s="17">
        <v>16</v>
      </c>
      <c r="C6" s="18">
        <v>5</v>
      </c>
      <c r="D6" s="18">
        <v>5</v>
      </c>
      <c r="E6" s="18">
        <v>4</v>
      </c>
      <c r="F6" s="18" t="s">
        <v>37</v>
      </c>
      <c r="G6" s="19">
        <v>2</v>
      </c>
    </row>
    <row r="7" spans="1:7">
      <c r="A7" s="89"/>
      <c r="B7" s="14">
        <v>100</v>
      </c>
      <c r="C7" s="15">
        <v>31.25</v>
      </c>
      <c r="D7" s="15">
        <v>31.25</v>
      </c>
      <c r="E7" s="15">
        <v>25</v>
      </c>
      <c r="F7" s="15" t="s">
        <v>37</v>
      </c>
      <c r="G7" s="16">
        <v>12.5</v>
      </c>
    </row>
    <row r="8" spans="1:7">
      <c r="A8" s="88" t="s">
        <v>543</v>
      </c>
      <c r="B8" s="17">
        <v>1401</v>
      </c>
      <c r="C8" s="18">
        <v>259</v>
      </c>
      <c r="D8" s="18">
        <v>585</v>
      </c>
      <c r="E8" s="18">
        <v>377</v>
      </c>
      <c r="F8" s="18">
        <v>45</v>
      </c>
      <c r="G8" s="19">
        <v>135</v>
      </c>
    </row>
    <row r="9" spans="1:7">
      <c r="A9" s="89"/>
      <c r="B9" s="14">
        <v>100</v>
      </c>
      <c r="C9" s="15">
        <v>18.486795146324052</v>
      </c>
      <c r="D9" s="15">
        <v>41.755888650963598</v>
      </c>
      <c r="E9" s="15">
        <v>26.909350463954318</v>
      </c>
      <c r="F9" s="15">
        <v>3.2119914346895073</v>
      </c>
      <c r="G9" s="16">
        <v>9.6359743040685224</v>
      </c>
    </row>
    <row r="10" spans="1:7">
      <c r="A10" s="88" t="s">
        <v>19</v>
      </c>
      <c r="B10" s="17">
        <v>41</v>
      </c>
      <c r="C10" s="18">
        <v>7</v>
      </c>
      <c r="D10" s="18">
        <v>18</v>
      </c>
      <c r="E10" s="18">
        <v>11</v>
      </c>
      <c r="F10" s="18" t="s">
        <v>37</v>
      </c>
      <c r="G10" s="19">
        <v>5</v>
      </c>
    </row>
    <row r="11" spans="1:7">
      <c r="A11" s="90"/>
      <c r="B11" s="20">
        <v>100</v>
      </c>
      <c r="C11" s="21">
        <v>17.073170731707318</v>
      </c>
      <c r="D11" s="21">
        <v>43.902439024390247</v>
      </c>
      <c r="E11" s="21">
        <v>26.829268292682929</v>
      </c>
      <c r="F11" s="21" t="s">
        <v>37</v>
      </c>
      <c r="G11" s="22">
        <v>12.195121951219512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dimension ref="A1:H1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20.625" style="2" customWidth="1"/>
    <col min="3" max="8" width="6.625" style="2" customWidth="1"/>
    <col min="9" max="32" width="9.375" style="2" customWidth="1"/>
    <col min="33" max="16384" width="5.875" style="2"/>
  </cols>
  <sheetData>
    <row r="1" spans="1:8" ht="12.75" thickBot="1">
      <c r="A1" s="1" t="s">
        <v>406</v>
      </c>
      <c r="B1" s="1"/>
    </row>
    <row r="2" spans="1:8" ht="6" customHeight="1" thickTop="1">
      <c r="A2" s="3"/>
      <c r="B2" s="75"/>
      <c r="C2" s="4"/>
      <c r="D2" s="5"/>
      <c r="E2" s="5"/>
      <c r="F2" s="5"/>
      <c r="G2" s="5"/>
      <c r="H2" s="6"/>
    </row>
    <row r="3" spans="1:8" ht="156" customHeight="1">
      <c r="A3" s="7"/>
      <c r="B3" s="76"/>
      <c r="C3" s="77" t="s">
        <v>0</v>
      </c>
      <c r="D3" s="78" t="s">
        <v>33</v>
      </c>
      <c r="E3" s="78" t="s">
        <v>34</v>
      </c>
      <c r="F3" s="78" t="s">
        <v>429</v>
      </c>
      <c r="G3" s="78" t="s">
        <v>36</v>
      </c>
      <c r="H3" s="79" t="s">
        <v>19</v>
      </c>
    </row>
    <row r="4" spans="1:8" ht="13.5" customHeight="1">
      <c r="A4" s="80" t="s">
        <v>0</v>
      </c>
      <c r="B4" s="81"/>
      <c r="C4" s="11">
        <v>2833</v>
      </c>
      <c r="D4" s="12">
        <v>577</v>
      </c>
      <c r="E4" s="12">
        <v>1153</v>
      </c>
      <c r="F4" s="12">
        <v>747</v>
      </c>
      <c r="G4" s="12">
        <v>94</v>
      </c>
      <c r="H4" s="13">
        <v>262</v>
      </c>
    </row>
    <row r="5" spans="1:8">
      <c r="A5" s="82"/>
      <c r="B5" s="83"/>
      <c r="C5" s="14">
        <v>100</v>
      </c>
      <c r="D5" s="15">
        <v>20.367102012001411</v>
      </c>
      <c r="E5" s="15">
        <v>40.698905753618078</v>
      </c>
      <c r="F5" s="15">
        <v>26.367807977409107</v>
      </c>
      <c r="G5" s="15">
        <v>3.3180374161666073</v>
      </c>
      <c r="H5" s="16">
        <v>9.2481468408048002</v>
      </c>
    </row>
    <row r="6" spans="1:8">
      <c r="A6" s="84" t="s">
        <v>544</v>
      </c>
      <c r="B6" s="85"/>
      <c r="C6" s="17">
        <v>140</v>
      </c>
      <c r="D6" s="18">
        <v>23</v>
      </c>
      <c r="E6" s="18">
        <v>47</v>
      </c>
      <c r="F6" s="18">
        <v>33</v>
      </c>
      <c r="G6" s="18">
        <v>10</v>
      </c>
      <c r="H6" s="19">
        <v>27</v>
      </c>
    </row>
    <row r="7" spans="1:8">
      <c r="A7" s="84"/>
      <c r="B7" s="85"/>
      <c r="C7" s="14">
        <v>100</v>
      </c>
      <c r="D7" s="15">
        <v>16.428571428571427</v>
      </c>
      <c r="E7" s="15">
        <v>33.571428571428569</v>
      </c>
      <c r="F7" s="15">
        <v>23.571428571428569</v>
      </c>
      <c r="G7" s="15">
        <v>7.1428571428571423</v>
      </c>
      <c r="H7" s="16">
        <v>19.285714285714288</v>
      </c>
    </row>
    <row r="8" spans="1:8">
      <c r="A8" s="84" t="s">
        <v>545</v>
      </c>
      <c r="B8" s="85"/>
      <c r="C8" s="17">
        <v>2676</v>
      </c>
      <c r="D8" s="18">
        <v>552</v>
      </c>
      <c r="E8" s="18">
        <v>1099</v>
      </c>
      <c r="F8" s="18">
        <v>710</v>
      </c>
      <c r="G8" s="18">
        <v>84</v>
      </c>
      <c r="H8" s="19">
        <v>231</v>
      </c>
    </row>
    <row r="9" spans="1:8">
      <c r="A9" s="84"/>
      <c r="B9" s="85"/>
      <c r="C9" s="14">
        <v>100</v>
      </c>
      <c r="D9" s="15">
        <v>20.627802690582961</v>
      </c>
      <c r="E9" s="15">
        <v>41.068759342301945</v>
      </c>
      <c r="F9" s="15">
        <v>26.532137518684607</v>
      </c>
      <c r="G9" s="15">
        <v>3.1390134529147984</v>
      </c>
      <c r="H9" s="16">
        <v>8.6322869955156953</v>
      </c>
    </row>
    <row r="10" spans="1:8">
      <c r="A10" s="84" t="s">
        <v>19</v>
      </c>
      <c r="B10" s="85"/>
      <c r="C10" s="17">
        <v>17</v>
      </c>
      <c r="D10" s="18">
        <v>2</v>
      </c>
      <c r="E10" s="18">
        <v>7</v>
      </c>
      <c r="F10" s="18">
        <v>4</v>
      </c>
      <c r="G10" s="18" t="s">
        <v>37</v>
      </c>
      <c r="H10" s="19">
        <v>4</v>
      </c>
    </row>
    <row r="11" spans="1:8">
      <c r="A11" s="86"/>
      <c r="B11" s="87"/>
      <c r="C11" s="20">
        <v>100</v>
      </c>
      <c r="D11" s="21">
        <v>11.76470588235294</v>
      </c>
      <c r="E11" s="21">
        <v>41.17647058823529</v>
      </c>
      <c r="F11" s="21">
        <v>23.52941176470588</v>
      </c>
      <c r="G11" s="21" t="s">
        <v>37</v>
      </c>
      <c r="H11" s="22">
        <v>23.52941176470588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38" priority="2">
      <formula>#REF!&lt;&gt;""</formula>
    </cfRule>
  </conditionalFormatting>
  <conditionalFormatting sqref="A1">
    <cfRule type="expression" dxfId="3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2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240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69" t="s">
        <v>0</v>
      </c>
      <c r="B4" s="63"/>
      <c r="C4" s="11">
        <v>2833</v>
      </c>
      <c r="D4" s="12">
        <v>577</v>
      </c>
      <c r="E4" s="12">
        <v>1153</v>
      </c>
      <c r="F4" s="12">
        <v>747</v>
      </c>
      <c r="G4" s="12">
        <v>94</v>
      </c>
      <c r="H4" s="13">
        <v>262</v>
      </c>
    </row>
    <row r="5" spans="1:8">
      <c r="A5" s="70"/>
      <c r="B5" s="64"/>
      <c r="C5" s="14">
        <v>100</v>
      </c>
      <c r="D5" s="15">
        <v>20.367102012001411</v>
      </c>
      <c r="E5" s="15">
        <v>40.698905753618078</v>
      </c>
      <c r="F5" s="16">
        <v>26.367807977409107</v>
      </c>
      <c r="G5" s="15">
        <v>3.3180374161666073</v>
      </c>
      <c r="H5" s="16">
        <v>9.2481468408048002</v>
      </c>
    </row>
    <row r="6" spans="1:8">
      <c r="A6" s="71" t="s">
        <v>208</v>
      </c>
      <c r="B6" s="72"/>
      <c r="C6" s="17">
        <v>337</v>
      </c>
      <c r="D6" s="18">
        <v>52</v>
      </c>
      <c r="E6" s="18">
        <v>135</v>
      </c>
      <c r="F6" s="19">
        <v>99</v>
      </c>
      <c r="G6" s="18">
        <v>14</v>
      </c>
      <c r="H6" s="19">
        <v>37</v>
      </c>
    </row>
    <row r="7" spans="1:8">
      <c r="A7" s="71"/>
      <c r="B7" s="72"/>
      <c r="C7" s="14">
        <v>100</v>
      </c>
      <c r="D7" s="15">
        <v>15.43026706231454</v>
      </c>
      <c r="E7" s="15">
        <v>40.059347181008903</v>
      </c>
      <c r="F7" s="16">
        <v>29.376854599406528</v>
      </c>
      <c r="G7" s="15">
        <v>4.154302670623145</v>
      </c>
      <c r="H7" s="16">
        <v>10.979228486646884</v>
      </c>
    </row>
    <row r="8" spans="1:8">
      <c r="A8" s="71" t="s">
        <v>207</v>
      </c>
      <c r="B8" s="72"/>
      <c r="C8" s="17">
        <v>2462</v>
      </c>
      <c r="D8" s="18">
        <v>520</v>
      </c>
      <c r="E8" s="18">
        <v>1006</v>
      </c>
      <c r="F8" s="19">
        <v>637</v>
      </c>
      <c r="G8" s="18">
        <v>80</v>
      </c>
      <c r="H8" s="19">
        <v>219</v>
      </c>
    </row>
    <row r="9" spans="1:8">
      <c r="A9" s="71"/>
      <c r="B9" s="72"/>
      <c r="C9" s="14">
        <v>100</v>
      </c>
      <c r="D9" s="15">
        <v>21.121039805036556</v>
      </c>
      <c r="E9" s="15">
        <v>40.861088545897644</v>
      </c>
      <c r="F9" s="16">
        <v>25.873273761169781</v>
      </c>
      <c r="G9" s="15">
        <v>3.249390739236393</v>
      </c>
      <c r="H9" s="16">
        <v>8.895207148659626</v>
      </c>
    </row>
    <row r="10" spans="1:8">
      <c r="A10" s="71" t="s">
        <v>38</v>
      </c>
      <c r="B10" s="72"/>
      <c r="C10" s="17">
        <v>34</v>
      </c>
      <c r="D10" s="18">
        <v>5</v>
      </c>
      <c r="E10" s="18">
        <v>12</v>
      </c>
      <c r="F10" s="19">
        <v>11</v>
      </c>
      <c r="G10" s="18" t="s">
        <v>37</v>
      </c>
      <c r="H10" s="19">
        <v>6</v>
      </c>
    </row>
    <row r="11" spans="1:8">
      <c r="A11" s="73"/>
      <c r="B11" s="74"/>
      <c r="C11" s="20">
        <v>100</v>
      </c>
      <c r="D11" s="21">
        <v>14.705882352941178</v>
      </c>
      <c r="E11" s="21">
        <v>35.294117647058826</v>
      </c>
      <c r="F11" s="22">
        <v>32.352941176470587</v>
      </c>
      <c r="G11" s="21" t="s">
        <v>37</v>
      </c>
      <c r="H11" s="22">
        <v>17.647058823529413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3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241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>
      <c r="A4" s="31" t="s">
        <v>0</v>
      </c>
      <c r="B4" s="11">
        <v>337</v>
      </c>
      <c r="C4" s="12">
        <v>52</v>
      </c>
      <c r="D4" s="12">
        <v>135</v>
      </c>
      <c r="E4" s="12">
        <v>99</v>
      </c>
      <c r="F4" s="12">
        <v>14</v>
      </c>
      <c r="G4" s="13">
        <v>37</v>
      </c>
    </row>
    <row r="5" spans="1:7">
      <c r="A5" s="32"/>
      <c r="B5" s="14">
        <v>100</v>
      </c>
      <c r="C5" s="15">
        <v>15.43026706231454</v>
      </c>
      <c r="D5" s="15">
        <v>40.059347181008903</v>
      </c>
      <c r="E5" s="16">
        <v>29.376854599406528</v>
      </c>
      <c r="F5" s="15">
        <v>4.154302670623145</v>
      </c>
      <c r="G5" s="16">
        <v>10.979228486646884</v>
      </c>
    </row>
    <row r="6" spans="1:7" ht="12" customHeight="1">
      <c r="A6" s="28" t="s">
        <v>557</v>
      </c>
      <c r="B6" s="17">
        <v>86</v>
      </c>
      <c r="C6" s="18">
        <v>13</v>
      </c>
      <c r="D6" s="18">
        <v>34</v>
      </c>
      <c r="E6" s="19">
        <v>25</v>
      </c>
      <c r="F6" s="18">
        <v>5</v>
      </c>
      <c r="G6" s="19">
        <v>9</v>
      </c>
    </row>
    <row r="7" spans="1:7">
      <c r="A7" s="29"/>
      <c r="B7" s="14">
        <v>100</v>
      </c>
      <c r="C7" s="15">
        <v>15.11627906976744</v>
      </c>
      <c r="D7" s="15">
        <v>39.534883720930232</v>
      </c>
      <c r="E7" s="16">
        <v>29.069767441860467</v>
      </c>
      <c r="F7" s="15">
        <v>5.8139534883720927</v>
      </c>
      <c r="G7" s="16">
        <v>10.465116279069768</v>
      </c>
    </row>
    <row r="8" spans="1:7" ht="12" customHeight="1">
      <c r="A8" s="28" t="s">
        <v>558</v>
      </c>
      <c r="B8" s="17">
        <v>30</v>
      </c>
      <c r="C8" s="18">
        <v>5</v>
      </c>
      <c r="D8" s="18">
        <v>9</v>
      </c>
      <c r="E8" s="19">
        <v>8</v>
      </c>
      <c r="F8" s="18">
        <v>2</v>
      </c>
      <c r="G8" s="19">
        <v>6</v>
      </c>
    </row>
    <row r="9" spans="1:7">
      <c r="A9" s="29"/>
      <c r="B9" s="14">
        <v>100</v>
      </c>
      <c r="C9" s="15">
        <v>16.666666666666664</v>
      </c>
      <c r="D9" s="15">
        <v>30</v>
      </c>
      <c r="E9" s="16">
        <v>26.666666666666668</v>
      </c>
      <c r="F9" s="15">
        <v>6.666666666666667</v>
      </c>
      <c r="G9" s="16">
        <v>20</v>
      </c>
    </row>
    <row r="10" spans="1:7" ht="12" customHeight="1">
      <c r="A10" s="28" t="s">
        <v>559</v>
      </c>
      <c r="B10" s="17">
        <v>61</v>
      </c>
      <c r="C10" s="18">
        <v>6</v>
      </c>
      <c r="D10" s="18">
        <v>21</v>
      </c>
      <c r="E10" s="19">
        <v>20</v>
      </c>
      <c r="F10" s="18">
        <v>6</v>
      </c>
      <c r="G10" s="19">
        <v>8</v>
      </c>
    </row>
    <row r="11" spans="1:7">
      <c r="A11" s="29"/>
      <c r="B11" s="14">
        <v>100</v>
      </c>
      <c r="C11" s="15">
        <v>9.8360655737704921</v>
      </c>
      <c r="D11" s="15">
        <v>34.42622950819672</v>
      </c>
      <c r="E11" s="16">
        <v>32.786885245901637</v>
      </c>
      <c r="F11" s="15">
        <v>9.8360655737704921</v>
      </c>
      <c r="G11" s="16">
        <v>13.114754098360656</v>
      </c>
    </row>
    <row r="12" spans="1:7">
      <c r="A12" s="28" t="s">
        <v>560</v>
      </c>
      <c r="B12" s="17">
        <v>53</v>
      </c>
      <c r="C12" s="18">
        <v>10</v>
      </c>
      <c r="D12" s="18">
        <v>17</v>
      </c>
      <c r="E12" s="19">
        <v>15</v>
      </c>
      <c r="F12" s="18">
        <v>4</v>
      </c>
      <c r="G12" s="19">
        <v>7</v>
      </c>
    </row>
    <row r="13" spans="1:7">
      <c r="A13" s="29"/>
      <c r="B13" s="14">
        <v>100</v>
      </c>
      <c r="C13" s="15">
        <v>18.867924528301888</v>
      </c>
      <c r="D13" s="15">
        <v>32.075471698113205</v>
      </c>
      <c r="E13" s="16">
        <v>28.30188679245283</v>
      </c>
      <c r="F13" s="15">
        <v>7.5471698113207548</v>
      </c>
      <c r="G13" s="16">
        <v>13.20754716981132</v>
      </c>
    </row>
    <row r="14" spans="1:7">
      <c r="A14" s="28" t="s">
        <v>561</v>
      </c>
      <c r="B14" s="17">
        <v>65</v>
      </c>
      <c r="C14" s="18">
        <v>18</v>
      </c>
      <c r="D14" s="18">
        <v>30</v>
      </c>
      <c r="E14" s="19">
        <v>14</v>
      </c>
      <c r="F14" s="18">
        <v>1</v>
      </c>
      <c r="G14" s="19">
        <v>2</v>
      </c>
    </row>
    <row r="15" spans="1:7">
      <c r="A15" s="29"/>
      <c r="B15" s="14">
        <v>100</v>
      </c>
      <c r="C15" s="15">
        <v>27.692307692307693</v>
      </c>
      <c r="D15" s="15">
        <v>46.153846153846153</v>
      </c>
      <c r="E15" s="16">
        <v>21.53846153846154</v>
      </c>
      <c r="F15" s="15">
        <v>1.5384615384615385</v>
      </c>
      <c r="G15" s="16">
        <v>3.0769230769230771</v>
      </c>
    </row>
    <row r="16" spans="1:7">
      <c r="A16" s="28" t="s">
        <v>562</v>
      </c>
      <c r="B16" s="17">
        <v>142</v>
      </c>
      <c r="C16" s="18">
        <v>24</v>
      </c>
      <c r="D16" s="18">
        <v>48</v>
      </c>
      <c r="E16" s="19">
        <v>47</v>
      </c>
      <c r="F16" s="18">
        <v>7</v>
      </c>
      <c r="G16" s="19">
        <v>16</v>
      </c>
    </row>
    <row r="17" spans="1:7">
      <c r="A17" s="29"/>
      <c r="B17" s="14">
        <v>100</v>
      </c>
      <c r="C17" s="15">
        <v>16.901408450704224</v>
      </c>
      <c r="D17" s="15">
        <v>33.802816901408448</v>
      </c>
      <c r="E17" s="16">
        <v>33.098591549295776</v>
      </c>
      <c r="F17" s="15">
        <v>4.929577464788732</v>
      </c>
      <c r="G17" s="16">
        <v>11.267605633802818</v>
      </c>
    </row>
    <row r="18" spans="1:7">
      <c r="A18" s="28" t="s">
        <v>563</v>
      </c>
      <c r="B18" s="17">
        <v>51</v>
      </c>
      <c r="C18" s="18">
        <v>4</v>
      </c>
      <c r="D18" s="18">
        <v>18</v>
      </c>
      <c r="E18" s="19">
        <v>18</v>
      </c>
      <c r="F18" s="18">
        <v>6</v>
      </c>
      <c r="G18" s="19">
        <v>5</v>
      </c>
    </row>
    <row r="19" spans="1:7">
      <c r="A19" s="29"/>
      <c r="B19" s="14">
        <v>100</v>
      </c>
      <c r="C19" s="15">
        <v>7.8431372549019605</v>
      </c>
      <c r="D19" s="15">
        <v>35.294117647058826</v>
      </c>
      <c r="E19" s="16">
        <v>35.294117647058826</v>
      </c>
      <c r="F19" s="15">
        <v>11.76470588235294</v>
      </c>
      <c r="G19" s="16">
        <v>9.8039215686274517</v>
      </c>
    </row>
    <row r="20" spans="1:7">
      <c r="A20" s="28" t="s">
        <v>564</v>
      </c>
      <c r="B20" s="17">
        <v>40</v>
      </c>
      <c r="C20" s="18">
        <v>9</v>
      </c>
      <c r="D20" s="18">
        <v>15</v>
      </c>
      <c r="E20" s="19">
        <v>14</v>
      </c>
      <c r="F20" s="18">
        <v>2</v>
      </c>
      <c r="G20" s="19" t="s">
        <v>37</v>
      </c>
    </row>
    <row r="21" spans="1:7">
      <c r="A21" s="29"/>
      <c r="B21" s="14">
        <v>100</v>
      </c>
      <c r="C21" s="15">
        <v>22.5</v>
      </c>
      <c r="D21" s="15">
        <v>37.5</v>
      </c>
      <c r="E21" s="16">
        <v>35</v>
      </c>
      <c r="F21" s="15">
        <v>5</v>
      </c>
      <c r="G21" s="16" t="s">
        <v>37</v>
      </c>
    </row>
    <row r="22" spans="1:7">
      <c r="A22" s="28" t="s">
        <v>565</v>
      </c>
      <c r="B22" s="17">
        <v>9</v>
      </c>
      <c r="C22" s="18">
        <v>2</v>
      </c>
      <c r="D22" s="18">
        <v>3</v>
      </c>
      <c r="E22" s="19">
        <v>3</v>
      </c>
      <c r="F22" s="18" t="s">
        <v>37</v>
      </c>
      <c r="G22" s="19">
        <v>1</v>
      </c>
    </row>
    <row r="23" spans="1:7">
      <c r="A23" s="29"/>
      <c r="B23" s="14">
        <v>100</v>
      </c>
      <c r="C23" s="15">
        <v>22.222222222222221</v>
      </c>
      <c r="D23" s="15">
        <v>33.333333333333329</v>
      </c>
      <c r="E23" s="16">
        <v>33.333333333333329</v>
      </c>
      <c r="F23" s="15" t="s">
        <v>37</v>
      </c>
      <c r="G23" s="16">
        <v>11.111111111111111</v>
      </c>
    </row>
    <row r="24" spans="1:7">
      <c r="A24" s="28" t="s">
        <v>439</v>
      </c>
      <c r="B24" s="17">
        <v>35</v>
      </c>
      <c r="C24" s="18">
        <v>5</v>
      </c>
      <c r="D24" s="18">
        <v>20</v>
      </c>
      <c r="E24" s="19">
        <v>6</v>
      </c>
      <c r="F24" s="18">
        <v>1</v>
      </c>
      <c r="G24" s="19">
        <v>3</v>
      </c>
    </row>
    <row r="25" spans="1:7">
      <c r="A25" s="29"/>
      <c r="B25" s="14">
        <v>100</v>
      </c>
      <c r="C25" s="15">
        <v>14.285714285714285</v>
      </c>
      <c r="D25" s="15">
        <v>57.142857142857139</v>
      </c>
      <c r="E25" s="16">
        <v>17.142857142857142</v>
      </c>
      <c r="F25" s="15">
        <v>2.8571428571428572</v>
      </c>
      <c r="G25" s="16">
        <v>8.5714285714285712</v>
      </c>
    </row>
    <row r="26" spans="1:7">
      <c r="A26" s="28" t="s">
        <v>19</v>
      </c>
      <c r="B26" s="17">
        <v>14</v>
      </c>
      <c r="C26" s="18">
        <v>1</v>
      </c>
      <c r="D26" s="18">
        <v>8</v>
      </c>
      <c r="E26" s="19">
        <v>4</v>
      </c>
      <c r="F26" s="18" t="s">
        <v>37</v>
      </c>
      <c r="G26" s="19">
        <v>1</v>
      </c>
    </row>
    <row r="27" spans="1:7">
      <c r="A27" s="30"/>
      <c r="B27" s="20">
        <v>100</v>
      </c>
      <c r="C27" s="21">
        <v>7.1428571428571423</v>
      </c>
      <c r="D27" s="21">
        <v>57.142857142857139</v>
      </c>
      <c r="E27" s="22">
        <v>28.571428571428569</v>
      </c>
      <c r="F27" s="21" t="s">
        <v>37</v>
      </c>
      <c r="G27" s="22">
        <v>7.1428571428571423</v>
      </c>
    </row>
  </sheetData>
  <mergeCells count="12">
    <mergeCell ref="A22:A23"/>
    <mergeCell ref="A24:A25"/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268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577</v>
      </c>
      <c r="D4" s="12">
        <v>1153</v>
      </c>
      <c r="E4" s="12">
        <v>747</v>
      </c>
      <c r="F4" s="12">
        <v>94</v>
      </c>
      <c r="G4" s="13">
        <v>262</v>
      </c>
    </row>
    <row r="5" spans="1:7" ht="12" customHeight="1">
      <c r="A5" s="64"/>
      <c r="B5" s="14">
        <v>100</v>
      </c>
      <c r="C5" s="15">
        <v>20.367102012001411</v>
      </c>
      <c r="D5" s="15">
        <v>40.698905753618078</v>
      </c>
      <c r="E5" s="16">
        <v>26.367807977409107</v>
      </c>
      <c r="F5" s="15">
        <v>3.3180374161666073</v>
      </c>
      <c r="G5" s="16">
        <v>9.2481468408048002</v>
      </c>
    </row>
    <row r="6" spans="1:7" ht="12" customHeight="1">
      <c r="A6" s="65" t="s">
        <v>566</v>
      </c>
      <c r="B6" s="17">
        <v>1339</v>
      </c>
      <c r="C6" s="18">
        <v>326</v>
      </c>
      <c r="D6" s="18">
        <v>573</v>
      </c>
      <c r="E6" s="19">
        <v>312</v>
      </c>
      <c r="F6" s="18">
        <v>40</v>
      </c>
      <c r="G6" s="19">
        <v>88</v>
      </c>
    </row>
    <row r="7" spans="1:7" ht="12" customHeight="1">
      <c r="A7" s="66"/>
      <c r="B7" s="14">
        <v>100</v>
      </c>
      <c r="C7" s="15">
        <v>24.346527259148619</v>
      </c>
      <c r="D7" s="15">
        <v>42.793129200896189</v>
      </c>
      <c r="E7" s="16">
        <v>23.300970873786408</v>
      </c>
      <c r="F7" s="15">
        <v>2.9873039581777445</v>
      </c>
      <c r="G7" s="16">
        <v>6.572068707991038</v>
      </c>
    </row>
    <row r="8" spans="1:7" ht="12" customHeight="1">
      <c r="A8" s="65" t="s">
        <v>567</v>
      </c>
      <c r="B8" s="17">
        <v>607</v>
      </c>
      <c r="C8" s="18">
        <v>108</v>
      </c>
      <c r="D8" s="18">
        <v>267</v>
      </c>
      <c r="E8" s="19">
        <v>171</v>
      </c>
      <c r="F8" s="18">
        <v>14</v>
      </c>
      <c r="G8" s="19">
        <v>47</v>
      </c>
    </row>
    <row r="9" spans="1:7" ht="12" customHeight="1">
      <c r="A9" s="66"/>
      <c r="B9" s="14">
        <v>100</v>
      </c>
      <c r="C9" s="15">
        <v>17.792421746293247</v>
      </c>
      <c r="D9" s="15">
        <v>43.986820428336074</v>
      </c>
      <c r="E9" s="16">
        <v>28.171334431630974</v>
      </c>
      <c r="F9" s="15">
        <v>2.3064250411861615</v>
      </c>
      <c r="G9" s="16">
        <v>7.7429983525535411</v>
      </c>
    </row>
    <row r="10" spans="1:7" ht="12" customHeight="1">
      <c r="A10" s="65" t="s">
        <v>568</v>
      </c>
      <c r="B10" s="17">
        <v>830</v>
      </c>
      <c r="C10" s="18">
        <v>131</v>
      </c>
      <c r="D10" s="18">
        <v>292</v>
      </c>
      <c r="E10" s="19">
        <v>253</v>
      </c>
      <c r="F10" s="18">
        <v>39</v>
      </c>
      <c r="G10" s="19">
        <v>115</v>
      </c>
    </row>
    <row r="11" spans="1:7" ht="12" customHeight="1">
      <c r="A11" s="66"/>
      <c r="B11" s="14">
        <v>100</v>
      </c>
      <c r="C11" s="15">
        <v>15.783132530120481</v>
      </c>
      <c r="D11" s="15">
        <v>35.180722891566262</v>
      </c>
      <c r="E11" s="16">
        <v>30.481927710843376</v>
      </c>
      <c r="F11" s="15">
        <v>4.6987951807228914</v>
      </c>
      <c r="G11" s="16">
        <v>13.855421686746988</v>
      </c>
    </row>
    <row r="12" spans="1:7" ht="12" customHeight="1">
      <c r="A12" s="65" t="s">
        <v>439</v>
      </c>
      <c r="B12" s="17">
        <v>10</v>
      </c>
      <c r="C12" s="18">
        <v>5</v>
      </c>
      <c r="D12" s="18">
        <v>1</v>
      </c>
      <c r="E12" s="19">
        <v>1</v>
      </c>
      <c r="F12" s="18">
        <v>1</v>
      </c>
      <c r="G12" s="19">
        <v>2</v>
      </c>
    </row>
    <row r="13" spans="1:7" ht="12" customHeight="1">
      <c r="A13" s="66"/>
      <c r="B13" s="14">
        <v>100</v>
      </c>
      <c r="C13" s="15">
        <v>50</v>
      </c>
      <c r="D13" s="15">
        <v>10</v>
      </c>
      <c r="E13" s="16">
        <v>10</v>
      </c>
      <c r="F13" s="15">
        <v>10</v>
      </c>
      <c r="G13" s="16">
        <v>20</v>
      </c>
    </row>
    <row r="14" spans="1:7" ht="12" customHeight="1">
      <c r="A14" s="65" t="s">
        <v>19</v>
      </c>
      <c r="B14" s="17">
        <v>47</v>
      </c>
      <c r="C14" s="18">
        <v>7</v>
      </c>
      <c r="D14" s="18">
        <v>20</v>
      </c>
      <c r="E14" s="19">
        <v>10</v>
      </c>
      <c r="F14" s="18" t="s">
        <v>37</v>
      </c>
      <c r="G14" s="19">
        <v>10</v>
      </c>
    </row>
    <row r="15" spans="1:7" ht="12" customHeight="1">
      <c r="A15" s="67"/>
      <c r="B15" s="20">
        <v>100</v>
      </c>
      <c r="C15" s="21">
        <v>14.893617021276595</v>
      </c>
      <c r="D15" s="21">
        <v>42.553191489361701</v>
      </c>
      <c r="E15" s="22">
        <v>21.276595744680851</v>
      </c>
      <c r="F15" s="21" t="s">
        <v>37</v>
      </c>
      <c r="G15" s="22">
        <v>21.276595744680851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269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577</v>
      </c>
      <c r="D4" s="12">
        <v>1153</v>
      </c>
      <c r="E4" s="12">
        <v>747</v>
      </c>
      <c r="F4" s="12">
        <v>94</v>
      </c>
      <c r="G4" s="13">
        <v>262</v>
      </c>
    </row>
    <row r="5" spans="1:7" ht="12" customHeight="1">
      <c r="A5" s="64"/>
      <c r="B5" s="14">
        <v>100</v>
      </c>
      <c r="C5" s="15">
        <v>20.367102012001411</v>
      </c>
      <c r="D5" s="15">
        <v>40.698905753618078</v>
      </c>
      <c r="E5" s="16">
        <v>26.367807977409107</v>
      </c>
      <c r="F5" s="15">
        <v>3.3180374161666073</v>
      </c>
      <c r="G5" s="16">
        <v>9.2481468408048002</v>
      </c>
    </row>
    <row r="6" spans="1:7" ht="12" customHeight="1">
      <c r="A6" s="65" t="s">
        <v>566</v>
      </c>
      <c r="B6" s="17">
        <v>872</v>
      </c>
      <c r="C6" s="18">
        <v>186</v>
      </c>
      <c r="D6" s="18">
        <v>363</v>
      </c>
      <c r="E6" s="19">
        <v>218</v>
      </c>
      <c r="F6" s="18">
        <v>36</v>
      </c>
      <c r="G6" s="19">
        <v>69</v>
      </c>
    </row>
    <row r="7" spans="1:7" ht="12" customHeight="1">
      <c r="A7" s="66"/>
      <c r="B7" s="14">
        <v>100</v>
      </c>
      <c r="C7" s="15">
        <v>21.330275229357799</v>
      </c>
      <c r="D7" s="15">
        <v>41.628440366972477</v>
      </c>
      <c r="E7" s="16">
        <v>25</v>
      </c>
      <c r="F7" s="15">
        <v>4.1284403669724776</v>
      </c>
      <c r="G7" s="16">
        <v>7.9128440366972477</v>
      </c>
    </row>
    <row r="8" spans="1:7" ht="12" customHeight="1">
      <c r="A8" s="65" t="s">
        <v>567</v>
      </c>
      <c r="B8" s="17">
        <v>618</v>
      </c>
      <c r="C8" s="18">
        <v>116</v>
      </c>
      <c r="D8" s="18">
        <v>252</v>
      </c>
      <c r="E8" s="19">
        <v>173</v>
      </c>
      <c r="F8" s="18">
        <v>16</v>
      </c>
      <c r="G8" s="19">
        <v>61</v>
      </c>
    </row>
    <row r="9" spans="1:7" ht="12" customHeight="1">
      <c r="A9" s="66"/>
      <c r="B9" s="14">
        <v>100</v>
      </c>
      <c r="C9" s="15">
        <v>18.770226537216828</v>
      </c>
      <c r="D9" s="15">
        <v>40.776699029126213</v>
      </c>
      <c r="E9" s="16">
        <v>27.993527508090615</v>
      </c>
      <c r="F9" s="15">
        <v>2.5889967637540456</v>
      </c>
      <c r="G9" s="16">
        <v>9.8705501618122966</v>
      </c>
    </row>
    <row r="10" spans="1:7" ht="12" customHeight="1">
      <c r="A10" s="65" t="s">
        <v>568</v>
      </c>
      <c r="B10" s="17">
        <v>1315</v>
      </c>
      <c r="C10" s="18">
        <v>272</v>
      </c>
      <c r="D10" s="18">
        <v>531</v>
      </c>
      <c r="E10" s="19">
        <v>350</v>
      </c>
      <c r="F10" s="18">
        <v>41</v>
      </c>
      <c r="G10" s="19">
        <v>121</v>
      </c>
    </row>
    <row r="11" spans="1:7" ht="12" customHeight="1">
      <c r="A11" s="66"/>
      <c r="B11" s="14">
        <v>100</v>
      </c>
      <c r="C11" s="15">
        <v>20.684410646387832</v>
      </c>
      <c r="D11" s="15">
        <v>40.380228136882131</v>
      </c>
      <c r="E11" s="16">
        <v>26.615969581749049</v>
      </c>
      <c r="F11" s="15">
        <v>3.1178707224334601</v>
      </c>
      <c r="G11" s="16">
        <v>9.2015209125475277</v>
      </c>
    </row>
    <row r="12" spans="1:7" ht="12" customHeight="1">
      <c r="A12" s="65" t="s">
        <v>439</v>
      </c>
      <c r="B12" s="17">
        <v>13</v>
      </c>
      <c r="C12" s="18">
        <v>2</v>
      </c>
      <c r="D12" s="18">
        <v>2</v>
      </c>
      <c r="E12" s="19">
        <v>2</v>
      </c>
      <c r="F12" s="18">
        <v>1</v>
      </c>
      <c r="G12" s="19">
        <v>6</v>
      </c>
    </row>
    <row r="13" spans="1:7" ht="12" customHeight="1">
      <c r="A13" s="66"/>
      <c r="B13" s="14">
        <v>100</v>
      </c>
      <c r="C13" s="15">
        <v>15.384615384615385</v>
      </c>
      <c r="D13" s="15">
        <v>15.384615384615385</v>
      </c>
      <c r="E13" s="16">
        <v>15.384615384615385</v>
      </c>
      <c r="F13" s="15">
        <v>7.6923076923076925</v>
      </c>
      <c r="G13" s="16">
        <v>46.153846153846153</v>
      </c>
    </row>
    <row r="14" spans="1:7" ht="12" customHeight="1">
      <c r="A14" s="65" t="s">
        <v>19</v>
      </c>
      <c r="B14" s="17">
        <v>15</v>
      </c>
      <c r="C14" s="18">
        <v>1</v>
      </c>
      <c r="D14" s="18">
        <v>5</v>
      </c>
      <c r="E14" s="19">
        <v>4</v>
      </c>
      <c r="F14" s="18" t="s">
        <v>37</v>
      </c>
      <c r="G14" s="19">
        <v>5</v>
      </c>
    </row>
    <row r="15" spans="1:7" ht="12" customHeight="1">
      <c r="A15" s="67"/>
      <c r="B15" s="20">
        <v>100</v>
      </c>
      <c r="C15" s="21">
        <v>6.666666666666667</v>
      </c>
      <c r="D15" s="21">
        <v>33.333333333333329</v>
      </c>
      <c r="E15" s="22">
        <v>26.666666666666668</v>
      </c>
      <c r="F15" s="21" t="s">
        <v>37</v>
      </c>
      <c r="G15" s="22">
        <v>33.333333333333329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dimension ref="A1:H1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9.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407</v>
      </c>
      <c r="B1" s="1"/>
      <c r="C1" s="129"/>
      <c r="D1" s="129"/>
      <c r="E1" s="129"/>
      <c r="F1" s="129"/>
    </row>
    <row r="2" spans="1:8" ht="6" customHeight="1" thickTop="1">
      <c r="A2" s="3"/>
      <c r="B2" s="105"/>
      <c r="C2" s="36"/>
      <c r="D2" s="37"/>
      <c r="E2" s="37"/>
      <c r="F2" s="37"/>
      <c r="G2" s="37"/>
      <c r="H2" s="38"/>
    </row>
    <row r="3" spans="1:8" ht="156" customHeight="1">
      <c r="A3" s="7"/>
      <c r="B3" s="130"/>
      <c r="C3" s="40" t="s">
        <v>0</v>
      </c>
      <c r="D3" s="41" t="s">
        <v>33</v>
      </c>
      <c r="E3" s="41" t="s">
        <v>34</v>
      </c>
      <c r="F3" s="41" t="s">
        <v>429</v>
      </c>
      <c r="G3" s="41" t="s">
        <v>36</v>
      </c>
      <c r="H3" s="42" t="s">
        <v>19</v>
      </c>
    </row>
    <row r="4" spans="1:8" ht="13.5" customHeight="1">
      <c r="A4" s="80" t="s">
        <v>0</v>
      </c>
      <c r="B4" s="81"/>
      <c r="C4" s="11">
        <v>2833</v>
      </c>
      <c r="D4" s="12">
        <v>679</v>
      </c>
      <c r="E4" s="12">
        <v>1157</v>
      </c>
      <c r="F4" s="12">
        <v>623</v>
      </c>
      <c r="G4" s="12">
        <v>112</v>
      </c>
      <c r="H4" s="13">
        <v>262</v>
      </c>
    </row>
    <row r="5" spans="1:8">
      <c r="A5" s="82"/>
      <c r="B5" s="83"/>
      <c r="C5" s="14">
        <v>100</v>
      </c>
      <c r="D5" s="15">
        <v>23.967525591246027</v>
      </c>
      <c r="E5" s="15">
        <v>40.840098835157079</v>
      </c>
      <c r="F5" s="15">
        <v>21.990822449699966</v>
      </c>
      <c r="G5" s="15">
        <v>3.9534062830921286</v>
      </c>
      <c r="H5" s="16">
        <v>9.2481468408048002</v>
      </c>
    </row>
    <row r="6" spans="1:8">
      <c r="A6" s="131"/>
      <c r="B6" s="132" t="s">
        <v>139</v>
      </c>
      <c r="C6" s="17" t="s">
        <v>37</v>
      </c>
      <c r="D6" s="18" t="s">
        <v>37</v>
      </c>
      <c r="E6" s="18" t="s">
        <v>37</v>
      </c>
      <c r="F6" s="18" t="s">
        <v>37</v>
      </c>
      <c r="G6" s="18" t="s">
        <v>37</v>
      </c>
      <c r="H6" s="19" t="s">
        <v>37</v>
      </c>
    </row>
    <row r="7" spans="1:8">
      <c r="A7" s="133"/>
      <c r="B7" s="83"/>
      <c r="C7" s="14" t="s">
        <v>37</v>
      </c>
      <c r="D7" s="15" t="s">
        <v>37</v>
      </c>
      <c r="E7" s="15" t="s">
        <v>37</v>
      </c>
      <c r="F7" s="15" t="s">
        <v>37</v>
      </c>
      <c r="G7" s="15" t="s">
        <v>37</v>
      </c>
      <c r="H7" s="16" t="s">
        <v>37</v>
      </c>
    </row>
    <row r="8" spans="1:8">
      <c r="A8" s="131"/>
      <c r="B8" s="132" t="s">
        <v>431</v>
      </c>
      <c r="C8" s="17" t="s">
        <v>37</v>
      </c>
      <c r="D8" s="18" t="s">
        <v>37</v>
      </c>
      <c r="E8" s="18" t="s">
        <v>37</v>
      </c>
      <c r="F8" s="18" t="s">
        <v>37</v>
      </c>
      <c r="G8" s="18" t="s">
        <v>37</v>
      </c>
      <c r="H8" s="19" t="s">
        <v>37</v>
      </c>
    </row>
    <row r="9" spans="1:8">
      <c r="A9" s="133"/>
      <c r="B9" s="83"/>
      <c r="C9" s="14" t="s">
        <v>37</v>
      </c>
      <c r="D9" s="15" t="s">
        <v>37</v>
      </c>
      <c r="E9" s="15" t="s">
        <v>37</v>
      </c>
      <c r="F9" s="15" t="s">
        <v>37</v>
      </c>
      <c r="G9" s="15" t="s">
        <v>37</v>
      </c>
      <c r="H9" s="16" t="s">
        <v>37</v>
      </c>
    </row>
    <row r="10" spans="1:8">
      <c r="A10" s="131"/>
      <c r="B10" s="132" t="s">
        <v>432</v>
      </c>
      <c r="C10" s="17">
        <v>214</v>
      </c>
      <c r="D10" s="18">
        <v>72</v>
      </c>
      <c r="E10" s="18">
        <v>96</v>
      </c>
      <c r="F10" s="18">
        <v>35</v>
      </c>
      <c r="G10" s="18">
        <v>5</v>
      </c>
      <c r="H10" s="19">
        <v>6</v>
      </c>
    </row>
    <row r="11" spans="1:8">
      <c r="A11" s="133"/>
      <c r="B11" s="83"/>
      <c r="C11" s="14">
        <v>100</v>
      </c>
      <c r="D11" s="15">
        <v>33.644859813084111</v>
      </c>
      <c r="E11" s="15">
        <v>44.859813084112147</v>
      </c>
      <c r="F11" s="15">
        <v>16.355140186915886</v>
      </c>
      <c r="G11" s="15">
        <v>2.3364485981308412</v>
      </c>
      <c r="H11" s="16">
        <v>2.8037383177570092</v>
      </c>
    </row>
    <row r="12" spans="1:8">
      <c r="A12" s="131"/>
      <c r="B12" s="132" t="s">
        <v>433</v>
      </c>
      <c r="C12" s="17">
        <v>342</v>
      </c>
      <c r="D12" s="18">
        <v>101</v>
      </c>
      <c r="E12" s="18">
        <v>156</v>
      </c>
      <c r="F12" s="18">
        <v>63</v>
      </c>
      <c r="G12" s="18">
        <v>10</v>
      </c>
      <c r="H12" s="19">
        <v>12</v>
      </c>
    </row>
    <row r="13" spans="1:8">
      <c r="A13" s="133"/>
      <c r="B13" s="83"/>
      <c r="C13" s="14">
        <v>100</v>
      </c>
      <c r="D13" s="15">
        <v>29.532163742690059</v>
      </c>
      <c r="E13" s="15">
        <v>45.614035087719294</v>
      </c>
      <c r="F13" s="15">
        <v>18.421052631578945</v>
      </c>
      <c r="G13" s="15">
        <v>2.9239766081871341</v>
      </c>
      <c r="H13" s="16">
        <v>3.5087719298245612</v>
      </c>
    </row>
    <row r="14" spans="1:8">
      <c r="A14" s="131"/>
      <c r="B14" s="132" t="s">
        <v>434</v>
      </c>
      <c r="C14" s="17">
        <v>502</v>
      </c>
      <c r="D14" s="18">
        <v>155</v>
      </c>
      <c r="E14" s="18">
        <v>200</v>
      </c>
      <c r="F14" s="18">
        <v>99</v>
      </c>
      <c r="G14" s="18">
        <v>22</v>
      </c>
      <c r="H14" s="19">
        <v>26</v>
      </c>
    </row>
    <row r="15" spans="1:8">
      <c r="A15" s="133"/>
      <c r="B15" s="83"/>
      <c r="C15" s="14">
        <v>100</v>
      </c>
      <c r="D15" s="15">
        <v>30.876494023904382</v>
      </c>
      <c r="E15" s="15">
        <v>39.840637450199203</v>
      </c>
      <c r="F15" s="15">
        <v>19.721115537848604</v>
      </c>
      <c r="G15" s="15">
        <v>4.3824701195219129</v>
      </c>
      <c r="H15" s="16">
        <v>5.1792828685258963</v>
      </c>
    </row>
    <row r="16" spans="1:8">
      <c r="A16" s="131"/>
      <c r="B16" s="132" t="s">
        <v>435</v>
      </c>
      <c r="C16" s="17">
        <v>594</v>
      </c>
      <c r="D16" s="18">
        <v>154</v>
      </c>
      <c r="E16" s="18">
        <v>259</v>
      </c>
      <c r="F16" s="18">
        <v>125</v>
      </c>
      <c r="G16" s="18">
        <v>21</v>
      </c>
      <c r="H16" s="19">
        <v>35</v>
      </c>
    </row>
    <row r="17" spans="1:8">
      <c r="A17" s="133"/>
      <c r="B17" s="83"/>
      <c r="C17" s="14">
        <v>100</v>
      </c>
      <c r="D17" s="15">
        <v>25.925925925925924</v>
      </c>
      <c r="E17" s="15">
        <v>43.602693602693606</v>
      </c>
      <c r="F17" s="15">
        <v>21.043771043771045</v>
      </c>
      <c r="G17" s="15">
        <v>3.535353535353535</v>
      </c>
      <c r="H17" s="16">
        <v>5.8922558922558927</v>
      </c>
    </row>
    <row r="18" spans="1:8">
      <c r="A18" s="131"/>
      <c r="B18" s="132" t="s">
        <v>436</v>
      </c>
      <c r="C18" s="17">
        <v>485</v>
      </c>
      <c r="D18" s="18">
        <v>98</v>
      </c>
      <c r="E18" s="18">
        <v>213</v>
      </c>
      <c r="F18" s="18">
        <v>121</v>
      </c>
      <c r="G18" s="18">
        <v>12</v>
      </c>
      <c r="H18" s="19">
        <v>41</v>
      </c>
    </row>
    <row r="19" spans="1:8">
      <c r="A19" s="133"/>
      <c r="B19" s="83"/>
      <c r="C19" s="14">
        <v>100</v>
      </c>
      <c r="D19" s="15">
        <v>20.206185567010309</v>
      </c>
      <c r="E19" s="15">
        <v>43.917525773195877</v>
      </c>
      <c r="F19" s="15">
        <v>24.948453608247423</v>
      </c>
      <c r="G19" s="15">
        <v>2.4742268041237114</v>
      </c>
      <c r="H19" s="16">
        <v>8.4536082474226806</v>
      </c>
    </row>
    <row r="20" spans="1:8">
      <c r="A20" s="131"/>
      <c r="B20" s="132" t="s">
        <v>437</v>
      </c>
      <c r="C20" s="17">
        <v>515</v>
      </c>
      <c r="D20" s="18">
        <v>77</v>
      </c>
      <c r="E20" s="18">
        <v>179</v>
      </c>
      <c r="F20" s="18">
        <v>138</v>
      </c>
      <c r="G20" s="18">
        <v>34</v>
      </c>
      <c r="H20" s="19">
        <v>87</v>
      </c>
    </row>
    <row r="21" spans="1:8">
      <c r="A21" s="133"/>
      <c r="B21" s="83"/>
      <c r="C21" s="14">
        <v>100</v>
      </c>
      <c r="D21" s="15">
        <v>14.951456310679612</v>
      </c>
      <c r="E21" s="15">
        <v>34.757281553398059</v>
      </c>
      <c r="F21" s="15">
        <v>26.796116504854368</v>
      </c>
      <c r="G21" s="15">
        <v>6.6019417475728162</v>
      </c>
      <c r="H21" s="16">
        <v>16.893203883495143</v>
      </c>
    </row>
    <row r="22" spans="1:8">
      <c r="A22" s="131"/>
      <c r="B22" s="132" t="s">
        <v>438</v>
      </c>
      <c r="C22" s="17">
        <v>181</v>
      </c>
      <c r="D22" s="18">
        <v>22</v>
      </c>
      <c r="E22" s="18">
        <v>54</v>
      </c>
      <c r="F22" s="18">
        <v>42</v>
      </c>
      <c r="G22" s="18">
        <v>8</v>
      </c>
      <c r="H22" s="19">
        <v>55</v>
      </c>
    </row>
    <row r="23" spans="1:8">
      <c r="A23" s="133"/>
      <c r="B23" s="83"/>
      <c r="C23" s="14">
        <v>100</v>
      </c>
      <c r="D23" s="15">
        <v>12.154696132596685</v>
      </c>
      <c r="E23" s="15">
        <v>29.834254143646412</v>
      </c>
      <c r="F23" s="15">
        <v>23.204419889502763</v>
      </c>
      <c r="G23" s="15">
        <v>4.4198895027624303</v>
      </c>
      <c r="H23" s="16">
        <v>30.386740331491712</v>
      </c>
    </row>
    <row r="24" spans="1:8">
      <c r="A24" s="131"/>
      <c r="B24" s="132" t="s">
        <v>19</v>
      </c>
      <c r="C24" s="17" t="s">
        <v>37</v>
      </c>
      <c r="D24" s="18" t="s">
        <v>37</v>
      </c>
      <c r="E24" s="18" t="s">
        <v>37</v>
      </c>
      <c r="F24" s="18" t="s">
        <v>37</v>
      </c>
      <c r="G24" s="18" t="s">
        <v>37</v>
      </c>
      <c r="H24" s="19" t="s">
        <v>37</v>
      </c>
    </row>
    <row r="25" spans="1:8">
      <c r="A25" s="133"/>
      <c r="B25" s="83"/>
      <c r="C25" s="14" t="s">
        <v>37</v>
      </c>
      <c r="D25" s="15" t="s">
        <v>37</v>
      </c>
      <c r="E25" s="15" t="s">
        <v>37</v>
      </c>
      <c r="F25" s="15" t="s">
        <v>37</v>
      </c>
      <c r="G25" s="15" t="s">
        <v>37</v>
      </c>
      <c r="H25" s="16" t="s">
        <v>37</v>
      </c>
    </row>
    <row r="26" spans="1:8">
      <c r="A26" s="134" t="s">
        <v>201</v>
      </c>
      <c r="B26" s="132"/>
      <c r="C26" s="17">
        <v>1370</v>
      </c>
      <c r="D26" s="18">
        <v>348</v>
      </c>
      <c r="E26" s="18">
        <v>530</v>
      </c>
      <c r="F26" s="18">
        <v>314</v>
      </c>
      <c r="G26" s="18">
        <v>63</v>
      </c>
      <c r="H26" s="19">
        <v>115</v>
      </c>
    </row>
    <row r="27" spans="1:8">
      <c r="A27" s="82"/>
      <c r="B27" s="83"/>
      <c r="C27" s="14">
        <v>100</v>
      </c>
      <c r="D27" s="15">
        <v>25.401459854014597</v>
      </c>
      <c r="E27" s="15">
        <v>38.686131386861319</v>
      </c>
      <c r="F27" s="15">
        <v>22.919708029197082</v>
      </c>
      <c r="G27" s="15">
        <v>4.5985401459854014</v>
      </c>
      <c r="H27" s="16">
        <v>8.3941605839416056</v>
      </c>
    </row>
    <row r="28" spans="1:8">
      <c r="A28" s="131"/>
      <c r="B28" s="132" t="s">
        <v>139</v>
      </c>
      <c r="C28" s="17" t="s">
        <v>37</v>
      </c>
      <c r="D28" s="18" t="s">
        <v>37</v>
      </c>
      <c r="E28" s="18" t="s">
        <v>37</v>
      </c>
      <c r="F28" s="18" t="s">
        <v>37</v>
      </c>
      <c r="G28" s="18" t="s">
        <v>37</v>
      </c>
      <c r="H28" s="19" t="s">
        <v>37</v>
      </c>
    </row>
    <row r="29" spans="1:8">
      <c r="A29" s="133"/>
      <c r="B29" s="83"/>
      <c r="C29" s="14" t="s">
        <v>37</v>
      </c>
      <c r="D29" s="15" t="s">
        <v>37</v>
      </c>
      <c r="E29" s="15" t="s">
        <v>37</v>
      </c>
      <c r="F29" s="15" t="s">
        <v>37</v>
      </c>
      <c r="G29" s="15" t="s">
        <v>37</v>
      </c>
      <c r="H29" s="16" t="s">
        <v>37</v>
      </c>
    </row>
    <row r="30" spans="1:8">
      <c r="A30" s="131"/>
      <c r="B30" s="132" t="s">
        <v>431</v>
      </c>
      <c r="C30" s="17" t="s">
        <v>37</v>
      </c>
      <c r="D30" s="18" t="s">
        <v>37</v>
      </c>
      <c r="E30" s="18" t="s">
        <v>37</v>
      </c>
      <c r="F30" s="18" t="s">
        <v>37</v>
      </c>
      <c r="G30" s="18" t="s">
        <v>37</v>
      </c>
      <c r="H30" s="19" t="s">
        <v>37</v>
      </c>
    </row>
    <row r="31" spans="1:8">
      <c r="A31" s="133"/>
      <c r="B31" s="83"/>
      <c r="C31" s="14" t="s">
        <v>37</v>
      </c>
      <c r="D31" s="15" t="s">
        <v>37</v>
      </c>
      <c r="E31" s="15" t="s">
        <v>37</v>
      </c>
      <c r="F31" s="15" t="s">
        <v>37</v>
      </c>
      <c r="G31" s="15" t="s">
        <v>37</v>
      </c>
      <c r="H31" s="16" t="s">
        <v>37</v>
      </c>
    </row>
    <row r="32" spans="1:8">
      <c r="A32" s="131"/>
      <c r="B32" s="132" t="s">
        <v>432</v>
      </c>
      <c r="C32" s="17">
        <v>88</v>
      </c>
      <c r="D32" s="18">
        <v>34</v>
      </c>
      <c r="E32" s="18">
        <v>33</v>
      </c>
      <c r="F32" s="18">
        <v>18</v>
      </c>
      <c r="G32" s="18">
        <v>1</v>
      </c>
      <c r="H32" s="19">
        <v>2</v>
      </c>
    </row>
    <row r="33" spans="1:8">
      <c r="A33" s="133"/>
      <c r="B33" s="83"/>
      <c r="C33" s="14">
        <v>100</v>
      </c>
      <c r="D33" s="15">
        <v>38.636363636363633</v>
      </c>
      <c r="E33" s="15">
        <v>37.5</v>
      </c>
      <c r="F33" s="15">
        <v>20.454545454545457</v>
      </c>
      <c r="G33" s="15">
        <v>1.1363636363636365</v>
      </c>
      <c r="H33" s="16">
        <v>2.2727272727272729</v>
      </c>
    </row>
    <row r="34" spans="1:8">
      <c r="A34" s="131"/>
      <c r="B34" s="132" t="s">
        <v>433</v>
      </c>
      <c r="C34" s="17">
        <v>158</v>
      </c>
      <c r="D34" s="18">
        <v>54</v>
      </c>
      <c r="E34" s="18">
        <v>71</v>
      </c>
      <c r="F34" s="18">
        <v>27</v>
      </c>
      <c r="G34" s="18">
        <v>5</v>
      </c>
      <c r="H34" s="19">
        <v>1</v>
      </c>
    </row>
    <row r="35" spans="1:8">
      <c r="A35" s="133"/>
      <c r="B35" s="83"/>
      <c r="C35" s="14">
        <v>100</v>
      </c>
      <c r="D35" s="15">
        <v>34.177215189873415</v>
      </c>
      <c r="E35" s="15">
        <v>44.936708860759495</v>
      </c>
      <c r="F35" s="15">
        <v>17.088607594936708</v>
      </c>
      <c r="G35" s="15">
        <v>3.1645569620253164</v>
      </c>
      <c r="H35" s="16">
        <v>0.63291139240506333</v>
      </c>
    </row>
    <row r="36" spans="1:8">
      <c r="A36" s="131"/>
      <c r="B36" s="132" t="s">
        <v>434</v>
      </c>
      <c r="C36" s="17">
        <v>221</v>
      </c>
      <c r="D36" s="18">
        <v>69</v>
      </c>
      <c r="E36" s="18">
        <v>91</v>
      </c>
      <c r="F36" s="18">
        <v>38</v>
      </c>
      <c r="G36" s="18">
        <v>12</v>
      </c>
      <c r="H36" s="19">
        <v>11</v>
      </c>
    </row>
    <row r="37" spans="1:8">
      <c r="A37" s="133"/>
      <c r="B37" s="83"/>
      <c r="C37" s="14">
        <v>100</v>
      </c>
      <c r="D37" s="15">
        <v>31.221719457013574</v>
      </c>
      <c r="E37" s="15">
        <v>41.17647058823529</v>
      </c>
      <c r="F37" s="15">
        <v>17.194570135746606</v>
      </c>
      <c r="G37" s="15">
        <v>5.4298642533936654</v>
      </c>
      <c r="H37" s="16">
        <v>4.9773755656108598</v>
      </c>
    </row>
    <row r="38" spans="1:8">
      <c r="A38" s="131"/>
      <c r="B38" s="132" t="s">
        <v>435</v>
      </c>
      <c r="C38" s="17">
        <v>291</v>
      </c>
      <c r="D38" s="18">
        <v>79</v>
      </c>
      <c r="E38" s="18">
        <v>119</v>
      </c>
      <c r="F38" s="18">
        <v>70</v>
      </c>
      <c r="G38" s="18">
        <v>10</v>
      </c>
      <c r="H38" s="19">
        <v>13</v>
      </c>
    </row>
    <row r="39" spans="1:8">
      <c r="A39" s="133"/>
      <c r="B39" s="83"/>
      <c r="C39" s="14">
        <v>100</v>
      </c>
      <c r="D39" s="15">
        <v>27.147766323024054</v>
      </c>
      <c r="E39" s="15">
        <v>40.893470790378004</v>
      </c>
      <c r="F39" s="15">
        <v>24.054982817869416</v>
      </c>
      <c r="G39" s="15">
        <v>3.4364261168384882</v>
      </c>
      <c r="H39" s="16">
        <v>4.4673539518900345</v>
      </c>
    </row>
    <row r="40" spans="1:8">
      <c r="A40" s="131"/>
      <c r="B40" s="132" t="s">
        <v>436</v>
      </c>
      <c r="C40" s="17">
        <v>242</v>
      </c>
      <c r="D40" s="18">
        <v>53</v>
      </c>
      <c r="E40" s="18">
        <v>102</v>
      </c>
      <c r="F40" s="18">
        <v>63</v>
      </c>
      <c r="G40" s="18">
        <v>7</v>
      </c>
      <c r="H40" s="19">
        <v>17</v>
      </c>
    </row>
    <row r="41" spans="1:8">
      <c r="A41" s="133"/>
      <c r="B41" s="83"/>
      <c r="C41" s="14">
        <v>100</v>
      </c>
      <c r="D41" s="15">
        <v>21.900826446280991</v>
      </c>
      <c r="E41" s="15">
        <v>42.148760330578511</v>
      </c>
      <c r="F41" s="15">
        <v>26.033057851239672</v>
      </c>
      <c r="G41" s="15">
        <v>2.8925619834710745</v>
      </c>
      <c r="H41" s="16">
        <v>7.0247933884297522</v>
      </c>
    </row>
    <row r="42" spans="1:8">
      <c r="A42" s="131"/>
      <c r="B42" s="132" t="s">
        <v>437</v>
      </c>
      <c r="C42" s="17">
        <v>272</v>
      </c>
      <c r="D42" s="18">
        <v>47</v>
      </c>
      <c r="E42" s="18">
        <v>84</v>
      </c>
      <c r="F42" s="18">
        <v>79</v>
      </c>
      <c r="G42" s="18">
        <v>23</v>
      </c>
      <c r="H42" s="19">
        <v>39</v>
      </c>
    </row>
    <row r="43" spans="1:8">
      <c r="A43" s="133"/>
      <c r="B43" s="83"/>
      <c r="C43" s="14">
        <v>100</v>
      </c>
      <c r="D43" s="15">
        <v>17.27941176470588</v>
      </c>
      <c r="E43" s="15">
        <v>30.882352941176471</v>
      </c>
      <c r="F43" s="15">
        <v>29.044117647058826</v>
      </c>
      <c r="G43" s="15">
        <v>8.4558823529411775</v>
      </c>
      <c r="H43" s="16">
        <v>14.338235294117647</v>
      </c>
    </row>
    <row r="44" spans="1:8">
      <c r="A44" s="131"/>
      <c r="B44" s="132" t="s">
        <v>438</v>
      </c>
      <c r="C44" s="17">
        <v>98</v>
      </c>
      <c r="D44" s="18">
        <v>12</v>
      </c>
      <c r="E44" s="18">
        <v>30</v>
      </c>
      <c r="F44" s="18">
        <v>19</v>
      </c>
      <c r="G44" s="18">
        <v>5</v>
      </c>
      <c r="H44" s="19">
        <v>32</v>
      </c>
    </row>
    <row r="45" spans="1:8">
      <c r="A45" s="133"/>
      <c r="B45" s="83"/>
      <c r="C45" s="14">
        <v>100</v>
      </c>
      <c r="D45" s="15">
        <v>12.244897959183673</v>
      </c>
      <c r="E45" s="15">
        <v>30.612244897959183</v>
      </c>
      <c r="F45" s="15">
        <v>19.387755102040817</v>
      </c>
      <c r="G45" s="15">
        <v>5.1020408163265305</v>
      </c>
      <c r="H45" s="16">
        <v>32.653061224489797</v>
      </c>
    </row>
    <row r="46" spans="1:8">
      <c r="A46" s="131"/>
      <c r="B46" s="132" t="s">
        <v>19</v>
      </c>
      <c r="C46" s="17" t="s">
        <v>37</v>
      </c>
      <c r="D46" s="18" t="s">
        <v>37</v>
      </c>
      <c r="E46" s="18" t="s">
        <v>37</v>
      </c>
      <c r="F46" s="18" t="s">
        <v>37</v>
      </c>
      <c r="G46" s="18" t="s">
        <v>37</v>
      </c>
      <c r="H46" s="19" t="s">
        <v>37</v>
      </c>
    </row>
    <row r="47" spans="1:8">
      <c r="A47" s="133"/>
      <c r="B47" s="83"/>
      <c r="C47" s="14" t="s">
        <v>37</v>
      </c>
      <c r="D47" s="15" t="s">
        <v>37</v>
      </c>
      <c r="E47" s="15" t="s">
        <v>37</v>
      </c>
      <c r="F47" s="15" t="s">
        <v>37</v>
      </c>
      <c r="G47" s="15" t="s">
        <v>37</v>
      </c>
      <c r="H47" s="16" t="s">
        <v>37</v>
      </c>
    </row>
    <row r="48" spans="1:8">
      <c r="A48" s="134" t="s">
        <v>200</v>
      </c>
      <c r="B48" s="132"/>
      <c r="C48" s="17">
        <v>1458</v>
      </c>
      <c r="D48" s="18">
        <v>330</v>
      </c>
      <c r="E48" s="18">
        <v>623</v>
      </c>
      <c r="F48" s="18">
        <v>309</v>
      </c>
      <c r="G48" s="18">
        <v>49</v>
      </c>
      <c r="H48" s="19">
        <v>147</v>
      </c>
    </row>
    <row r="49" spans="1:8">
      <c r="A49" s="82"/>
      <c r="B49" s="83"/>
      <c r="C49" s="14">
        <v>100</v>
      </c>
      <c r="D49" s="15">
        <v>22.633744855967077</v>
      </c>
      <c r="E49" s="15">
        <v>42.729766803840882</v>
      </c>
      <c r="F49" s="15">
        <v>21.193415637860085</v>
      </c>
      <c r="G49" s="15">
        <v>3.3607681755829906</v>
      </c>
      <c r="H49" s="16">
        <v>10.08230452674897</v>
      </c>
    </row>
    <row r="50" spans="1:8">
      <c r="A50" s="131"/>
      <c r="B50" s="132" t="s">
        <v>139</v>
      </c>
      <c r="C50" s="17" t="s">
        <v>37</v>
      </c>
      <c r="D50" s="18" t="s">
        <v>37</v>
      </c>
      <c r="E50" s="18" t="s">
        <v>37</v>
      </c>
      <c r="F50" s="18" t="s">
        <v>37</v>
      </c>
      <c r="G50" s="18" t="s">
        <v>37</v>
      </c>
      <c r="H50" s="19" t="s">
        <v>37</v>
      </c>
    </row>
    <row r="51" spans="1:8">
      <c r="A51" s="133"/>
      <c r="B51" s="83"/>
      <c r="C51" s="14" t="s">
        <v>37</v>
      </c>
      <c r="D51" s="15" t="s">
        <v>37</v>
      </c>
      <c r="E51" s="15" t="s">
        <v>37</v>
      </c>
      <c r="F51" s="15" t="s">
        <v>37</v>
      </c>
      <c r="G51" s="15" t="s">
        <v>37</v>
      </c>
      <c r="H51" s="16" t="s">
        <v>37</v>
      </c>
    </row>
    <row r="52" spans="1:8">
      <c r="A52" s="131"/>
      <c r="B52" s="132" t="s">
        <v>431</v>
      </c>
      <c r="C52" s="17" t="s">
        <v>37</v>
      </c>
      <c r="D52" s="18" t="s">
        <v>37</v>
      </c>
      <c r="E52" s="18" t="s">
        <v>37</v>
      </c>
      <c r="F52" s="18" t="s">
        <v>37</v>
      </c>
      <c r="G52" s="18" t="s">
        <v>37</v>
      </c>
      <c r="H52" s="19" t="s">
        <v>37</v>
      </c>
    </row>
    <row r="53" spans="1:8">
      <c r="A53" s="133"/>
      <c r="B53" s="83"/>
      <c r="C53" s="14" t="s">
        <v>37</v>
      </c>
      <c r="D53" s="15" t="s">
        <v>37</v>
      </c>
      <c r="E53" s="15" t="s">
        <v>37</v>
      </c>
      <c r="F53" s="15" t="s">
        <v>37</v>
      </c>
      <c r="G53" s="15" t="s">
        <v>37</v>
      </c>
      <c r="H53" s="16" t="s">
        <v>37</v>
      </c>
    </row>
    <row r="54" spans="1:8">
      <c r="A54" s="131"/>
      <c r="B54" s="132" t="s">
        <v>432</v>
      </c>
      <c r="C54" s="17">
        <v>121</v>
      </c>
      <c r="D54" s="18">
        <v>37</v>
      </c>
      <c r="E54" s="18">
        <v>59</v>
      </c>
      <c r="F54" s="18">
        <v>17</v>
      </c>
      <c r="G54" s="18">
        <v>4</v>
      </c>
      <c r="H54" s="19">
        <v>4</v>
      </c>
    </row>
    <row r="55" spans="1:8">
      <c r="A55" s="133"/>
      <c r="B55" s="83"/>
      <c r="C55" s="14">
        <v>100</v>
      </c>
      <c r="D55" s="15">
        <v>30.578512396694212</v>
      </c>
      <c r="E55" s="15">
        <v>48.760330578512395</v>
      </c>
      <c r="F55" s="15">
        <v>14.049586776859504</v>
      </c>
      <c r="G55" s="15">
        <v>3.3057851239669422</v>
      </c>
      <c r="H55" s="16">
        <v>3.3057851239669422</v>
      </c>
    </row>
    <row r="56" spans="1:8">
      <c r="A56" s="131"/>
      <c r="B56" s="132" t="s">
        <v>433</v>
      </c>
      <c r="C56" s="17">
        <v>184</v>
      </c>
      <c r="D56" s="18">
        <v>47</v>
      </c>
      <c r="E56" s="18">
        <v>85</v>
      </c>
      <c r="F56" s="18">
        <v>36</v>
      </c>
      <c r="G56" s="18">
        <v>5</v>
      </c>
      <c r="H56" s="19">
        <v>11</v>
      </c>
    </row>
    <row r="57" spans="1:8">
      <c r="A57" s="133"/>
      <c r="B57" s="83"/>
      <c r="C57" s="14">
        <v>100</v>
      </c>
      <c r="D57" s="15">
        <v>25.543478260869566</v>
      </c>
      <c r="E57" s="15">
        <v>46.195652173913047</v>
      </c>
      <c r="F57" s="15">
        <v>19.565217391304348</v>
      </c>
      <c r="G57" s="15">
        <v>2.7173913043478262</v>
      </c>
      <c r="H57" s="16">
        <v>5.9782608695652177</v>
      </c>
    </row>
    <row r="58" spans="1:8">
      <c r="A58" s="131"/>
      <c r="B58" s="132" t="s">
        <v>434</v>
      </c>
      <c r="C58" s="17">
        <v>281</v>
      </c>
      <c r="D58" s="18">
        <v>86</v>
      </c>
      <c r="E58" s="18">
        <v>109</v>
      </c>
      <c r="F58" s="18">
        <v>61</v>
      </c>
      <c r="G58" s="18">
        <v>10</v>
      </c>
      <c r="H58" s="19">
        <v>15</v>
      </c>
    </row>
    <row r="59" spans="1:8">
      <c r="A59" s="133"/>
      <c r="B59" s="83"/>
      <c r="C59" s="14">
        <v>100</v>
      </c>
      <c r="D59" s="15">
        <v>30.604982206405694</v>
      </c>
      <c r="E59" s="15">
        <v>38.790035587188612</v>
      </c>
      <c r="F59" s="15">
        <v>21.708185053380781</v>
      </c>
      <c r="G59" s="15">
        <v>3.5587188612099649</v>
      </c>
      <c r="H59" s="16">
        <v>5.3380782918149468</v>
      </c>
    </row>
    <row r="60" spans="1:8">
      <c r="A60" s="131"/>
      <c r="B60" s="132" t="s">
        <v>435</v>
      </c>
      <c r="C60" s="17">
        <v>303</v>
      </c>
      <c r="D60" s="18">
        <v>75</v>
      </c>
      <c r="E60" s="18">
        <v>140</v>
      </c>
      <c r="F60" s="18">
        <v>55</v>
      </c>
      <c r="G60" s="18">
        <v>11</v>
      </c>
      <c r="H60" s="19">
        <v>22</v>
      </c>
    </row>
    <row r="61" spans="1:8">
      <c r="A61" s="133"/>
      <c r="B61" s="83"/>
      <c r="C61" s="14">
        <v>100</v>
      </c>
      <c r="D61" s="15">
        <v>24.752475247524753</v>
      </c>
      <c r="E61" s="15">
        <v>46.204620462046201</v>
      </c>
      <c r="F61" s="15">
        <v>18.151815181518153</v>
      </c>
      <c r="G61" s="15">
        <v>3.6303630363036308</v>
      </c>
      <c r="H61" s="16">
        <v>7.2607260726072615</v>
      </c>
    </row>
    <row r="62" spans="1:8">
      <c r="A62" s="131"/>
      <c r="B62" s="132" t="s">
        <v>436</v>
      </c>
      <c r="C62" s="17">
        <v>243</v>
      </c>
      <c r="D62" s="18">
        <v>45</v>
      </c>
      <c r="E62" s="18">
        <v>111</v>
      </c>
      <c r="F62" s="18">
        <v>58</v>
      </c>
      <c r="G62" s="18">
        <v>5</v>
      </c>
      <c r="H62" s="19">
        <v>24</v>
      </c>
    </row>
    <row r="63" spans="1:8">
      <c r="A63" s="133"/>
      <c r="B63" s="83"/>
      <c r="C63" s="14">
        <v>100</v>
      </c>
      <c r="D63" s="15">
        <v>18.518518518518519</v>
      </c>
      <c r="E63" s="15">
        <v>45.679012345679013</v>
      </c>
      <c r="F63" s="15">
        <v>23.868312757201647</v>
      </c>
      <c r="G63" s="15">
        <v>2.0576131687242798</v>
      </c>
      <c r="H63" s="16">
        <v>9.8765432098765427</v>
      </c>
    </row>
    <row r="64" spans="1:8">
      <c r="A64" s="131"/>
      <c r="B64" s="132" t="s">
        <v>437</v>
      </c>
      <c r="C64" s="17">
        <v>243</v>
      </c>
      <c r="D64" s="18">
        <v>30</v>
      </c>
      <c r="E64" s="18">
        <v>95</v>
      </c>
      <c r="F64" s="18">
        <v>59</v>
      </c>
      <c r="G64" s="18">
        <v>11</v>
      </c>
      <c r="H64" s="19">
        <v>48</v>
      </c>
    </row>
    <row r="65" spans="1:8">
      <c r="A65" s="133"/>
      <c r="B65" s="83"/>
      <c r="C65" s="14">
        <v>100</v>
      </c>
      <c r="D65" s="15">
        <v>12.345679012345679</v>
      </c>
      <c r="E65" s="15">
        <v>39.094650205761319</v>
      </c>
      <c r="F65" s="15">
        <v>24.279835390946502</v>
      </c>
      <c r="G65" s="15">
        <v>4.5267489711934159</v>
      </c>
      <c r="H65" s="16">
        <v>19.753086419753085</v>
      </c>
    </row>
    <row r="66" spans="1:8">
      <c r="A66" s="131"/>
      <c r="B66" s="132" t="s">
        <v>438</v>
      </c>
      <c r="C66" s="17">
        <v>83</v>
      </c>
      <c r="D66" s="18">
        <v>10</v>
      </c>
      <c r="E66" s="18">
        <v>24</v>
      </c>
      <c r="F66" s="18">
        <v>23</v>
      </c>
      <c r="G66" s="18">
        <v>3</v>
      </c>
      <c r="H66" s="19">
        <v>23</v>
      </c>
    </row>
    <row r="67" spans="1:8">
      <c r="A67" s="133"/>
      <c r="B67" s="83"/>
      <c r="C67" s="14">
        <v>100</v>
      </c>
      <c r="D67" s="15">
        <v>12.048192771084338</v>
      </c>
      <c r="E67" s="15">
        <v>28.915662650602407</v>
      </c>
      <c r="F67" s="15">
        <v>27.710843373493976</v>
      </c>
      <c r="G67" s="15">
        <v>3.6144578313253009</v>
      </c>
      <c r="H67" s="16">
        <v>27.710843373493976</v>
      </c>
    </row>
    <row r="68" spans="1:8">
      <c r="A68" s="131"/>
      <c r="B68" s="132" t="s">
        <v>19</v>
      </c>
      <c r="C68" s="17" t="s">
        <v>37</v>
      </c>
      <c r="D68" s="18" t="s">
        <v>37</v>
      </c>
      <c r="E68" s="18" t="s">
        <v>37</v>
      </c>
      <c r="F68" s="18" t="s">
        <v>37</v>
      </c>
      <c r="G68" s="18" t="s">
        <v>37</v>
      </c>
      <c r="H68" s="19" t="s">
        <v>37</v>
      </c>
    </row>
    <row r="69" spans="1:8">
      <c r="A69" s="133"/>
      <c r="B69" s="83"/>
      <c r="C69" s="14" t="s">
        <v>37</v>
      </c>
      <c r="D69" s="15" t="s">
        <v>37</v>
      </c>
      <c r="E69" s="15" t="s">
        <v>37</v>
      </c>
      <c r="F69" s="15" t="s">
        <v>37</v>
      </c>
      <c r="G69" s="15" t="s">
        <v>37</v>
      </c>
      <c r="H69" s="16" t="s">
        <v>37</v>
      </c>
    </row>
    <row r="70" spans="1:8">
      <c r="A70" s="134" t="s">
        <v>439</v>
      </c>
      <c r="B70" s="132"/>
      <c r="C70" s="17">
        <v>5</v>
      </c>
      <c r="D70" s="18">
        <v>1</v>
      </c>
      <c r="E70" s="18">
        <v>4</v>
      </c>
      <c r="F70" s="18" t="s">
        <v>37</v>
      </c>
      <c r="G70" s="18" t="s">
        <v>37</v>
      </c>
      <c r="H70" s="19" t="s">
        <v>37</v>
      </c>
    </row>
    <row r="71" spans="1:8">
      <c r="A71" s="82"/>
      <c r="B71" s="83"/>
      <c r="C71" s="14">
        <v>100</v>
      </c>
      <c r="D71" s="15">
        <v>20</v>
      </c>
      <c r="E71" s="15">
        <v>80</v>
      </c>
      <c r="F71" s="15" t="s">
        <v>37</v>
      </c>
      <c r="G71" s="15" t="s">
        <v>37</v>
      </c>
      <c r="H71" s="16" t="s">
        <v>37</v>
      </c>
    </row>
    <row r="72" spans="1:8" ht="12" customHeight="1">
      <c r="A72" s="131"/>
      <c r="B72" s="132" t="s">
        <v>139</v>
      </c>
      <c r="C72" s="17" t="s">
        <v>37</v>
      </c>
      <c r="D72" s="18" t="s">
        <v>37</v>
      </c>
      <c r="E72" s="18" t="s">
        <v>37</v>
      </c>
      <c r="F72" s="18" t="s">
        <v>37</v>
      </c>
      <c r="G72" s="18" t="s">
        <v>37</v>
      </c>
      <c r="H72" s="19" t="s">
        <v>37</v>
      </c>
    </row>
    <row r="73" spans="1:8">
      <c r="A73" s="133"/>
      <c r="B73" s="83"/>
      <c r="C73" s="14" t="s">
        <v>37</v>
      </c>
      <c r="D73" s="15" t="s">
        <v>37</v>
      </c>
      <c r="E73" s="15" t="s">
        <v>37</v>
      </c>
      <c r="F73" s="15" t="s">
        <v>37</v>
      </c>
      <c r="G73" s="15" t="s">
        <v>37</v>
      </c>
      <c r="H73" s="16" t="s">
        <v>37</v>
      </c>
    </row>
    <row r="74" spans="1:8">
      <c r="A74" s="131"/>
      <c r="B74" s="132" t="s">
        <v>431</v>
      </c>
      <c r="C74" s="17" t="s">
        <v>37</v>
      </c>
      <c r="D74" s="18" t="s">
        <v>37</v>
      </c>
      <c r="E74" s="18" t="s">
        <v>37</v>
      </c>
      <c r="F74" s="18" t="s">
        <v>37</v>
      </c>
      <c r="G74" s="18" t="s">
        <v>37</v>
      </c>
      <c r="H74" s="19" t="s">
        <v>37</v>
      </c>
    </row>
    <row r="75" spans="1:8">
      <c r="A75" s="133"/>
      <c r="B75" s="83"/>
      <c r="C75" s="14" t="s">
        <v>37</v>
      </c>
      <c r="D75" s="15" t="s">
        <v>37</v>
      </c>
      <c r="E75" s="15" t="s">
        <v>37</v>
      </c>
      <c r="F75" s="15" t="s">
        <v>37</v>
      </c>
      <c r="G75" s="15" t="s">
        <v>37</v>
      </c>
      <c r="H75" s="16" t="s">
        <v>37</v>
      </c>
    </row>
    <row r="76" spans="1:8">
      <c r="A76" s="131"/>
      <c r="B76" s="132" t="s">
        <v>432</v>
      </c>
      <c r="C76" s="17">
        <v>5</v>
      </c>
      <c r="D76" s="18">
        <v>1</v>
      </c>
      <c r="E76" s="18">
        <v>4</v>
      </c>
      <c r="F76" s="18" t="s">
        <v>37</v>
      </c>
      <c r="G76" s="18" t="s">
        <v>37</v>
      </c>
      <c r="H76" s="19" t="s">
        <v>37</v>
      </c>
    </row>
    <row r="77" spans="1:8">
      <c r="A77" s="133"/>
      <c r="B77" s="83"/>
      <c r="C77" s="14">
        <v>100</v>
      </c>
      <c r="D77" s="15">
        <v>20</v>
      </c>
      <c r="E77" s="15">
        <v>80</v>
      </c>
      <c r="F77" s="15" t="s">
        <v>37</v>
      </c>
      <c r="G77" s="15" t="s">
        <v>37</v>
      </c>
      <c r="H77" s="16" t="s">
        <v>37</v>
      </c>
    </row>
    <row r="78" spans="1:8" ht="12" customHeight="1">
      <c r="A78" s="131"/>
      <c r="B78" s="132" t="s">
        <v>433</v>
      </c>
      <c r="C78" s="17" t="s">
        <v>37</v>
      </c>
      <c r="D78" s="18" t="s">
        <v>37</v>
      </c>
      <c r="E78" s="18" t="s">
        <v>37</v>
      </c>
      <c r="F78" s="18" t="s">
        <v>37</v>
      </c>
      <c r="G78" s="18" t="s">
        <v>37</v>
      </c>
      <c r="H78" s="19" t="s">
        <v>37</v>
      </c>
    </row>
    <row r="79" spans="1:8">
      <c r="A79" s="133"/>
      <c r="B79" s="83"/>
      <c r="C79" s="14" t="s">
        <v>37</v>
      </c>
      <c r="D79" s="15" t="s">
        <v>37</v>
      </c>
      <c r="E79" s="15" t="s">
        <v>37</v>
      </c>
      <c r="F79" s="15" t="s">
        <v>37</v>
      </c>
      <c r="G79" s="15" t="s">
        <v>37</v>
      </c>
      <c r="H79" s="16" t="s">
        <v>37</v>
      </c>
    </row>
    <row r="80" spans="1:8">
      <c r="A80" s="131"/>
      <c r="B80" s="132" t="s">
        <v>434</v>
      </c>
      <c r="C80" s="17" t="s">
        <v>37</v>
      </c>
      <c r="D80" s="18" t="s">
        <v>37</v>
      </c>
      <c r="E80" s="18" t="s">
        <v>37</v>
      </c>
      <c r="F80" s="18" t="s">
        <v>37</v>
      </c>
      <c r="G80" s="18" t="s">
        <v>37</v>
      </c>
      <c r="H80" s="19" t="s">
        <v>37</v>
      </c>
    </row>
    <row r="81" spans="1:8">
      <c r="A81" s="133"/>
      <c r="B81" s="83"/>
      <c r="C81" s="14" t="s">
        <v>37</v>
      </c>
      <c r="D81" s="15" t="s">
        <v>37</v>
      </c>
      <c r="E81" s="15" t="s">
        <v>37</v>
      </c>
      <c r="F81" s="15" t="s">
        <v>37</v>
      </c>
      <c r="G81" s="15" t="s">
        <v>37</v>
      </c>
      <c r="H81" s="16" t="s">
        <v>37</v>
      </c>
    </row>
    <row r="82" spans="1:8">
      <c r="A82" s="131"/>
      <c r="B82" s="132" t="s">
        <v>435</v>
      </c>
      <c r="C82" s="17" t="s">
        <v>37</v>
      </c>
      <c r="D82" s="18" t="s">
        <v>37</v>
      </c>
      <c r="E82" s="18" t="s">
        <v>37</v>
      </c>
      <c r="F82" s="18" t="s">
        <v>37</v>
      </c>
      <c r="G82" s="18" t="s">
        <v>37</v>
      </c>
      <c r="H82" s="19" t="s">
        <v>37</v>
      </c>
    </row>
    <row r="83" spans="1:8">
      <c r="A83" s="133"/>
      <c r="B83" s="83"/>
      <c r="C83" s="14" t="s">
        <v>37</v>
      </c>
      <c r="D83" s="15" t="s">
        <v>37</v>
      </c>
      <c r="E83" s="15" t="s">
        <v>37</v>
      </c>
      <c r="F83" s="15" t="s">
        <v>37</v>
      </c>
      <c r="G83" s="15" t="s">
        <v>37</v>
      </c>
      <c r="H83" s="16" t="s">
        <v>37</v>
      </c>
    </row>
    <row r="84" spans="1:8" ht="12" customHeight="1">
      <c r="A84" s="131"/>
      <c r="B84" s="132" t="s">
        <v>436</v>
      </c>
      <c r="C84" s="17" t="s">
        <v>37</v>
      </c>
      <c r="D84" s="18" t="s">
        <v>37</v>
      </c>
      <c r="E84" s="18" t="s">
        <v>37</v>
      </c>
      <c r="F84" s="18" t="s">
        <v>37</v>
      </c>
      <c r="G84" s="18" t="s">
        <v>37</v>
      </c>
      <c r="H84" s="19" t="s">
        <v>37</v>
      </c>
    </row>
    <row r="85" spans="1:8">
      <c r="A85" s="133"/>
      <c r="B85" s="83"/>
      <c r="C85" s="14" t="s">
        <v>37</v>
      </c>
      <c r="D85" s="15" t="s">
        <v>37</v>
      </c>
      <c r="E85" s="15" t="s">
        <v>37</v>
      </c>
      <c r="F85" s="15" t="s">
        <v>37</v>
      </c>
      <c r="G85" s="15" t="s">
        <v>37</v>
      </c>
      <c r="H85" s="16" t="s">
        <v>37</v>
      </c>
    </row>
    <row r="86" spans="1:8">
      <c r="A86" s="131"/>
      <c r="B86" s="132" t="s">
        <v>437</v>
      </c>
      <c r="C86" s="17" t="s">
        <v>37</v>
      </c>
      <c r="D86" s="18" t="s">
        <v>37</v>
      </c>
      <c r="E86" s="18" t="s">
        <v>37</v>
      </c>
      <c r="F86" s="18" t="s">
        <v>37</v>
      </c>
      <c r="G86" s="18" t="s">
        <v>37</v>
      </c>
      <c r="H86" s="19" t="s">
        <v>37</v>
      </c>
    </row>
    <row r="87" spans="1:8">
      <c r="A87" s="133"/>
      <c r="B87" s="83"/>
      <c r="C87" s="14" t="s">
        <v>37</v>
      </c>
      <c r="D87" s="15" t="s">
        <v>37</v>
      </c>
      <c r="E87" s="15" t="s">
        <v>37</v>
      </c>
      <c r="F87" s="15" t="s">
        <v>37</v>
      </c>
      <c r="G87" s="15" t="s">
        <v>37</v>
      </c>
      <c r="H87" s="16" t="s">
        <v>37</v>
      </c>
    </row>
    <row r="88" spans="1:8">
      <c r="A88" s="131"/>
      <c r="B88" s="132" t="s">
        <v>438</v>
      </c>
      <c r="C88" s="17" t="s">
        <v>37</v>
      </c>
      <c r="D88" s="18" t="s">
        <v>37</v>
      </c>
      <c r="E88" s="18" t="s">
        <v>37</v>
      </c>
      <c r="F88" s="18" t="s">
        <v>37</v>
      </c>
      <c r="G88" s="18" t="s">
        <v>37</v>
      </c>
      <c r="H88" s="19" t="s">
        <v>37</v>
      </c>
    </row>
    <row r="89" spans="1:8">
      <c r="A89" s="133"/>
      <c r="B89" s="83"/>
      <c r="C89" s="14" t="s">
        <v>37</v>
      </c>
      <c r="D89" s="15" t="s">
        <v>37</v>
      </c>
      <c r="E89" s="15" t="s">
        <v>37</v>
      </c>
      <c r="F89" s="15" t="s">
        <v>37</v>
      </c>
      <c r="G89" s="15" t="s">
        <v>37</v>
      </c>
      <c r="H89" s="16" t="s">
        <v>37</v>
      </c>
    </row>
    <row r="90" spans="1:8">
      <c r="A90" s="131"/>
      <c r="B90" s="132" t="s">
        <v>19</v>
      </c>
      <c r="C90" s="17" t="s">
        <v>37</v>
      </c>
      <c r="D90" s="18" t="s">
        <v>37</v>
      </c>
      <c r="E90" s="18" t="s">
        <v>37</v>
      </c>
      <c r="F90" s="18" t="s">
        <v>37</v>
      </c>
      <c r="G90" s="18" t="s">
        <v>37</v>
      </c>
      <c r="H90" s="19" t="s">
        <v>37</v>
      </c>
    </row>
    <row r="91" spans="1:8">
      <c r="A91" s="133"/>
      <c r="B91" s="83"/>
      <c r="C91" s="14" t="s">
        <v>37</v>
      </c>
      <c r="D91" s="15" t="s">
        <v>37</v>
      </c>
      <c r="E91" s="15" t="s">
        <v>37</v>
      </c>
      <c r="F91" s="15" t="s">
        <v>37</v>
      </c>
      <c r="G91" s="15" t="s">
        <v>37</v>
      </c>
      <c r="H91" s="16" t="s">
        <v>37</v>
      </c>
    </row>
    <row r="92" spans="1:8">
      <c r="A92" s="134" t="s">
        <v>440</v>
      </c>
      <c r="B92" s="132"/>
      <c r="C92" s="17" t="s">
        <v>37</v>
      </c>
      <c r="D92" s="18" t="s">
        <v>37</v>
      </c>
      <c r="E92" s="18" t="s">
        <v>37</v>
      </c>
      <c r="F92" s="18" t="s">
        <v>37</v>
      </c>
      <c r="G92" s="18" t="s">
        <v>37</v>
      </c>
      <c r="H92" s="19" t="s">
        <v>37</v>
      </c>
    </row>
    <row r="93" spans="1:8">
      <c r="A93" s="82"/>
      <c r="B93" s="83"/>
      <c r="C93" s="14" t="s">
        <v>37</v>
      </c>
      <c r="D93" s="15" t="s">
        <v>37</v>
      </c>
      <c r="E93" s="15" t="s">
        <v>37</v>
      </c>
      <c r="F93" s="15" t="s">
        <v>37</v>
      </c>
      <c r="G93" s="15" t="s">
        <v>37</v>
      </c>
      <c r="H93" s="16" t="s">
        <v>37</v>
      </c>
    </row>
    <row r="94" spans="1:8">
      <c r="A94" s="84" t="s">
        <v>441</v>
      </c>
      <c r="B94" s="85"/>
      <c r="C94" s="17">
        <v>947</v>
      </c>
      <c r="D94" s="18">
        <v>146</v>
      </c>
      <c r="E94" s="18">
        <v>343</v>
      </c>
      <c r="F94" s="18">
        <v>249</v>
      </c>
      <c r="G94" s="18">
        <v>50</v>
      </c>
      <c r="H94" s="19">
        <v>159</v>
      </c>
    </row>
    <row r="95" spans="1:8">
      <c r="A95" s="84"/>
      <c r="B95" s="85"/>
      <c r="C95" s="14">
        <v>100</v>
      </c>
      <c r="D95" s="15">
        <v>15.417106652587117</v>
      </c>
      <c r="E95" s="15">
        <v>36.219640971488914</v>
      </c>
      <c r="F95" s="15">
        <v>26.293558606124606</v>
      </c>
      <c r="G95" s="15">
        <v>5.2798310454065467</v>
      </c>
      <c r="H95" s="16">
        <v>16.789862724392819</v>
      </c>
    </row>
    <row r="96" spans="1:8">
      <c r="A96" s="131"/>
      <c r="B96" s="135" t="s">
        <v>442</v>
      </c>
      <c r="C96" s="17">
        <v>494</v>
      </c>
      <c r="D96" s="18">
        <v>83</v>
      </c>
      <c r="E96" s="18">
        <v>166</v>
      </c>
      <c r="F96" s="18">
        <v>134</v>
      </c>
      <c r="G96" s="18">
        <v>34</v>
      </c>
      <c r="H96" s="19">
        <v>77</v>
      </c>
    </row>
    <row r="97" spans="1:8">
      <c r="A97" s="133"/>
      <c r="B97" s="135"/>
      <c r="C97" s="14">
        <v>100</v>
      </c>
      <c r="D97" s="15">
        <v>16.801619433198383</v>
      </c>
      <c r="E97" s="15">
        <v>33.603238866396765</v>
      </c>
      <c r="F97" s="15">
        <v>27.125506072874494</v>
      </c>
      <c r="G97" s="15">
        <v>6.8825910931174086</v>
      </c>
      <c r="H97" s="16">
        <v>15.587044534412955</v>
      </c>
    </row>
    <row r="98" spans="1:8">
      <c r="A98" s="131"/>
      <c r="B98" s="135" t="s">
        <v>443</v>
      </c>
      <c r="C98" s="17">
        <v>453</v>
      </c>
      <c r="D98" s="18">
        <v>63</v>
      </c>
      <c r="E98" s="18">
        <v>177</v>
      </c>
      <c r="F98" s="18">
        <v>115</v>
      </c>
      <c r="G98" s="18">
        <v>16</v>
      </c>
      <c r="H98" s="19">
        <v>82</v>
      </c>
    </row>
    <row r="99" spans="1:8">
      <c r="A99" s="133"/>
      <c r="B99" s="135"/>
      <c r="C99" s="14">
        <v>100</v>
      </c>
      <c r="D99" s="15">
        <v>13.90728476821192</v>
      </c>
      <c r="E99" s="15">
        <v>39.072847682119203</v>
      </c>
      <c r="F99" s="15">
        <v>25.386313465783665</v>
      </c>
      <c r="G99" s="15">
        <v>3.5320088300220749</v>
      </c>
      <c r="H99" s="16">
        <v>18.101545253863137</v>
      </c>
    </row>
    <row r="100" spans="1:8">
      <c r="A100" s="131"/>
      <c r="B100" s="135" t="s">
        <v>444</v>
      </c>
      <c r="C100" s="17" t="s">
        <v>37</v>
      </c>
      <c r="D100" s="18" t="s">
        <v>37</v>
      </c>
      <c r="E100" s="18" t="s">
        <v>37</v>
      </c>
      <c r="F100" s="18" t="s">
        <v>37</v>
      </c>
      <c r="G100" s="18" t="s">
        <v>37</v>
      </c>
      <c r="H100" s="19" t="s">
        <v>37</v>
      </c>
    </row>
    <row r="101" spans="1:8">
      <c r="A101" s="133"/>
      <c r="B101" s="135"/>
      <c r="C101" s="14" t="s">
        <v>37</v>
      </c>
      <c r="D101" s="15" t="s">
        <v>37</v>
      </c>
      <c r="E101" s="15" t="s">
        <v>37</v>
      </c>
      <c r="F101" s="15" t="s">
        <v>37</v>
      </c>
      <c r="G101" s="15" t="s">
        <v>37</v>
      </c>
      <c r="H101" s="16" t="s">
        <v>37</v>
      </c>
    </row>
    <row r="102" spans="1:8">
      <c r="A102" s="84" t="s">
        <v>445</v>
      </c>
      <c r="B102" s="85"/>
      <c r="C102" s="17">
        <v>579</v>
      </c>
      <c r="D102" s="18">
        <v>104</v>
      </c>
      <c r="E102" s="18">
        <v>235</v>
      </c>
      <c r="F102" s="18">
        <v>153</v>
      </c>
      <c r="G102" s="18">
        <v>26</v>
      </c>
      <c r="H102" s="19">
        <v>61</v>
      </c>
    </row>
    <row r="103" spans="1:8">
      <c r="A103" s="84"/>
      <c r="B103" s="85"/>
      <c r="C103" s="14">
        <v>100</v>
      </c>
      <c r="D103" s="15">
        <v>17.962003454231436</v>
      </c>
      <c r="E103" s="15">
        <v>40.587219343696027</v>
      </c>
      <c r="F103" s="15">
        <v>26.424870466321241</v>
      </c>
      <c r="G103" s="15">
        <v>4.4905008635578589</v>
      </c>
      <c r="H103" s="16">
        <v>10.535405872193436</v>
      </c>
    </row>
    <row r="104" spans="1:8">
      <c r="A104" s="131"/>
      <c r="B104" s="135" t="s">
        <v>446</v>
      </c>
      <c r="C104" s="17">
        <v>295</v>
      </c>
      <c r="D104" s="18">
        <v>58</v>
      </c>
      <c r="E104" s="18">
        <v>109</v>
      </c>
      <c r="F104" s="18">
        <v>85</v>
      </c>
      <c r="G104" s="18">
        <v>19</v>
      </c>
      <c r="H104" s="19">
        <v>24</v>
      </c>
    </row>
    <row r="105" spans="1:8">
      <c r="A105" s="133"/>
      <c r="B105" s="135"/>
      <c r="C105" s="14">
        <v>100</v>
      </c>
      <c r="D105" s="15">
        <v>19.661016949152543</v>
      </c>
      <c r="E105" s="15">
        <v>36.949152542372879</v>
      </c>
      <c r="F105" s="15">
        <v>28.8135593220339</v>
      </c>
      <c r="G105" s="15">
        <v>6.4406779661016946</v>
      </c>
      <c r="H105" s="16">
        <v>8.1355932203389827</v>
      </c>
    </row>
    <row r="106" spans="1:8">
      <c r="A106" s="131"/>
      <c r="B106" s="135" t="s">
        <v>447</v>
      </c>
      <c r="C106" s="17">
        <v>284</v>
      </c>
      <c r="D106" s="18">
        <v>46</v>
      </c>
      <c r="E106" s="18">
        <v>126</v>
      </c>
      <c r="F106" s="18">
        <v>68</v>
      </c>
      <c r="G106" s="18">
        <v>7</v>
      </c>
      <c r="H106" s="19">
        <v>37</v>
      </c>
    </row>
    <row r="107" spans="1:8">
      <c r="A107" s="133"/>
      <c r="B107" s="135"/>
      <c r="C107" s="14">
        <v>100</v>
      </c>
      <c r="D107" s="15">
        <v>16.197183098591552</v>
      </c>
      <c r="E107" s="15">
        <v>44.366197183098592</v>
      </c>
      <c r="F107" s="15">
        <v>23.943661971830984</v>
      </c>
      <c r="G107" s="15">
        <v>2.464788732394366</v>
      </c>
      <c r="H107" s="16">
        <v>13.028169014084506</v>
      </c>
    </row>
    <row r="108" spans="1:8">
      <c r="A108" s="131"/>
      <c r="B108" s="135" t="s">
        <v>448</v>
      </c>
      <c r="C108" s="17" t="s">
        <v>37</v>
      </c>
      <c r="D108" s="18" t="s">
        <v>37</v>
      </c>
      <c r="E108" s="18" t="s">
        <v>37</v>
      </c>
      <c r="F108" s="18" t="s">
        <v>37</v>
      </c>
      <c r="G108" s="18" t="s">
        <v>37</v>
      </c>
      <c r="H108" s="19" t="s">
        <v>37</v>
      </c>
    </row>
    <row r="109" spans="1:8">
      <c r="A109" s="133"/>
      <c r="B109" s="135"/>
      <c r="C109" s="14" t="s">
        <v>37</v>
      </c>
      <c r="D109" s="15" t="s">
        <v>37</v>
      </c>
      <c r="E109" s="15" t="s">
        <v>37</v>
      </c>
      <c r="F109" s="15" t="s">
        <v>37</v>
      </c>
      <c r="G109" s="15" t="s">
        <v>37</v>
      </c>
      <c r="H109" s="16" t="s">
        <v>37</v>
      </c>
    </row>
    <row r="110" spans="1:8">
      <c r="A110" s="84" t="s">
        <v>449</v>
      </c>
      <c r="B110" s="85"/>
      <c r="C110" s="17">
        <v>368</v>
      </c>
      <c r="D110" s="18">
        <v>42</v>
      </c>
      <c r="E110" s="18">
        <v>108</v>
      </c>
      <c r="F110" s="18">
        <v>96</v>
      </c>
      <c r="G110" s="18">
        <v>24</v>
      </c>
      <c r="H110" s="19">
        <v>98</v>
      </c>
    </row>
    <row r="111" spans="1:8">
      <c r="A111" s="84"/>
      <c r="B111" s="85"/>
      <c r="C111" s="14">
        <v>100</v>
      </c>
      <c r="D111" s="15">
        <v>11.413043478260869</v>
      </c>
      <c r="E111" s="15">
        <v>29.347826086956523</v>
      </c>
      <c r="F111" s="15">
        <v>26.086956521739129</v>
      </c>
      <c r="G111" s="15">
        <v>6.5217391304347823</v>
      </c>
      <c r="H111" s="16">
        <v>26.630434782608699</v>
      </c>
    </row>
    <row r="112" spans="1:8">
      <c r="A112" s="131"/>
      <c r="B112" s="135" t="s">
        <v>450</v>
      </c>
      <c r="C112" s="17">
        <v>199</v>
      </c>
      <c r="D112" s="18">
        <v>25</v>
      </c>
      <c r="E112" s="18">
        <v>57</v>
      </c>
      <c r="F112" s="18">
        <v>49</v>
      </c>
      <c r="G112" s="18">
        <v>15</v>
      </c>
      <c r="H112" s="19">
        <v>53</v>
      </c>
    </row>
    <row r="113" spans="1:8">
      <c r="A113" s="133"/>
      <c r="B113" s="135"/>
      <c r="C113" s="14">
        <v>100</v>
      </c>
      <c r="D113" s="15">
        <v>12.562814070351758</v>
      </c>
      <c r="E113" s="15">
        <v>28.643216080402013</v>
      </c>
      <c r="F113" s="15">
        <v>24.623115577889447</v>
      </c>
      <c r="G113" s="15">
        <v>7.5376884422110546</v>
      </c>
      <c r="H113" s="16">
        <v>26.633165829145728</v>
      </c>
    </row>
    <row r="114" spans="1:8">
      <c r="A114" s="131"/>
      <c r="B114" s="135" t="s">
        <v>451</v>
      </c>
      <c r="C114" s="17">
        <v>169</v>
      </c>
      <c r="D114" s="18">
        <v>17</v>
      </c>
      <c r="E114" s="18">
        <v>51</v>
      </c>
      <c r="F114" s="18">
        <v>47</v>
      </c>
      <c r="G114" s="18">
        <v>9</v>
      </c>
      <c r="H114" s="19">
        <v>45</v>
      </c>
    </row>
    <row r="115" spans="1:8">
      <c r="A115" s="133"/>
      <c r="B115" s="135"/>
      <c r="C115" s="14">
        <v>100</v>
      </c>
      <c r="D115" s="15">
        <v>10.059171597633137</v>
      </c>
      <c r="E115" s="15">
        <v>30.177514792899409</v>
      </c>
      <c r="F115" s="15">
        <v>27.810650887573964</v>
      </c>
      <c r="G115" s="15">
        <v>5.3254437869822491</v>
      </c>
      <c r="H115" s="16">
        <v>26.627218934911244</v>
      </c>
    </row>
    <row r="116" spans="1:8">
      <c r="A116" s="131"/>
      <c r="B116" s="135" t="s">
        <v>452</v>
      </c>
      <c r="C116" s="17" t="s">
        <v>37</v>
      </c>
      <c r="D116" s="18" t="s">
        <v>37</v>
      </c>
      <c r="E116" s="18" t="s">
        <v>37</v>
      </c>
      <c r="F116" s="18" t="s">
        <v>37</v>
      </c>
      <c r="G116" s="18" t="s">
        <v>37</v>
      </c>
      <c r="H116" s="19" t="s">
        <v>37</v>
      </c>
    </row>
    <row r="117" spans="1:8">
      <c r="A117" s="137"/>
      <c r="B117" s="138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94:B95"/>
    <mergeCell ref="A96:A97"/>
    <mergeCell ref="B96:B97"/>
    <mergeCell ref="B112:B113"/>
    <mergeCell ref="A98:A99"/>
    <mergeCell ref="B98:B99"/>
    <mergeCell ref="A100:A101"/>
    <mergeCell ref="B100:B101"/>
    <mergeCell ref="A102:B103"/>
    <mergeCell ref="A104:A105"/>
    <mergeCell ref="B104:B105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74:A75"/>
    <mergeCell ref="B74:B75"/>
    <mergeCell ref="A76:A77"/>
    <mergeCell ref="B76:B77"/>
    <mergeCell ref="A78:A79"/>
    <mergeCell ref="B78:B79"/>
    <mergeCell ref="A80:A81"/>
    <mergeCell ref="B80:B81"/>
    <mergeCell ref="A82:A83"/>
    <mergeCell ref="B82:B8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44:A45"/>
    <mergeCell ref="B44:B45"/>
    <mergeCell ref="A46:A47"/>
    <mergeCell ref="B46:B47"/>
    <mergeCell ref="A48:B49"/>
    <mergeCell ref="A50:A51"/>
    <mergeCell ref="B50:B51"/>
    <mergeCell ref="A52:A53"/>
    <mergeCell ref="B52:B5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22:A23"/>
    <mergeCell ref="B22:B23"/>
    <mergeCell ref="A12:A13"/>
    <mergeCell ref="B12:B13"/>
    <mergeCell ref="A14:A15"/>
    <mergeCell ref="B14:B15"/>
    <mergeCell ref="A16:A17"/>
    <mergeCell ref="B16:B17"/>
    <mergeCell ref="A18:A19"/>
    <mergeCell ref="B18:B19"/>
    <mergeCell ref="A4:B5"/>
    <mergeCell ref="A6:A7"/>
    <mergeCell ref="B6:B7"/>
    <mergeCell ref="A8:A9"/>
    <mergeCell ref="B8:B9"/>
    <mergeCell ref="A10:A11"/>
    <mergeCell ref="B10:B11"/>
    <mergeCell ref="A20:A21"/>
    <mergeCell ref="B20:B21"/>
  </mergeCells>
  <phoneticPr fontId="20"/>
  <conditionalFormatting sqref="B1">
    <cfRule type="expression" dxfId="35" priority="2">
      <formula>#REF!&lt;&gt;""</formula>
    </cfRule>
  </conditionalFormatting>
  <conditionalFormatting sqref="A1">
    <cfRule type="expression" dxfId="3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2" customWidth="1"/>
    <col min="3" max="3" width="37" style="2" customWidth="1"/>
    <col min="4" max="9" width="6.625" style="2" customWidth="1"/>
    <col min="10" max="30" width="9.375" style="2" customWidth="1"/>
    <col min="31" max="16384" width="5.875" style="2"/>
  </cols>
  <sheetData>
    <row r="1" spans="1:9" ht="12.75" thickBot="1">
      <c r="A1" s="1" t="s">
        <v>52</v>
      </c>
      <c r="B1" s="1"/>
      <c r="C1" s="104"/>
    </row>
    <row r="2" spans="1:9" ht="6" customHeight="1" thickTop="1">
      <c r="A2" s="3"/>
      <c r="B2" s="3"/>
      <c r="C2" s="105"/>
      <c r="D2" s="4"/>
      <c r="E2" s="5"/>
      <c r="F2" s="5"/>
      <c r="G2" s="5"/>
      <c r="H2" s="5"/>
      <c r="I2" s="6"/>
    </row>
    <row r="3" spans="1:9" ht="156" customHeight="1">
      <c r="A3" s="7"/>
      <c r="B3" s="7"/>
      <c r="C3" s="106"/>
      <c r="D3" s="8" t="s">
        <v>0</v>
      </c>
      <c r="E3" s="9" t="s">
        <v>33</v>
      </c>
      <c r="F3" s="9" t="s">
        <v>34</v>
      </c>
      <c r="G3" s="9" t="s">
        <v>429</v>
      </c>
      <c r="H3" s="9" t="s">
        <v>36</v>
      </c>
      <c r="I3" s="10" t="s">
        <v>19</v>
      </c>
    </row>
    <row r="4" spans="1:9">
      <c r="A4" s="91" t="s">
        <v>0</v>
      </c>
      <c r="B4" s="91"/>
      <c r="C4" s="92"/>
      <c r="D4" s="11">
        <v>2833</v>
      </c>
      <c r="E4" s="12">
        <v>679</v>
      </c>
      <c r="F4" s="12">
        <v>1157</v>
      </c>
      <c r="G4" s="13">
        <v>623</v>
      </c>
      <c r="H4" s="12">
        <v>112</v>
      </c>
      <c r="I4" s="13">
        <v>262</v>
      </c>
    </row>
    <row r="5" spans="1:9">
      <c r="A5" s="93"/>
      <c r="B5" s="93"/>
      <c r="C5" s="94"/>
      <c r="D5" s="14">
        <v>100</v>
      </c>
      <c r="E5" s="15">
        <v>23.967525591246027</v>
      </c>
      <c r="F5" s="15">
        <v>40.840098835157079</v>
      </c>
      <c r="G5" s="16">
        <v>21.990822449699966</v>
      </c>
      <c r="H5" s="15">
        <v>3.9534062830921286</v>
      </c>
      <c r="I5" s="16">
        <v>9.2481468408048002</v>
      </c>
    </row>
    <row r="6" spans="1:9">
      <c r="A6" s="93" t="s">
        <v>460</v>
      </c>
      <c r="B6" s="93"/>
      <c r="C6" s="94"/>
      <c r="D6" s="17">
        <v>2029</v>
      </c>
      <c r="E6" s="18">
        <v>480</v>
      </c>
      <c r="F6" s="18">
        <v>860</v>
      </c>
      <c r="G6" s="19">
        <v>443</v>
      </c>
      <c r="H6" s="18">
        <v>78</v>
      </c>
      <c r="I6" s="19">
        <v>168</v>
      </c>
    </row>
    <row r="7" spans="1:9">
      <c r="A7" s="93"/>
      <c r="B7" s="93"/>
      <c r="C7" s="94"/>
      <c r="D7" s="14">
        <v>100</v>
      </c>
      <c r="E7" s="15">
        <v>23.656973878758009</v>
      </c>
      <c r="F7" s="15">
        <v>42.385411532774761</v>
      </c>
      <c r="G7" s="16">
        <v>21.833415475603747</v>
      </c>
      <c r="H7" s="15">
        <v>3.8442582552981768</v>
      </c>
      <c r="I7" s="16">
        <v>8.2799408575653022</v>
      </c>
    </row>
    <row r="8" spans="1:9">
      <c r="A8" s="95"/>
      <c r="B8" s="97" t="s">
        <v>461</v>
      </c>
      <c r="C8" s="98"/>
      <c r="D8" s="17">
        <v>1893</v>
      </c>
      <c r="E8" s="18">
        <v>447</v>
      </c>
      <c r="F8" s="18">
        <v>792</v>
      </c>
      <c r="G8" s="19">
        <v>416</v>
      </c>
      <c r="H8" s="18">
        <v>76</v>
      </c>
      <c r="I8" s="19">
        <v>162</v>
      </c>
    </row>
    <row r="9" spans="1:9">
      <c r="A9" s="96"/>
      <c r="B9" s="70"/>
      <c r="C9" s="64"/>
      <c r="D9" s="14">
        <v>100</v>
      </c>
      <c r="E9" s="15">
        <v>23.613312202852615</v>
      </c>
      <c r="F9" s="15">
        <v>41.838351822503959</v>
      </c>
      <c r="G9" s="16">
        <v>21.975699947173798</v>
      </c>
      <c r="H9" s="15">
        <v>4.0147913365029053</v>
      </c>
      <c r="I9" s="16">
        <v>8.5578446909667196</v>
      </c>
    </row>
    <row r="10" spans="1:9">
      <c r="A10" s="95"/>
      <c r="B10" s="113"/>
      <c r="C10" s="94" t="s">
        <v>462</v>
      </c>
      <c r="D10" s="17">
        <v>796</v>
      </c>
      <c r="E10" s="18">
        <v>145</v>
      </c>
      <c r="F10" s="18">
        <v>320</v>
      </c>
      <c r="G10" s="19">
        <v>184</v>
      </c>
      <c r="H10" s="18">
        <v>38</v>
      </c>
      <c r="I10" s="19">
        <v>109</v>
      </c>
    </row>
    <row r="11" spans="1:9">
      <c r="A11" s="96"/>
      <c r="B11" s="114"/>
      <c r="C11" s="94"/>
      <c r="D11" s="14">
        <v>100</v>
      </c>
      <c r="E11" s="15">
        <v>18.21608040201005</v>
      </c>
      <c r="F11" s="15">
        <v>40.201005025125632</v>
      </c>
      <c r="G11" s="16">
        <v>23.115577889447238</v>
      </c>
      <c r="H11" s="15">
        <v>4.7738693467336679</v>
      </c>
      <c r="I11" s="16">
        <v>13.693467336683419</v>
      </c>
    </row>
    <row r="12" spans="1:9">
      <c r="A12" s="123"/>
      <c r="B12" s="123"/>
      <c r="C12" s="98" t="s">
        <v>463</v>
      </c>
      <c r="D12" s="17">
        <v>909</v>
      </c>
      <c r="E12" s="18">
        <v>266</v>
      </c>
      <c r="F12" s="18">
        <v>390</v>
      </c>
      <c r="G12" s="19">
        <v>180</v>
      </c>
      <c r="H12" s="18">
        <v>33</v>
      </c>
      <c r="I12" s="19">
        <v>40</v>
      </c>
    </row>
    <row r="13" spans="1:9">
      <c r="A13" s="123"/>
      <c r="B13" s="123"/>
      <c r="C13" s="64"/>
      <c r="D13" s="14">
        <v>100</v>
      </c>
      <c r="E13" s="15">
        <v>29.262926292629267</v>
      </c>
      <c r="F13" s="15">
        <v>42.904290429042902</v>
      </c>
      <c r="G13" s="16">
        <v>19.801980198019802</v>
      </c>
      <c r="H13" s="15">
        <v>3.6303630363036308</v>
      </c>
      <c r="I13" s="16">
        <v>4.4004400440044007</v>
      </c>
    </row>
    <row r="14" spans="1:9">
      <c r="A14" s="95"/>
      <c r="B14" s="113"/>
      <c r="C14" s="94" t="s">
        <v>464</v>
      </c>
      <c r="D14" s="17">
        <v>26</v>
      </c>
      <c r="E14" s="18">
        <v>5</v>
      </c>
      <c r="F14" s="18">
        <v>11</v>
      </c>
      <c r="G14" s="19">
        <v>8</v>
      </c>
      <c r="H14" s="18">
        <v>1</v>
      </c>
      <c r="I14" s="19">
        <v>1</v>
      </c>
    </row>
    <row r="15" spans="1:9">
      <c r="A15" s="96"/>
      <c r="B15" s="114"/>
      <c r="C15" s="94"/>
      <c r="D15" s="14">
        <v>100</v>
      </c>
      <c r="E15" s="15">
        <v>19.230769230769234</v>
      </c>
      <c r="F15" s="15">
        <v>42.307692307692307</v>
      </c>
      <c r="G15" s="16">
        <v>30.76923076923077</v>
      </c>
      <c r="H15" s="15">
        <v>3.8461538461538463</v>
      </c>
      <c r="I15" s="16">
        <v>3.8461538461538463</v>
      </c>
    </row>
    <row r="16" spans="1:9">
      <c r="A16" s="95"/>
      <c r="B16" s="113"/>
      <c r="C16" s="94" t="s">
        <v>465</v>
      </c>
      <c r="D16" s="17">
        <v>162</v>
      </c>
      <c r="E16" s="18">
        <v>31</v>
      </c>
      <c r="F16" s="18">
        <v>71</v>
      </c>
      <c r="G16" s="19">
        <v>44</v>
      </c>
      <c r="H16" s="18">
        <v>4</v>
      </c>
      <c r="I16" s="19">
        <v>12</v>
      </c>
    </row>
    <row r="17" spans="1:9">
      <c r="A17" s="96"/>
      <c r="B17" s="123"/>
      <c r="C17" s="98"/>
      <c r="D17" s="14">
        <v>100</v>
      </c>
      <c r="E17" s="15">
        <v>19.1358024691358</v>
      </c>
      <c r="F17" s="15">
        <v>43.827160493827158</v>
      </c>
      <c r="G17" s="16">
        <v>27.160493827160494</v>
      </c>
      <c r="H17" s="15">
        <v>2.4691358024691357</v>
      </c>
      <c r="I17" s="16">
        <v>7.4074074074074066</v>
      </c>
    </row>
    <row r="18" spans="1:9">
      <c r="A18" s="95"/>
      <c r="B18" s="97" t="s">
        <v>466</v>
      </c>
      <c r="C18" s="98"/>
      <c r="D18" s="17">
        <v>136</v>
      </c>
      <c r="E18" s="19">
        <v>33</v>
      </c>
      <c r="F18" s="19">
        <v>68</v>
      </c>
      <c r="G18" s="19">
        <v>27</v>
      </c>
      <c r="H18" s="19">
        <v>2</v>
      </c>
      <c r="I18" s="19">
        <v>6</v>
      </c>
    </row>
    <row r="19" spans="1:9">
      <c r="A19" s="96"/>
      <c r="B19" s="70"/>
      <c r="C19" s="64"/>
      <c r="D19" s="14">
        <v>100</v>
      </c>
      <c r="E19" s="15">
        <v>24.264705882352942</v>
      </c>
      <c r="F19" s="15">
        <v>50</v>
      </c>
      <c r="G19" s="16">
        <v>19.852941176470587</v>
      </c>
      <c r="H19" s="15">
        <v>1.4705882352941175</v>
      </c>
      <c r="I19" s="16">
        <v>4.4117647058823533</v>
      </c>
    </row>
    <row r="20" spans="1:9">
      <c r="A20" s="95"/>
      <c r="B20" s="123"/>
      <c r="C20" s="64" t="s">
        <v>467</v>
      </c>
      <c r="D20" s="17">
        <v>9</v>
      </c>
      <c r="E20" s="18">
        <v>3</v>
      </c>
      <c r="F20" s="18">
        <v>3</v>
      </c>
      <c r="G20" s="19">
        <v>2</v>
      </c>
      <c r="H20" s="18" t="s">
        <v>37</v>
      </c>
      <c r="I20" s="19">
        <v>1</v>
      </c>
    </row>
    <row r="21" spans="1:9">
      <c r="A21" s="96"/>
      <c r="B21" s="114"/>
      <c r="C21" s="94"/>
      <c r="D21" s="14">
        <v>100</v>
      </c>
      <c r="E21" s="15">
        <v>33.333333333333329</v>
      </c>
      <c r="F21" s="15">
        <v>33.333333333333329</v>
      </c>
      <c r="G21" s="16">
        <v>22.222222222222221</v>
      </c>
      <c r="H21" s="15" t="s">
        <v>37</v>
      </c>
      <c r="I21" s="16">
        <v>11.111111111111111</v>
      </c>
    </row>
    <row r="22" spans="1:9">
      <c r="A22" s="124"/>
      <c r="B22" s="124"/>
      <c r="C22" s="98" t="s">
        <v>468</v>
      </c>
      <c r="D22" s="17">
        <v>27</v>
      </c>
      <c r="E22" s="18">
        <v>4</v>
      </c>
      <c r="F22" s="18">
        <v>17</v>
      </c>
      <c r="G22" s="19">
        <v>5</v>
      </c>
      <c r="H22" s="18" t="s">
        <v>37</v>
      </c>
      <c r="I22" s="19">
        <v>1</v>
      </c>
    </row>
    <row r="23" spans="1:9">
      <c r="A23" s="126"/>
      <c r="B23" s="126"/>
      <c r="C23" s="64"/>
      <c r="D23" s="14">
        <v>100</v>
      </c>
      <c r="E23" s="15">
        <v>14.814814814814813</v>
      </c>
      <c r="F23" s="15">
        <v>62.962962962962962</v>
      </c>
      <c r="G23" s="16">
        <v>18.518518518518519</v>
      </c>
      <c r="H23" s="15" t="s">
        <v>37</v>
      </c>
      <c r="I23" s="16">
        <v>3.7037037037037033</v>
      </c>
    </row>
    <row r="24" spans="1:9">
      <c r="A24" s="95"/>
      <c r="B24" s="123"/>
      <c r="C24" s="64" t="s">
        <v>469</v>
      </c>
      <c r="D24" s="17">
        <v>16</v>
      </c>
      <c r="E24" s="18">
        <v>7</v>
      </c>
      <c r="F24" s="18">
        <v>5</v>
      </c>
      <c r="G24" s="19">
        <v>3</v>
      </c>
      <c r="H24" s="18">
        <v>1</v>
      </c>
      <c r="I24" s="19" t="s">
        <v>37</v>
      </c>
    </row>
    <row r="25" spans="1:9">
      <c r="A25" s="96"/>
      <c r="B25" s="114"/>
      <c r="C25" s="94"/>
      <c r="D25" s="14">
        <v>100</v>
      </c>
      <c r="E25" s="15">
        <v>43.75</v>
      </c>
      <c r="F25" s="15">
        <v>31.25</v>
      </c>
      <c r="G25" s="16">
        <v>18.75</v>
      </c>
      <c r="H25" s="15">
        <v>6.25</v>
      </c>
      <c r="I25" s="16" t="s">
        <v>37</v>
      </c>
    </row>
    <row r="26" spans="1:9">
      <c r="A26" s="95"/>
      <c r="B26" s="123"/>
      <c r="C26" s="64" t="s">
        <v>470</v>
      </c>
      <c r="D26" s="17">
        <v>20</v>
      </c>
      <c r="E26" s="18">
        <v>7</v>
      </c>
      <c r="F26" s="18">
        <v>7</v>
      </c>
      <c r="G26" s="19">
        <v>5</v>
      </c>
      <c r="H26" s="18" t="s">
        <v>37</v>
      </c>
      <c r="I26" s="19">
        <v>1</v>
      </c>
    </row>
    <row r="27" spans="1:9">
      <c r="A27" s="96"/>
      <c r="B27" s="114"/>
      <c r="C27" s="94"/>
      <c r="D27" s="14">
        <v>100</v>
      </c>
      <c r="E27" s="15">
        <v>35</v>
      </c>
      <c r="F27" s="15">
        <v>35</v>
      </c>
      <c r="G27" s="16">
        <v>25</v>
      </c>
      <c r="H27" s="15" t="s">
        <v>37</v>
      </c>
      <c r="I27" s="16">
        <v>5</v>
      </c>
    </row>
    <row r="28" spans="1:9">
      <c r="A28" s="124"/>
      <c r="B28" s="124"/>
      <c r="C28" s="98" t="s">
        <v>471</v>
      </c>
      <c r="D28" s="17">
        <v>4</v>
      </c>
      <c r="E28" s="18" t="s">
        <v>37</v>
      </c>
      <c r="F28" s="18">
        <v>4</v>
      </c>
      <c r="G28" s="19" t="s">
        <v>37</v>
      </c>
      <c r="H28" s="18" t="s">
        <v>37</v>
      </c>
      <c r="I28" s="19" t="s">
        <v>37</v>
      </c>
    </row>
    <row r="29" spans="1:9">
      <c r="A29" s="126"/>
      <c r="B29" s="126"/>
      <c r="C29" s="64"/>
      <c r="D29" s="14">
        <v>100</v>
      </c>
      <c r="E29" s="15" t="s">
        <v>37</v>
      </c>
      <c r="F29" s="15">
        <v>100</v>
      </c>
      <c r="G29" s="16" t="s">
        <v>37</v>
      </c>
      <c r="H29" s="15" t="s">
        <v>37</v>
      </c>
      <c r="I29" s="16" t="s">
        <v>37</v>
      </c>
    </row>
    <row r="30" spans="1:9" ht="12" customHeight="1">
      <c r="A30" s="95"/>
      <c r="B30" s="123"/>
      <c r="C30" s="64" t="s">
        <v>472</v>
      </c>
      <c r="D30" s="17">
        <v>4</v>
      </c>
      <c r="E30" s="18" t="s">
        <v>37</v>
      </c>
      <c r="F30" s="18">
        <v>1</v>
      </c>
      <c r="G30" s="19">
        <v>3</v>
      </c>
      <c r="H30" s="18" t="s">
        <v>37</v>
      </c>
      <c r="I30" s="19" t="s">
        <v>37</v>
      </c>
    </row>
    <row r="31" spans="1:9">
      <c r="A31" s="96"/>
      <c r="B31" s="114"/>
      <c r="C31" s="94"/>
      <c r="D31" s="14">
        <v>100</v>
      </c>
      <c r="E31" s="15" t="s">
        <v>37</v>
      </c>
      <c r="F31" s="15">
        <v>25</v>
      </c>
      <c r="G31" s="16">
        <v>75</v>
      </c>
      <c r="H31" s="15" t="s">
        <v>37</v>
      </c>
      <c r="I31" s="16" t="s">
        <v>37</v>
      </c>
    </row>
    <row r="32" spans="1:9" ht="12" customHeight="1">
      <c r="A32" s="95"/>
      <c r="B32" s="123"/>
      <c r="C32" s="64" t="s">
        <v>473</v>
      </c>
      <c r="D32" s="17" t="s">
        <v>37</v>
      </c>
      <c r="E32" s="18" t="s">
        <v>37</v>
      </c>
      <c r="F32" s="18" t="s">
        <v>37</v>
      </c>
      <c r="G32" s="19" t="s">
        <v>37</v>
      </c>
      <c r="H32" s="18" t="s">
        <v>37</v>
      </c>
      <c r="I32" s="19" t="s">
        <v>37</v>
      </c>
    </row>
    <row r="33" spans="1:9">
      <c r="A33" s="96"/>
      <c r="B33" s="114"/>
      <c r="C33" s="94"/>
      <c r="D33" s="14" t="s">
        <v>37</v>
      </c>
      <c r="E33" s="15" t="s">
        <v>37</v>
      </c>
      <c r="F33" s="15" t="s">
        <v>37</v>
      </c>
      <c r="G33" s="16" t="s">
        <v>37</v>
      </c>
      <c r="H33" s="15" t="s">
        <v>37</v>
      </c>
      <c r="I33" s="16" t="s">
        <v>37</v>
      </c>
    </row>
    <row r="34" spans="1:9">
      <c r="A34" s="124"/>
      <c r="B34" s="124"/>
      <c r="C34" s="98" t="s">
        <v>474</v>
      </c>
      <c r="D34" s="17" t="s">
        <v>37</v>
      </c>
      <c r="E34" s="18" t="s">
        <v>37</v>
      </c>
      <c r="F34" s="18" t="s">
        <v>37</v>
      </c>
      <c r="G34" s="19" t="s">
        <v>37</v>
      </c>
      <c r="H34" s="18" t="s">
        <v>37</v>
      </c>
      <c r="I34" s="19" t="s">
        <v>37</v>
      </c>
    </row>
    <row r="35" spans="1:9">
      <c r="A35" s="126"/>
      <c r="B35" s="126"/>
      <c r="C35" s="64"/>
      <c r="D35" s="14" t="s">
        <v>37</v>
      </c>
      <c r="E35" s="15" t="s">
        <v>37</v>
      </c>
      <c r="F35" s="15" t="s">
        <v>37</v>
      </c>
      <c r="G35" s="16" t="s">
        <v>37</v>
      </c>
      <c r="H35" s="15" t="s">
        <v>37</v>
      </c>
      <c r="I35" s="16" t="s">
        <v>37</v>
      </c>
    </row>
    <row r="36" spans="1:9">
      <c r="A36" s="95"/>
      <c r="B36" s="123"/>
      <c r="C36" s="64" t="s">
        <v>475</v>
      </c>
      <c r="D36" s="17">
        <v>27</v>
      </c>
      <c r="E36" s="18">
        <v>7</v>
      </c>
      <c r="F36" s="18">
        <v>14</v>
      </c>
      <c r="G36" s="19">
        <v>3</v>
      </c>
      <c r="H36" s="18" t="s">
        <v>37</v>
      </c>
      <c r="I36" s="19">
        <v>3</v>
      </c>
    </row>
    <row r="37" spans="1:9">
      <c r="A37" s="96"/>
      <c r="B37" s="114"/>
      <c r="C37" s="94"/>
      <c r="D37" s="14">
        <v>100</v>
      </c>
      <c r="E37" s="15">
        <v>25.925925925925924</v>
      </c>
      <c r="F37" s="15">
        <v>51.851851851851848</v>
      </c>
      <c r="G37" s="16">
        <v>11.111111111111111</v>
      </c>
      <c r="H37" s="15" t="s">
        <v>37</v>
      </c>
      <c r="I37" s="16">
        <v>11.111111111111111</v>
      </c>
    </row>
    <row r="38" spans="1:9">
      <c r="A38" s="124"/>
      <c r="B38" s="124"/>
      <c r="C38" s="98" t="s">
        <v>476</v>
      </c>
      <c r="D38" s="17">
        <v>29</v>
      </c>
      <c r="E38" s="18">
        <v>5</v>
      </c>
      <c r="F38" s="18">
        <v>17</v>
      </c>
      <c r="G38" s="19">
        <v>6</v>
      </c>
      <c r="H38" s="18">
        <v>1</v>
      </c>
      <c r="I38" s="19" t="s">
        <v>37</v>
      </c>
    </row>
    <row r="39" spans="1:9">
      <c r="A39" s="126"/>
      <c r="B39" s="126"/>
      <c r="C39" s="64"/>
      <c r="D39" s="14">
        <v>100</v>
      </c>
      <c r="E39" s="15">
        <v>17.241379310344829</v>
      </c>
      <c r="F39" s="15">
        <v>58.620689655172406</v>
      </c>
      <c r="G39" s="16">
        <v>20.689655172413794</v>
      </c>
      <c r="H39" s="15">
        <v>3.4482758620689653</v>
      </c>
      <c r="I39" s="16" t="s">
        <v>37</v>
      </c>
    </row>
    <row r="40" spans="1:9">
      <c r="A40" s="71" t="s">
        <v>477</v>
      </c>
      <c r="B40" s="71"/>
      <c r="C40" s="72"/>
      <c r="D40" s="17">
        <v>15</v>
      </c>
      <c r="E40" s="18">
        <v>11</v>
      </c>
      <c r="F40" s="18">
        <v>4</v>
      </c>
      <c r="G40" s="19" t="s">
        <v>37</v>
      </c>
      <c r="H40" s="18" t="s">
        <v>37</v>
      </c>
      <c r="I40" s="19" t="s">
        <v>37</v>
      </c>
    </row>
    <row r="41" spans="1:9">
      <c r="A41" s="71"/>
      <c r="B41" s="71"/>
      <c r="C41" s="72"/>
      <c r="D41" s="14">
        <v>100</v>
      </c>
      <c r="E41" s="15">
        <v>73.333333333333329</v>
      </c>
      <c r="F41" s="15">
        <v>26.666666666666668</v>
      </c>
      <c r="G41" s="16" t="s">
        <v>37</v>
      </c>
      <c r="H41" s="15" t="s">
        <v>37</v>
      </c>
      <c r="I41" s="16" t="s">
        <v>37</v>
      </c>
    </row>
    <row r="42" spans="1:9">
      <c r="A42" s="71" t="s">
        <v>478</v>
      </c>
      <c r="B42" s="71"/>
      <c r="C42" s="72"/>
      <c r="D42" s="17">
        <v>583</v>
      </c>
      <c r="E42" s="18">
        <v>134</v>
      </c>
      <c r="F42" s="18">
        <v>219</v>
      </c>
      <c r="G42" s="19">
        <v>128</v>
      </c>
      <c r="H42" s="18">
        <v>27</v>
      </c>
      <c r="I42" s="19">
        <v>75</v>
      </c>
    </row>
    <row r="43" spans="1:9">
      <c r="A43" s="71"/>
      <c r="B43" s="71"/>
      <c r="C43" s="72"/>
      <c r="D43" s="14">
        <v>100</v>
      </c>
      <c r="E43" s="15">
        <v>22.984562607204118</v>
      </c>
      <c r="F43" s="15">
        <v>37.564322469982848</v>
      </c>
      <c r="G43" s="16">
        <v>21.955403087478558</v>
      </c>
      <c r="H43" s="15">
        <v>4.6312178387650089</v>
      </c>
      <c r="I43" s="16">
        <v>12.864493996569468</v>
      </c>
    </row>
    <row r="44" spans="1:9">
      <c r="A44" s="71" t="s">
        <v>19</v>
      </c>
      <c r="B44" s="71"/>
      <c r="C44" s="72"/>
      <c r="D44" s="17">
        <v>206</v>
      </c>
      <c r="E44" s="18">
        <v>54</v>
      </c>
      <c r="F44" s="18">
        <v>74</v>
      </c>
      <c r="G44" s="19">
        <v>52</v>
      </c>
      <c r="H44" s="18">
        <v>7</v>
      </c>
      <c r="I44" s="19">
        <v>19</v>
      </c>
    </row>
    <row r="45" spans="1:9">
      <c r="A45" s="73"/>
      <c r="B45" s="73"/>
      <c r="C45" s="74"/>
      <c r="D45" s="20">
        <v>100</v>
      </c>
      <c r="E45" s="21">
        <v>26.21359223300971</v>
      </c>
      <c r="F45" s="21">
        <v>35.922330097087382</v>
      </c>
      <c r="G45" s="22">
        <v>25.242718446601941</v>
      </c>
      <c r="H45" s="21">
        <v>3.3980582524271843</v>
      </c>
      <c r="I45" s="22">
        <v>9.2233009708737868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36:C37"/>
    <mergeCell ref="A38:B39"/>
    <mergeCell ref="C38:C39"/>
    <mergeCell ref="A40:C41"/>
    <mergeCell ref="A42:C43"/>
    <mergeCell ref="A44:C45"/>
  </mergeCells>
  <phoneticPr fontId="20"/>
  <conditionalFormatting sqref="C1">
    <cfRule type="expression" dxfId="33" priority="2">
      <formula>#REF!&lt;&gt;""</formula>
    </cfRule>
  </conditionalFormatting>
  <conditionalFormatting sqref="A1:B1">
    <cfRule type="expression" dxfId="3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65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679</v>
      </c>
      <c r="G4" s="12">
        <v>1157</v>
      </c>
      <c r="H4" s="13">
        <v>623</v>
      </c>
      <c r="I4" s="12">
        <v>112</v>
      </c>
      <c r="J4" s="13">
        <v>262</v>
      </c>
    </row>
    <row r="5" spans="1:10">
      <c r="A5" s="93"/>
      <c r="B5" s="93"/>
      <c r="C5" s="93"/>
      <c r="D5" s="94"/>
      <c r="E5" s="14">
        <v>100</v>
      </c>
      <c r="F5" s="15">
        <v>23.967525591246027</v>
      </c>
      <c r="G5" s="15">
        <v>40.840098835157079</v>
      </c>
      <c r="H5" s="16">
        <v>21.990822449699966</v>
      </c>
      <c r="I5" s="15">
        <v>3.9534062830921286</v>
      </c>
      <c r="J5" s="16">
        <v>9.2481468408048002</v>
      </c>
    </row>
    <row r="6" spans="1:10">
      <c r="A6" s="93" t="s">
        <v>479</v>
      </c>
      <c r="B6" s="93"/>
      <c r="C6" s="93"/>
      <c r="D6" s="94"/>
      <c r="E6" s="17">
        <v>134</v>
      </c>
      <c r="F6" s="18">
        <v>44</v>
      </c>
      <c r="G6" s="18">
        <v>59</v>
      </c>
      <c r="H6" s="19">
        <v>22</v>
      </c>
      <c r="I6" s="18">
        <v>6</v>
      </c>
      <c r="J6" s="19">
        <v>3</v>
      </c>
    </row>
    <row r="7" spans="1:10">
      <c r="A7" s="93"/>
      <c r="B7" s="93"/>
      <c r="C7" s="93"/>
      <c r="D7" s="94"/>
      <c r="E7" s="14">
        <v>100</v>
      </c>
      <c r="F7" s="15">
        <v>32.835820895522389</v>
      </c>
      <c r="G7" s="15">
        <v>44.029850746268657</v>
      </c>
      <c r="H7" s="16">
        <v>16.417910447761194</v>
      </c>
      <c r="I7" s="15">
        <v>4.4776119402985071</v>
      </c>
      <c r="J7" s="16">
        <v>2.2388059701492535</v>
      </c>
    </row>
    <row r="8" spans="1:10">
      <c r="A8" s="95"/>
      <c r="B8" s="97" t="s">
        <v>480</v>
      </c>
      <c r="C8" s="97"/>
      <c r="D8" s="98"/>
      <c r="E8" s="17">
        <v>132</v>
      </c>
      <c r="F8" s="18">
        <v>44</v>
      </c>
      <c r="G8" s="18">
        <v>58</v>
      </c>
      <c r="H8" s="19">
        <v>21</v>
      </c>
      <c r="I8" s="18">
        <v>6</v>
      </c>
      <c r="J8" s="19">
        <v>3</v>
      </c>
    </row>
    <row r="9" spans="1:10">
      <c r="A9" s="96"/>
      <c r="B9" s="70"/>
      <c r="C9" s="70"/>
      <c r="D9" s="64"/>
      <c r="E9" s="14">
        <v>100</v>
      </c>
      <c r="F9" s="15">
        <v>33.333333333333329</v>
      </c>
      <c r="G9" s="15">
        <v>43.939393939393938</v>
      </c>
      <c r="H9" s="16">
        <v>15.909090909090908</v>
      </c>
      <c r="I9" s="15">
        <v>4.5454545454545459</v>
      </c>
      <c r="J9" s="16">
        <v>2.2727272727272729</v>
      </c>
    </row>
    <row r="10" spans="1:10">
      <c r="A10" s="95"/>
      <c r="B10" s="113"/>
      <c r="C10" s="97" t="s">
        <v>481</v>
      </c>
      <c r="D10" s="98"/>
      <c r="E10" s="17">
        <v>125</v>
      </c>
      <c r="F10" s="18">
        <v>41</v>
      </c>
      <c r="G10" s="18">
        <v>55</v>
      </c>
      <c r="H10" s="19">
        <v>20</v>
      </c>
      <c r="I10" s="18">
        <v>6</v>
      </c>
      <c r="J10" s="19">
        <v>3</v>
      </c>
    </row>
    <row r="11" spans="1:10">
      <c r="A11" s="96"/>
      <c r="B11" s="114"/>
      <c r="C11" s="70"/>
      <c r="D11" s="64"/>
      <c r="E11" s="14">
        <v>100</v>
      </c>
      <c r="F11" s="15">
        <v>32.800000000000004</v>
      </c>
      <c r="G11" s="15">
        <v>44</v>
      </c>
      <c r="H11" s="16">
        <v>16</v>
      </c>
      <c r="I11" s="15">
        <v>4.8</v>
      </c>
      <c r="J11" s="16">
        <v>2.4</v>
      </c>
    </row>
    <row r="12" spans="1:10">
      <c r="A12" s="95"/>
      <c r="B12" s="113"/>
      <c r="C12" s="97" t="s">
        <v>439</v>
      </c>
      <c r="D12" s="98"/>
      <c r="E12" s="17">
        <v>7</v>
      </c>
      <c r="F12" s="18">
        <v>3</v>
      </c>
      <c r="G12" s="18">
        <v>3</v>
      </c>
      <c r="H12" s="19">
        <v>1</v>
      </c>
      <c r="I12" s="18" t="s">
        <v>37</v>
      </c>
      <c r="J12" s="19" t="s">
        <v>37</v>
      </c>
    </row>
    <row r="13" spans="1:10">
      <c r="A13" s="96"/>
      <c r="B13" s="114"/>
      <c r="C13" s="70"/>
      <c r="D13" s="64"/>
      <c r="E13" s="14">
        <v>100</v>
      </c>
      <c r="F13" s="15">
        <v>42.857142857142854</v>
      </c>
      <c r="G13" s="15">
        <v>42.857142857142854</v>
      </c>
      <c r="H13" s="16">
        <v>14.285714285714285</v>
      </c>
      <c r="I13" s="15" t="s">
        <v>37</v>
      </c>
      <c r="J13" s="16" t="s">
        <v>37</v>
      </c>
    </row>
    <row r="14" spans="1:10">
      <c r="A14" s="95"/>
      <c r="B14" s="97" t="s">
        <v>482</v>
      </c>
      <c r="C14" s="97"/>
      <c r="D14" s="98"/>
      <c r="E14" s="17">
        <v>2</v>
      </c>
      <c r="F14" s="18" t="s">
        <v>37</v>
      </c>
      <c r="G14" s="18">
        <v>1</v>
      </c>
      <c r="H14" s="19">
        <v>1</v>
      </c>
      <c r="I14" s="18" t="s">
        <v>37</v>
      </c>
      <c r="J14" s="19" t="s">
        <v>37</v>
      </c>
    </row>
    <row r="15" spans="1:10">
      <c r="A15" s="96"/>
      <c r="B15" s="70"/>
      <c r="C15" s="70"/>
      <c r="D15" s="64"/>
      <c r="E15" s="14">
        <v>100</v>
      </c>
      <c r="F15" s="15" t="s">
        <v>37</v>
      </c>
      <c r="G15" s="15">
        <v>50</v>
      </c>
      <c r="H15" s="16">
        <v>50</v>
      </c>
      <c r="I15" s="15" t="s">
        <v>37</v>
      </c>
      <c r="J15" s="16" t="s">
        <v>37</v>
      </c>
    </row>
    <row r="16" spans="1:10">
      <c r="A16" s="95"/>
      <c r="B16" s="123"/>
      <c r="C16" s="97" t="s">
        <v>483</v>
      </c>
      <c r="D16" s="98"/>
      <c r="E16" s="17">
        <v>2</v>
      </c>
      <c r="F16" s="18" t="s">
        <v>37</v>
      </c>
      <c r="G16" s="18">
        <v>1</v>
      </c>
      <c r="H16" s="19">
        <v>1</v>
      </c>
      <c r="I16" s="18" t="s">
        <v>37</v>
      </c>
      <c r="J16" s="19" t="s">
        <v>37</v>
      </c>
    </row>
    <row r="17" spans="1:10">
      <c r="A17" s="96"/>
      <c r="B17" s="114"/>
      <c r="C17" s="70"/>
      <c r="D17" s="64"/>
      <c r="E17" s="14">
        <v>100</v>
      </c>
      <c r="F17" s="15" t="s">
        <v>37</v>
      </c>
      <c r="G17" s="15">
        <v>50</v>
      </c>
      <c r="H17" s="16">
        <v>50</v>
      </c>
      <c r="I17" s="15" t="s">
        <v>37</v>
      </c>
      <c r="J17" s="16" t="s">
        <v>37</v>
      </c>
    </row>
    <row r="18" spans="1:10">
      <c r="A18" s="124"/>
      <c r="B18" s="124"/>
      <c r="C18" s="125"/>
      <c r="D18" s="98" t="s">
        <v>484</v>
      </c>
      <c r="E18" s="17">
        <v>2</v>
      </c>
      <c r="F18" s="18" t="s">
        <v>37</v>
      </c>
      <c r="G18" s="18">
        <v>1</v>
      </c>
      <c r="H18" s="19">
        <v>1</v>
      </c>
      <c r="I18" s="18" t="s">
        <v>37</v>
      </c>
      <c r="J18" s="19" t="s">
        <v>37</v>
      </c>
    </row>
    <row r="19" spans="1:10">
      <c r="A19" s="126"/>
      <c r="B19" s="126"/>
      <c r="C19" s="127"/>
      <c r="D19" s="64"/>
      <c r="E19" s="14">
        <v>100</v>
      </c>
      <c r="F19" s="15" t="s">
        <v>37</v>
      </c>
      <c r="G19" s="15">
        <v>50</v>
      </c>
      <c r="H19" s="16">
        <v>50</v>
      </c>
      <c r="I19" s="15" t="s">
        <v>37</v>
      </c>
      <c r="J19" s="16" t="s">
        <v>37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488</v>
      </c>
      <c r="B30" s="115"/>
      <c r="C30" s="115"/>
      <c r="D30" s="65"/>
      <c r="E30" s="17">
        <v>2623</v>
      </c>
      <c r="F30" s="18">
        <v>614</v>
      </c>
      <c r="G30" s="18">
        <v>1073</v>
      </c>
      <c r="H30" s="19">
        <v>583</v>
      </c>
      <c r="I30" s="18">
        <v>104</v>
      </c>
      <c r="J30" s="19">
        <v>249</v>
      </c>
    </row>
    <row r="31" spans="1:10">
      <c r="A31" s="128"/>
      <c r="B31" s="128"/>
      <c r="C31" s="128"/>
      <c r="D31" s="66"/>
      <c r="E31" s="14">
        <v>100</v>
      </c>
      <c r="F31" s="15">
        <v>23.408311094166983</v>
      </c>
      <c r="G31" s="15">
        <v>40.907357987037749</v>
      </c>
      <c r="H31" s="16">
        <v>22.226458253907737</v>
      </c>
      <c r="I31" s="15">
        <v>3.9649256576439189</v>
      </c>
      <c r="J31" s="16">
        <v>9.4929470072436146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21</v>
      </c>
      <c r="G32" s="18">
        <v>25</v>
      </c>
      <c r="H32" s="19">
        <v>18</v>
      </c>
      <c r="I32" s="18">
        <v>2</v>
      </c>
      <c r="J32" s="19">
        <v>10</v>
      </c>
    </row>
    <row r="33" spans="1:10">
      <c r="A33" s="116"/>
      <c r="B33" s="116"/>
      <c r="C33" s="116"/>
      <c r="D33" s="67"/>
      <c r="E33" s="20">
        <v>100</v>
      </c>
      <c r="F33" s="21">
        <v>27.631578947368425</v>
      </c>
      <c r="G33" s="21">
        <v>32.894736842105267</v>
      </c>
      <c r="H33" s="22">
        <v>23.684210526315788</v>
      </c>
      <c r="I33" s="21">
        <v>2.6315789473684208</v>
      </c>
      <c r="J33" s="22">
        <v>13.157894736842104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31" priority="2">
      <formula>#REF!&lt;&gt;""</formula>
    </cfRule>
  </conditionalFormatting>
  <conditionalFormatting sqref="B1:C1">
    <cfRule type="expression" dxfId="3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482"/>
  <sheetViews>
    <sheetView showGridLines="0" zoomScaleNormal="100" zoomScaleSheetLayoutView="80" workbookViewId="0"/>
  </sheetViews>
  <sheetFormatPr defaultColWidth="5.875" defaultRowHeight="13.5"/>
  <cols>
    <col min="1" max="1" width="15" style="34" customWidth="1"/>
    <col min="2" max="5" width="6.625" style="33" customWidth="1"/>
    <col min="6" max="29" width="9.375" style="34" customWidth="1"/>
    <col min="30" max="16384" width="5.875" style="34"/>
  </cols>
  <sheetData>
    <row r="1" spans="1:5" ht="14.25" thickBot="1">
      <c r="A1" s="1" t="s">
        <v>3</v>
      </c>
    </row>
    <row r="2" spans="1:5" ht="6" customHeight="1" thickTop="1">
      <c r="A2" s="35"/>
      <c r="B2" s="36"/>
      <c r="C2" s="37"/>
      <c r="D2" s="37"/>
      <c r="E2" s="38"/>
    </row>
    <row r="3" spans="1:5" ht="105.95" customHeight="1">
      <c r="A3" s="39"/>
      <c r="B3" s="40" t="s">
        <v>0</v>
      </c>
      <c r="C3" s="41" t="s">
        <v>427</v>
      </c>
      <c r="D3" s="41" t="s">
        <v>428</v>
      </c>
      <c r="E3" s="42" t="s">
        <v>19</v>
      </c>
    </row>
    <row r="4" spans="1:5" ht="13.5" customHeight="1">
      <c r="A4" s="108" t="s">
        <v>0</v>
      </c>
      <c r="B4" s="45">
        <v>4581</v>
      </c>
      <c r="C4" s="46">
        <v>2833</v>
      </c>
      <c r="D4" s="46">
        <v>1675</v>
      </c>
      <c r="E4" s="47">
        <v>73</v>
      </c>
    </row>
    <row r="5" spans="1:5" ht="12">
      <c r="A5" s="109"/>
      <c r="B5" s="50">
        <v>100</v>
      </c>
      <c r="C5" s="51">
        <v>61.842392490722553</v>
      </c>
      <c r="D5" s="51">
        <v>36.564068980571932</v>
      </c>
      <c r="E5" s="52">
        <v>1.5935385287055226</v>
      </c>
    </row>
    <row r="6" spans="1:5" ht="12">
      <c r="A6" s="109" t="s">
        <v>454</v>
      </c>
      <c r="B6" s="53">
        <v>897</v>
      </c>
      <c r="C6" s="54">
        <v>583</v>
      </c>
      <c r="D6" s="54">
        <v>292</v>
      </c>
      <c r="E6" s="55">
        <v>22</v>
      </c>
    </row>
    <row r="7" spans="1:5" ht="12">
      <c r="A7" s="109"/>
      <c r="B7" s="50">
        <v>100</v>
      </c>
      <c r="C7" s="51">
        <v>64.994425863991083</v>
      </c>
      <c r="D7" s="51">
        <v>32.552954292084728</v>
      </c>
      <c r="E7" s="52">
        <v>2.4526198439241917</v>
      </c>
    </row>
    <row r="8" spans="1:5" ht="12">
      <c r="A8" s="109" t="s">
        <v>455</v>
      </c>
      <c r="B8" s="53">
        <v>1226</v>
      </c>
      <c r="C8" s="54">
        <v>797</v>
      </c>
      <c r="D8" s="54">
        <v>413</v>
      </c>
      <c r="E8" s="55">
        <v>16</v>
      </c>
    </row>
    <row r="9" spans="1:5" ht="12">
      <c r="A9" s="109"/>
      <c r="B9" s="50">
        <v>100</v>
      </c>
      <c r="C9" s="51">
        <v>65.008156606851557</v>
      </c>
      <c r="D9" s="51">
        <v>33.686786296900486</v>
      </c>
      <c r="E9" s="52">
        <v>1.3050570962479608</v>
      </c>
    </row>
    <row r="10" spans="1:5" ht="12">
      <c r="A10" s="109" t="s">
        <v>456</v>
      </c>
      <c r="B10" s="53">
        <v>2214</v>
      </c>
      <c r="C10" s="54">
        <v>1316</v>
      </c>
      <c r="D10" s="54">
        <v>868</v>
      </c>
      <c r="E10" s="55">
        <v>30</v>
      </c>
    </row>
    <row r="11" spans="1:5" ht="12">
      <c r="A11" s="109"/>
      <c r="B11" s="50">
        <v>100</v>
      </c>
      <c r="C11" s="51">
        <v>59.439927732610663</v>
      </c>
      <c r="D11" s="51">
        <v>39.205058717253834</v>
      </c>
      <c r="E11" s="52">
        <v>1.3550135501355014</v>
      </c>
    </row>
    <row r="12" spans="1:5" ht="12">
      <c r="A12" s="109" t="s">
        <v>457</v>
      </c>
      <c r="B12" s="53">
        <v>155</v>
      </c>
      <c r="C12" s="54">
        <v>73</v>
      </c>
      <c r="D12" s="54">
        <v>80</v>
      </c>
      <c r="E12" s="55">
        <v>2</v>
      </c>
    </row>
    <row r="13" spans="1:5" ht="12">
      <c r="A13" s="109"/>
      <c r="B13" s="50">
        <v>100</v>
      </c>
      <c r="C13" s="51">
        <v>47.096774193548384</v>
      </c>
      <c r="D13" s="51">
        <v>51.612903225806448</v>
      </c>
      <c r="E13" s="52">
        <v>1.2903225806451613</v>
      </c>
    </row>
    <row r="14" spans="1:5" ht="12">
      <c r="A14" s="109" t="s">
        <v>458</v>
      </c>
      <c r="B14" s="53" t="s">
        <v>37</v>
      </c>
      <c r="C14" s="54" t="s">
        <v>37</v>
      </c>
      <c r="D14" s="54" t="s">
        <v>37</v>
      </c>
      <c r="E14" s="55" t="s">
        <v>37</v>
      </c>
    </row>
    <row r="15" spans="1:5" ht="12">
      <c r="A15" s="109"/>
      <c r="B15" s="50" t="s">
        <v>37</v>
      </c>
      <c r="C15" s="51" t="s">
        <v>37</v>
      </c>
      <c r="D15" s="51" t="s">
        <v>37</v>
      </c>
      <c r="E15" s="52" t="s">
        <v>37</v>
      </c>
    </row>
    <row r="16" spans="1:5" ht="12">
      <c r="A16" s="117" t="s">
        <v>459</v>
      </c>
      <c r="B16" s="53">
        <v>40</v>
      </c>
      <c r="C16" s="54">
        <v>28</v>
      </c>
      <c r="D16" s="54">
        <v>9</v>
      </c>
      <c r="E16" s="55">
        <v>3</v>
      </c>
    </row>
    <row r="17" spans="1:5" ht="12">
      <c r="A17" s="32"/>
      <c r="B17" s="50">
        <v>100</v>
      </c>
      <c r="C17" s="51">
        <v>70</v>
      </c>
      <c r="D17" s="51">
        <v>22.5</v>
      </c>
      <c r="E17" s="52">
        <v>7.5</v>
      </c>
    </row>
    <row r="18" spans="1:5" ht="12">
      <c r="A18" s="109" t="s">
        <v>439</v>
      </c>
      <c r="B18" s="53">
        <v>31</v>
      </c>
      <c r="C18" s="54">
        <v>23</v>
      </c>
      <c r="D18" s="54">
        <v>8</v>
      </c>
      <c r="E18" s="55" t="s">
        <v>37</v>
      </c>
    </row>
    <row r="19" spans="1:5" ht="12">
      <c r="A19" s="109"/>
      <c r="B19" s="50">
        <v>100</v>
      </c>
      <c r="C19" s="51">
        <v>74.193548387096769</v>
      </c>
      <c r="D19" s="51">
        <v>25.806451612903224</v>
      </c>
      <c r="E19" s="52" t="s">
        <v>37</v>
      </c>
    </row>
    <row r="20" spans="1:5" ht="12">
      <c r="A20" s="109" t="s">
        <v>19</v>
      </c>
      <c r="B20" s="53">
        <v>18</v>
      </c>
      <c r="C20" s="54">
        <v>13</v>
      </c>
      <c r="D20" s="54">
        <v>5</v>
      </c>
      <c r="E20" s="55" t="s">
        <v>37</v>
      </c>
    </row>
    <row r="21" spans="1:5" ht="12">
      <c r="A21" s="112"/>
      <c r="B21" s="59">
        <v>100</v>
      </c>
      <c r="C21" s="60">
        <v>72.222222222222214</v>
      </c>
      <c r="D21" s="60">
        <v>27.777777777777779</v>
      </c>
      <c r="E21" s="61" t="s">
        <v>37</v>
      </c>
    </row>
    <row r="22" spans="1:5" ht="12">
      <c r="B22" s="62"/>
      <c r="C22" s="62"/>
      <c r="D22" s="62"/>
      <c r="E22" s="62"/>
    </row>
    <row r="23" spans="1:5" ht="12">
      <c r="B23" s="62"/>
      <c r="C23" s="62"/>
      <c r="D23" s="62"/>
      <c r="E23" s="62"/>
    </row>
    <row r="24" spans="1:5" ht="12">
      <c r="B24" s="62"/>
      <c r="C24" s="62"/>
      <c r="D24" s="62"/>
      <c r="E24" s="62"/>
    </row>
    <row r="25" spans="1:5" ht="12">
      <c r="B25" s="62"/>
      <c r="C25" s="62"/>
      <c r="D25" s="62"/>
      <c r="E25" s="62"/>
    </row>
    <row r="26" spans="1:5" ht="12">
      <c r="B26" s="62"/>
      <c r="C26" s="62"/>
      <c r="D26" s="62"/>
      <c r="E26" s="62"/>
    </row>
    <row r="27" spans="1:5" ht="12">
      <c r="B27" s="62"/>
      <c r="C27" s="62"/>
      <c r="D27" s="62"/>
      <c r="E27" s="62"/>
    </row>
    <row r="28" spans="1:5" ht="12">
      <c r="B28" s="62"/>
      <c r="C28" s="62"/>
      <c r="D28" s="62"/>
      <c r="E28" s="62"/>
    </row>
    <row r="29" spans="1:5" ht="12">
      <c r="B29" s="62"/>
      <c r="C29" s="62"/>
      <c r="D29" s="62"/>
      <c r="E29" s="62"/>
    </row>
    <row r="30" spans="1:5" ht="12">
      <c r="B30" s="62"/>
      <c r="C30" s="62"/>
      <c r="D30" s="62"/>
      <c r="E30" s="62"/>
    </row>
    <row r="31" spans="1:5" ht="12">
      <c r="B31" s="62"/>
      <c r="C31" s="62"/>
      <c r="D31" s="62"/>
      <c r="E31" s="62"/>
    </row>
    <row r="32" spans="1:5" ht="12">
      <c r="B32" s="62"/>
      <c r="C32" s="62"/>
      <c r="D32" s="62"/>
      <c r="E32" s="62"/>
    </row>
    <row r="33" spans="2:5" ht="12">
      <c r="B33" s="62"/>
      <c r="C33" s="62"/>
      <c r="D33" s="62"/>
      <c r="E33" s="62"/>
    </row>
    <row r="34" spans="2:5" ht="12">
      <c r="B34" s="62"/>
      <c r="C34" s="62"/>
      <c r="D34" s="62"/>
      <c r="E34" s="62"/>
    </row>
    <row r="35" spans="2:5" ht="12">
      <c r="B35" s="62"/>
      <c r="C35" s="62"/>
      <c r="D35" s="62"/>
      <c r="E35" s="62"/>
    </row>
    <row r="36" spans="2:5" ht="12">
      <c r="B36" s="62"/>
      <c r="C36" s="62"/>
      <c r="D36" s="62"/>
      <c r="E36" s="62"/>
    </row>
    <row r="37" spans="2:5" ht="12">
      <c r="B37" s="62"/>
      <c r="C37" s="62"/>
      <c r="D37" s="62"/>
      <c r="E37" s="62"/>
    </row>
    <row r="38" spans="2:5" ht="12">
      <c r="B38" s="62"/>
      <c r="C38" s="62"/>
      <c r="D38" s="62"/>
      <c r="E38" s="62"/>
    </row>
    <row r="39" spans="2:5" ht="12">
      <c r="B39" s="62"/>
      <c r="C39" s="62"/>
      <c r="D39" s="62"/>
      <c r="E39" s="62"/>
    </row>
    <row r="40" spans="2:5" ht="12">
      <c r="B40" s="62"/>
      <c r="C40" s="62"/>
      <c r="D40" s="62"/>
      <c r="E40" s="62"/>
    </row>
    <row r="41" spans="2:5" ht="12">
      <c r="B41" s="62"/>
      <c r="C41" s="62"/>
      <c r="D41" s="62"/>
      <c r="E41" s="62"/>
    </row>
    <row r="42" spans="2:5" ht="12">
      <c r="B42" s="62"/>
      <c r="C42" s="62"/>
      <c r="D42" s="62"/>
      <c r="E42" s="62"/>
    </row>
    <row r="43" spans="2:5" ht="12">
      <c r="B43" s="62"/>
      <c r="C43" s="62"/>
      <c r="D43" s="62"/>
      <c r="E43" s="62"/>
    </row>
    <row r="44" spans="2:5" ht="12">
      <c r="B44" s="62"/>
      <c r="C44" s="62"/>
      <c r="D44" s="62"/>
      <c r="E44" s="62"/>
    </row>
    <row r="45" spans="2:5" ht="12">
      <c r="B45" s="62"/>
      <c r="C45" s="62"/>
      <c r="D45" s="62"/>
      <c r="E45" s="62"/>
    </row>
    <row r="46" spans="2:5" ht="12">
      <c r="B46" s="62"/>
      <c r="C46" s="62"/>
      <c r="D46" s="62"/>
      <c r="E46" s="62"/>
    </row>
    <row r="47" spans="2:5" ht="12">
      <c r="B47" s="62"/>
      <c r="C47" s="62"/>
      <c r="D47" s="62"/>
      <c r="E47" s="62"/>
    </row>
    <row r="48" spans="2:5" ht="12">
      <c r="B48" s="62"/>
      <c r="C48" s="62"/>
      <c r="D48" s="62"/>
      <c r="E48" s="62"/>
    </row>
    <row r="49" spans="2:5" ht="12">
      <c r="B49" s="62"/>
      <c r="C49" s="62"/>
      <c r="D49" s="62"/>
      <c r="E49" s="62"/>
    </row>
    <row r="50" spans="2:5" ht="12">
      <c r="B50" s="62"/>
      <c r="C50" s="62"/>
      <c r="D50" s="62"/>
      <c r="E50" s="62"/>
    </row>
    <row r="51" spans="2:5" ht="12">
      <c r="B51" s="62"/>
      <c r="C51" s="62"/>
      <c r="D51" s="62"/>
      <c r="E51" s="62"/>
    </row>
    <row r="52" spans="2:5" ht="12">
      <c r="B52" s="62"/>
      <c r="C52" s="62"/>
      <c r="D52" s="62"/>
      <c r="E52" s="62"/>
    </row>
    <row r="53" spans="2:5" ht="12">
      <c r="B53" s="62"/>
      <c r="C53" s="62"/>
      <c r="D53" s="62"/>
      <c r="E53" s="62"/>
    </row>
    <row r="54" spans="2:5" ht="12">
      <c r="B54" s="62"/>
      <c r="C54" s="62"/>
      <c r="D54" s="62"/>
      <c r="E54" s="62"/>
    </row>
    <row r="55" spans="2:5" ht="12">
      <c r="B55" s="62"/>
      <c r="C55" s="62"/>
      <c r="D55" s="62"/>
      <c r="E55" s="62"/>
    </row>
    <row r="56" spans="2:5" ht="12">
      <c r="B56" s="62"/>
      <c r="C56" s="62"/>
      <c r="D56" s="62"/>
      <c r="E56" s="62"/>
    </row>
    <row r="57" spans="2:5" ht="12">
      <c r="B57" s="62"/>
      <c r="C57" s="62"/>
      <c r="D57" s="62"/>
      <c r="E57" s="62"/>
    </row>
    <row r="58" spans="2:5" ht="12">
      <c r="B58" s="62"/>
      <c r="C58" s="62"/>
      <c r="D58" s="62"/>
      <c r="E58" s="62"/>
    </row>
    <row r="59" spans="2:5" ht="12">
      <c r="B59" s="62"/>
      <c r="C59" s="62"/>
      <c r="D59" s="62"/>
      <c r="E59" s="62"/>
    </row>
    <row r="60" spans="2:5" ht="12">
      <c r="B60" s="62"/>
      <c r="C60" s="62"/>
      <c r="D60" s="62"/>
      <c r="E60" s="62"/>
    </row>
    <row r="61" spans="2:5" ht="12">
      <c r="B61" s="62"/>
      <c r="C61" s="62"/>
      <c r="D61" s="62"/>
      <c r="E61" s="62"/>
    </row>
    <row r="62" spans="2:5" ht="12">
      <c r="B62" s="62"/>
      <c r="C62" s="62"/>
      <c r="D62" s="62"/>
      <c r="E62" s="62"/>
    </row>
    <row r="63" spans="2:5" ht="12">
      <c r="B63" s="62"/>
      <c r="C63" s="62"/>
      <c r="D63" s="62"/>
      <c r="E63" s="62"/>
    </row>
    <row r="64" spans="2:5" ht="12">
      <c r="B64" s="62"/>
      <c r="C64" s="62"/>
      <c r="D64" s="62"/>
      <c r="E64" s="62"/>
    </row>
    <row r="65" spans="2:5" ht="12">
      <c r="B65" s="62"/>
      <c r="C65" s="62"/>
      <c r="D65" s="62"/>
      <c r="E65" s="62"/>
    </row>
    <row r="66" spans="2:5" ht="12">
      <c r="B66" s="62"/>
      <c r="C66" s="62"/>
      <c r="D66" s="62"/>
      <c r="E66" s="62"/>
    </row>
    <row r="67" spans="2:5" ht="12">
      <c r="B67" s="62"/>
      <c r="C67" s="62"/>
      <c r="D67" s="62"/>
      <c r="E67" s="62"/>
    </row>
    <row r="68" spans="2:5" ht="12">
      <c r="B68" s="62"/>
      <c r="C68" s="62"/>
      <c r="D68" s="62"/>
      <c r="E68" s="62"/>
    </row>
    <row r="69" spans="2:5" ht="12">
      <c r="B69" s="62"/>
      <c r="C69" s="62"/>
      <c r="D69" s="62"/>
      <c r="E69" s="62"/>
    </row>
    <row r="70" spans="2:5" ht="12">
      <c r="B70" s="62"/>
      <c r="C70" s="62"/>
      <c r="D70" s="62"/>
      <c r="E70" s="62"/>
    </row>
    <row r="71" spans="2:5" ht="12">
      <c r="B71" s="62"/>
      <c r="C71" s="62"/>
      <c r="D71" s="62"/>
      <c r="E71" s="62"/>
    </row>
    <row r="72" spans="2:5" ht="12">
      <c r="B72" s="62"/>
      <c r="C72" s="62"/>
      <c r="D72" s="62"/>
      <c r="E72" s="62"/>
    </row>
    <row r="73" spans="2:5" ht="12">
      <c r="B73" s="62"/>
      <c r="C73" s="62"/>
      <c r="D73" s="62"/>
      <c r="E73" s="62"/>
    </row>
    <row r="74" spans="2:5" ht="12">
      <c r="B74" s="62"/>
      <c r="C74" s="62"/>
      <c r="D74" s="62"/>
      <c r="E74" s="62"/>
    </row>
    <row r="75" spans="2:5" ht="12">
      <c r="B75" s="62"/>
      <c r="C75" s="62"/>
      <c r="D75" s="62"/>
      <c r="E75" s="62"/>
    </row>
    <row r="76" spans="2:5" ht="12">
      <c r="B76" s="62"/>
      <c r="C76" s="62"/>
      <c r="D76" s="62"/>
      <c r="E76" s="62"/>
    </row>
    <row r="77" spans="2:5" ht="12">
      <c r="B77" s="62"/>
      <c r="C77" s="62"/>
      <c r="D77" s="62"/>
      <c r="E77" s="62"/>
    </row>
    <row r="78" spans="2:5" ht="12">
      <c r="B78" s="62"/>
      <c r="C78" s="62"/>
      <c r="D78" s="62"/>
      <c r="E78" s="62"/>
    </row>
    <row r="79" spans="2:5" ht="12">
      <c r="B79" s="62"/>
      <c r="C79" s="62"/>
      <c r="D79" s="62"/>
      <c r="E79" s="62"/>
    </row>
    <row r="80" spans="2:5" ht="12">
      <c r="B80" s="62"/>
      <c r="C80" s="62"/>
      <c r="D80" s="62"/>
      <c r="E80" s="62"/>
    </row>
    <row r="81" spans="2:5" ht="12">
      <c r="B81" s="62"/>
      <c r="C81" s="62"/>
      <c r="D81" s="62"/>
      <c r="E81" s="62"/>
    </row>
    <row r="82" spans="2:5" ht="12">
      <c r="B82" s="62"/>
      <c r="C82" s="62"/>
      <c r="D82" s="62"/>
      <c r="E82" s="62"/>
    </row>
    <row r="83" spans="2:5" ht="12">
      <c r="B83" s="62"/>
      <c r="C83" s="62"/>
      <c r="D83" s="62"/>
      <c r="E83" s="62"/>
    </row>
    <row r="84" spans="2:5" ht="12">
      <c r="B84" s="62"/>
      <c r="C84" s="62"/>
      <c r="D84" s="62"/>
      <c r="E84" s="62"/>
    </row>
    <row r="85" spans="2:5" ht="12">
      <c r="B85" s="62"/>
      <c r="C85" s="62"/>
      <c r="D85" s="62"/>
      <c r="E85" s="62"/>
    </row>
    <row r="86" spans="2:5" ht="12">
      <c r="B86" s="62"/>
      <c r="C86" s="62"/>
      <c r="D86" s="62"/>
      <c r="E86" s="62"/>
    </row>
    <row r="87" spans="2:5" ht="12">
      <c r="B87" s="62"/>
      <c r="C87" s="62"/>
      <c r="D87" s="62"/>
      <c r="E87" s="62"/>
    </row>
    <row r="88" spans="2:5" ht="12">
      <c r="B88" s="62"/>
      <c r="C88" s="62"/>
      <c r="D88" s="62"/>
      <c r="E88" s="62"/>
    </row>
    <row r="89" spans="2:5" ht="12">
      <c r="B89" s="62"/>
      <c r="C89" s="62"/>
      <c r="D89" s="62"/>
      <c r="E89" s="62"/>
    </row>
    <row r="90" spans="2:5" ht="12">
      <c r="B90" s="62"/>
      <c r="C90" s="62"/>
      <c r="D90" s="62"/>
      <c r="E90" s="62"/>
    </row>
    <row r="91" spans="2:5" ht="12">
      <c r="B91" s="62"/>
      <c r="C91" s="62"/>
      <c r="D91" s="62"/>
      <c r="E91" s="62"/>
    </row>
    <row r="92" spans="2:5" ht="12">
      <c r="B92" s="62"/>
      <c r="C92" s="62"/>
      <c r="D92" s="62"/>
      <c r="E92" s="62"/>
    </row>
    <row r="93" spans="2:5" ht="12">
      <c r="B93" s="62"/>
      <c r="C93" s="62"/>
      <c r="D93" s="62"/>
      <c r="E93" s="62"/>
    </row>
    <row r="94" spans="2:5" ht="12">
      <c r="B94" s="62"/>
      <c r="C94" s="62"/>
      <c r="D94" s="62"/>
      <c r="E94" s="62"/>
    </row>
    <row r="95" spans="2:5" ht="12">
      <c r="B95" s="62"/>
      <c r="C95" s="62"/>
      <c r="D95" s="62"/>
      <c r="E95" s="62"/>
    </row>
    <row r="96" spans="2:5" ht="12">
      <c r="B96" s="62"/>
      <c r="C96" s="62"/>
      <c r="D96" s="62"/>
      <c r="E96" s="62"/>
    </row>
    <row r="97" spans="2:5" ht="12">
      <c r="B97" s="62"/>
      <c r="C97" s="62"/>
      <c r="D97" s="62"/>
      <c r="E97" s="62"/>
    </row>
    <row r="98" spans="2:5" ht="12">
      <c r="B98" s="62"/>
      <c r="C98" s="62"/>
      <c r="D98" s="62"/>
      <c r="E98" s="62"/>
    </row>
    <row r="99" spans="2:5" ht="12">
      <c r="B99" s="62"/>
      <c r="C99" s="62"/>
      <c r="D99" s="62"/>
      <c r="E99" s="62"/>
    </row>
    <row r="100" spans="2:5" ht="12">
      <c r="B100" s="62"/>
      <c r="C100" s="62"/>
      <c r="D100" s="62"/>
      <c r="E100" s="62"/>
    </row>
    <row r="101" spans="2:5" ht="12">
      <c r="B101" s="62"/>
      <c r="C101" s="62"/>
      <c r="D101" s="62"/>
      <c r="E101" s="62"/>
    </row>
    <row r="102" spans="2:5" ht="12">
      <c r="B102" s="62"/>
      <c r="C102" s="62"/>
      <c r="D102" s="62"/>
      <c r="E102" s="62"/>
    </row>
    <row r="103" spans="2:5" ht="12">
      <c r="B103" s="62"/>
      <c r="C103" s="62"/>
      <c r="D103" s="62"/>
      <c r="E103" s="62"/>
    </row>
    <row r="104" spans="2:5" ht="12">
      <c r="B104" s="62"/>
      <c r="C104" s="62"/>
      <c r="D104" s="62"/>
      <c r="E104" s="62"/>
    </row>
    <row r="105" spans="2:5" ht="12">
      <c r="B105" s="62"/>
      <c r="C105" s="62"/>
      <c r="D105" s="62"/>
      <c r="E105" s="62"/>
    </row>
    <row r="106" spans="2:5" ht="12">
      <c r="B106" s="62"/>
      <c r="C106" s="62"/>
      <c r="D106" s="62"/>
      <c r="E106" s="62"/>
    </row>
    <row r="107" spans="2:5" ht="12">
      <c r="B107" s="62"/>
      <c r="C107" s="62"/>
      <c r="D107" s="62"/>
      <c r="E107" s="62"/>
    </row>
    <row r="108" spans="2:5" ht="12">
      <c r="B108" s="62"/>
      <c r="C108" s="62"/>
      <c r="D108" s="62"/>
      <c r="E108" s="62"/>
    </row>
    <row r="109" spans="2:5" ht="12">
      <c r="B109" s="62"/>
      <c r="C109" s="62"/>
      <c r="D109" s="62"/>
      <c r="E109" s="62"/>
    </row>
    <row r="110" spans="2:5" ht="12">
      <c r="B110" s="62"/>
      <c r="C110" s="62"/>
      <c r="D110" s="62"/>
      <c r="E110" s="62"/>
    </row>
    <row r="111" spans="2:5" ht="12">
      <c r="B111" s="62"/>
      <c r="C111" s="62"/>
      <c r="D111" s="62"/>
      <c r="E111" s="62"/>
    </row>
    <row r="112" spans="2:5" ht="12">
      <c r="B112" s="62"/>
      <c r="C112" s="62"/>
      <c r="D112" s="62"/>
      <c r="E112" s="62"/>
    </row>
    <row r="113" spans="2:5" ht="12">
      <c r="B113" s="62"/>
      <c r="C113" s="62"/>
      <c r="D113" s="62"/>
      <c r="E113" s="62"/>
    </row>
    <row r="114" spans="2:5" ht="12">
      <c r="B114" s="62"/>
      <c r="C114" s="62"/>
      <c r="D114" s="62"/>
      <c r="E114" s="62"/>
    </row>
    <row r="115" spans="2:5" ht="12">
      <c r="B115" s="62"/>
      <c r="C115" s="62"/>
      <c r="D115" s="62"/>
      <c r="E115" s="62"/>
    </row>
    <row r="116" spans="2:5" ht="12">
      <c r="B116" s="62"/>
      <c r="C116" s="62"/>
      <c r="D116" s="62"/>
      <c r="E116" s="62"/>
    </row>
    <row r="117" spans="2:5" ht="12">
      <c r="B117" s="62"/>
      <c r="C117" s="62"/>
      <c r="D117" s="62"/>
      <c r="E117" s="62"/>
    </row>
    <row r="118" spans="2:5" ht="12">
      <c r="B118" s="62"/>
      <c r="C118" s="62"/>
      <c r="D118" s="62"/>
      <c r="E118" s="62"/>
    </row>
    <row r="119" spans="2:5" ht="12">
      <c r="B119" s="62"/>
      <c r="C119" s="62"/>
      <c r="D119" s="62"/>
      <c r="E119" s="62"/>
    </row>
    <row r="120" spans="2:5" ht="12">
      <c r="B120" s="62"/>
      <c r="C120" s="62"/>
      <c r="D120" s="62"/>
      <c r="E120" s="62"/>
    </row>
    <row r="121" spans="2:5" ht="12">
      <c r="B121" s="62"/>
      <c r="C121" s="62"/>
      <c r="D121" s="62"/>
      <c r="E121" s="62"/>
    </row>
    <row r="122" spans="2:5" ht="12">
      <c r="B122" s="62"/>
      <c r="C122" s="62"/>
      <c r="D122" s="62"/>
      <c r="E122" s="62"/>
    </row>
    <row r="123" spans="2:5" ht="12">
      <c r="B123" s="62"/>
      <c r="C123" s="62"/>
      <c r="D123" s="62"/>
      <c r="E123" s="62"/>
    </row>
    <row r="124" spans="2:5" ht="12">
      <c r="B124" s="62"/>
      <c r="C124" s="62"/>
      <c r="D124" s="62"/>
      <c r="E124" s="62"/>
    </row>
    <row r="125" spans="2:5" ht="12">
      <c r="B125" s="62"/>
      <c r="C125" s="62"/>
      <c r="D125" s="62"/>
      <c r="E125" s="62"/>
    </row>
    <row r="126" spans="2:5" ht="12">
      <c r="B126" s="62"/>
      <c r="C126" s="62"/>
      <c r="D126" s="62"/>
      <c r="E126" s="62"/>
    </row>
    <row r="127" spans="2:5" ht="12">
      <c r="B127" s="62"/>
      <c r="C127" s="62"/>
      <c r="D127" s="62"/>
      <c r="E127" s="62"/>
    </row>
    <row r="128" spans="2:5" ht="12">
      <c r="B128" s="62"/>
      <c r="C128" s="62"/>
      <c r="D128" s="62"/>
      <c r="E128" s="62"/>
    </row>
    <row r="129" spans="2:5" ht="12">
      <c r="B129" s="62"/>
      <c r="C129" s="62"/>
      <c r="D129" s="62"/>
      <c r="E129" s="62"/>
    </row>
    <row r="130" spans="2:5" ht="12">
      <c r="B130" s="62"/>
      <c r="C130" s="62"/>
      <c r="D130" s="62"/>
      <c r="E130" s="62"/>
    </row>
    <row r="131" spans="2:5" ht="12">
      <c r="B131" s="62"/>
      <c r="C131" s="62"/>
      <c r="D131" s="62"/>
      <c r="E131" s="62"/>
    </row>
    <row r="132" spans="2:5" ht="12">
      <c r="B132" s="62"/>
      <c r="C132" s="62"/>
      <c r="D132" s="62"/>
      <c r="E132" s="62"/>
    </row>
    <row r="133" spans="2:5" ht="12">
      <c r="B133" s="62"/>
      <c r="C133" s="62"/>
      <c r="D133" s="62"/>
      <c r="E133" s="62"/>
    </row>
    <row r="134" spans="2:5" ht="12">
      <c r="B134" s="62"/>
      <c r="C134" s="62"/>
      <c r="D134" s="62"/>
      <c r="E134" s="62"/>
    </row>
    <row r="135" spans="2:5" ht="12">
      <c r="B135" s="62"/>
      <c r="C135" s="62"/>
      <c r="D135" s="62"/>
      <c r="E135" s="62"/>
    </row>
    <row r="136" spans="2:5" ht="12">
      <c r="B136" s="62"/>
      <c r="C136" s="62"/>
      <c r="D136" s="62"/>
      <c r="E136" s="62"/>
    </row>
    <row r="137" spans="2:5" ht="12">
      <c r="B137" s="62"/>
      <c r="C137" s="62"/>
      <c r="D137" s="62"/>
      <c r="E137" s="62"/>
    </row>
    <row r="138" spans="2:5" ht="12">
      <c r="B138" s="62"/>
      <c r="C138" s="62"/>
      <c r="D138" s="62"/>
      <c r="E138" s="62"/>
    </row>
    <row r="139" spans="2:5" ht="12">
      <c r="B139" s="62"/>
      <c r="C139" s="62"/>
      <c r="D139" s="62"/>
      <c r="E139" s="62"/>
    </row>
    <row r="140" spans="2:5" ht="12">
      <c r="B140" s="62"/>
      <c r="C140" s="62"/>
      <c r="D140" s="62"/>
      <c r="E140" s="62"/>
    </row>
    <row r="141" spans="2:5" ht="12">
      <c r="B141" s="62"/>
      <c r="C141" s="62"/>
      <c r="D141" s="62"/>
      <c r="E141" s="62"/>
    </row>
    <row r="142" spans="2:5" ht="12">
      <c r="B142" s="62"/>
      <c r="C142" s="62"/>
      <c r="D142" s="62"/>
      <c r="E142" s="62"/>
    </row>
    <row r="143" spans="2:5" ht="12">
      <c r="B143" s="62"/>
      <c r="C143" s="62"/>
      <c r="D143" s="62"/>
      <c r="E143" s="62"/>
    </row>
    <row r="144" spans="2:5" ht="12">
      <c r="B144" s="62"/>
      <c r="C144" s="62"/>
      <c r="D144" s="62"/>
      <c r="E144" s="62"/>
    </row>
    <row r="145" spans="2:5" ht="12">
      <c r="B145" s="62"/>
      <c r="C145" s="62"/>
      <c r="D145" s="62"/>
      <c r="E145" s="62"/>
    </row>
    <row r="146" spans="2:5" ht="12">
      <c r="B146" s="62"/>
      <c r="C146" s="62"/>
      <c r="D146" s="62"/>
      <c r="E146" s="62"/>
    </row>
    <row r="147" spans="2:5" ht="12">
      <c r="B147" s="62"/>
      <c r="C147" s="62"/>
      <c r="D147" s="62"/>
      <c r="E147" s="62"/>
    </row>
    <row r="148" spans="2:5" ht="12">
      <c r="B148" s="62"/>
      <c r="C148" s="62"/>
      <c r="D148" s="62"/>
      <c r="E148" s="62"/>
    </row>
    <row r="149" spans="2:5" ht="12">
      <c r="B149" s="62"/>
      <c r="C149" s="62"/>
      <c r="D149" s="62"/>
      <c r="E149" s="62"/>
    </row>
    <row r="150" spans="2:5" ht="12">
      <c r="B150" s="62"/>
      <c r="C150" s="62"/>
      <c r="D150" s="62"/>
      <c r="E150" s="62"/>
    </row>
    <row r="151" spans="2:5" ht="12">
      <c r="B151" s="62"/>
      <c r="C151" s="62"/>
      <c r="D151" s="62"/>
      <c r="E151" s="62"/>
    </row>
    <row r="152" spans="2:5" ht="12">
      <c r="B152" s="62"/>
      <c r="C152" s="62"/>
      <c r="D152" s="62"/>
      <c r="E152" s="62"/>
    </row>
    <row r="153" spans="2:5" ht="12">
      <c r="B153" s="62"/>
      <c r="C153" s="62"/>
      <c r="D153" s="62"/>
      <c r="E153" s="62"/>
    </row>
    <row r="154" spans="2:5" ht="12">
      <c r="B154" s="62"/>
      <c r="C154" s="62"/>
      <c r="D154" s="62"/>
      <c r="E154" s="62"/>
    </row>
    <row r="155" spans="2:5" ht="12">
      <c r="B155" s="62"/>
      <c r="C155" s="62"/>
      <c r="D155" s="62"/>
      <c r="E155" s="62"/>
    </row>
    <row r="156" spans="2:5" ht="12">
      <c r="B156" s="62"/>
      <c r="C156" s="62"/>
      <c r="D156" s="62"/>
      <c r="E156" s="62"/>
    </row>
    <row r="157" spans="2:5" ht="12">
      <c r="B157" s="62"/>
      <c r="C157" s="62"/>
      <c r="D157" s="62"/>
      <c r="E157" s="62"/>
    </row>
    <row r="158" spans="2:5" ht="12">
      <c r="B158" s="62"/>
      <c r="C158" s="62"/>
      <c r="D158" s="62"/>
      <c r="E158" s="62"/>
    </row>
    <row r="159" spans="2:5" ht="12">
      <c r="B159" s="62"/>
      <c r="C159" s="62"/>
      <c r="D159" s="62"/>
      <c r="E159" s="62"/>
    </row>
    <row r="160" spans="2:5" ht="12">
      <c r="B160" s="62"/>
      <c r="C160" s="62"/>
      <c r="D160" s="62"/>
      <c r="E160" s="62"/>
    </row>
    <row r="161" spans="2:5" ht="12">
      <c r="B161" s="62"/>
      <c r="C161" s="62"/>
      <c r="D161" s="62"/>
      <c r="E161" s="62"/>
    </row>
    <row r="162" spans="2:5" ht="12">
      <c r="B162" s="62"/>
      <c r="C162" s="62"/>
      <c r="D162" s="62"/>
      <c r="E162" s="62"/>
    </row>
    <row r="163" spans="2:5" ht="12">
      <c r="B163" s="62"/>
      <c r="C163" s="62"/>
      <c r="D163" s="62"/>
      <c r="E163" s="62"/>
    </row>
    <row r="164" spans="2:5" ht="12">
      <c r="B164" s="62"/>
      <c r="C164" s="62"/>
      <c r="D164" s="62"/>
      <c r="E164" s="62"/>
    </row>
    <row r="165" spans="2:5" ht="12">
      <c r="B165" s="62"/>
      <c r="C165" s="62"/>
      <c r="D165" s="62"/>
      <c r="E165" s="62"/>
    </row>
    <row r="166" spans="2:5" ht="12">
      <c r="B166" s="62"/>
      <c r="C166" s="62"/>
      <c r="D166" s="62"/>
      <c r="E166" s="62"/>
    </row>
    <row r="167" spans="2:5" ht="12">
      <c r="B167" s="62"/>
      <c r="C167" s="62"/>
      <c r="D167" s="62"/>
      <c r="E167" s="62"/>
    </row>
    <row r="168" spans="2:5" ht="12">
      <c r="B168" s="62"/>
      <c r="C168" s="62"/>
      <c r="D168" s="62"/>
      <c r="E168" s="62"/>
    </row>
    <row r="169" spans="2:5" ht="12">
      <c r="B169" s="62"/>
      <c r="C169" s="62"/>
      <c r="D169" s="62"/>
      <c r="E169" s="62"/>
    </row>
    <row r="170" spans="2:5" ht="12">
      <c r="B170" s="62"/>
      <c r="C170" s="62"/>
      <c r="D170" s="62"/>
      <c r="E170" s="62"/>
    </row>
    <row r="171" spans="2:5" ht="12">
      <c r="B171" s="62"/>
      <c r="C171" s="62"/>
      <c r="D171" s="62"/>
      <c r="E171" s="62"/>
    </row>
    <row r="172" spans="2:5" ht="12">
      <c r="B172" s="62"/>
      <c r="C172" s="62"/>
      <c r="D172" s="62"/>
      <c r="E172" s="62"/>
    </row>
    <row r="173" spans="2:5" ht="12">
      <c r="B173" s="62"/>
      <c r="C173" s="62"/>
      <c r="D173" s="62"/>
      <c r="E173" s="62"/>
    </row>
    <row r="174" spans="2:5" ht="12">
      <c r="B174" s="62"/>
      <c r="C174" s="62"/>
      <c r="D174" s="62"/>
      <c r="E174" s="62"/>
    </row>
    <row r="175" spans="2:5" ht="12">
      <c r="B175" s="62"/>
      <c r="C175" s="62"/>
      <c r="D175" s="62"/>
      <c r="E175" s="62"/>
    </row>
    <row r="176" spans="2:5" ht="12">
      <c r="B176" s="62"/>
      <c r="C176" s="62"/>
      <c r="D176" s="62"/>
      <c r="E176" s="62"/>
    </row>
    <row r="177" spans="2:5" ht="12">
      <c r="B177" s="62"/>
      <c r="C177" s="62"/>
      <c r="D177" s="62"/>
      <c r="E177" s="62"/>
    </row>
    <row r="178" spans="2:5" ht="12">
      <c r="B178" s="62"/>
      <c r="C178" s="62"/>
      <c r="D178" s="62"/>
      <c r="E178" s="62"/>
    </row>
    <row r="179" spans="2:5" ht="12">
      <c r="B179" s="62"/>
      <c r="C179" s="62"/>
      <c r="D179" s="62"/>
      <c r="E179" s="62"/>
    </row>
    <row r="180" spans="2:5" ht="12">
      <c r="B180" s="62"/>
      <c r="C180" s="62"/>
      <c r="D180" s="62"/>
      <c r="E180" s="62"/>
    </row>
    <row r="181" spans="2:5" ht="12">
      <c r="B181" s="62"/>
      <c r="C181" s="62"/>
      <c r="D181" s="62"/>
      <c r="E181" s="62"/>
    </row>
    <row r="182" spans="2:5" ht="12">
      <c r="B182" s="62"/>
      <c r="C182" s="62"/>
      <c r="D182" s="62"/>
      <c r="E182" s="62"/>
    </row>
    <row r="183" spans="2:5" ht="12">
      <c r="B183" s="62"/>
      <c r="C183" s="62"/>
      <c r="D183" s="62"/>
      <c r="E183" s="62"/>
    </row>
    <row r="184" spans="2:5" ht="12">
      <c r="B184" s="62"/>
      <c r="C184" s="62"/>
      <c r="D184" s="62"/>
      <c r="E184" s="62"/>
    </row>
    <row r="185" spans="2:5" ht="12">
      <c r="B185" s="62"/>
      <c r="C185" s="62"/>
      <c r="D185" s="62"/>
      <c r="E185" s="62"/>
    </row>
    <row r="186" spans="2:5" ht="12">
      <c r="B186" s="62"/>
      <c r="C186" s="62"/>
      <c r="D186" s="62"/>
      <c r="E186" s="62"/>
    </row>
    <row r="187" spans="2:5" ht="12">
      <c r="B187" s="62"/>
      <c r="C187" s="62"/>
      <c r="D187" s="62"/>
      <c r="E187" s="62"/>
    </row>
    <row r="188" spans="2:5" ht="12">
      <c r="B188" s="62"/>
      <c r="C188" s="62"/>
      <c r="D188" s="62"/>
      <c r="E188" s="62"/>
    </row>
    <row r="189" spans="2:5" ht="12">
      <c r="B189" s="62"/>
      <c r="C189" s="62"/>
      <c r="D189" s="62"/>
      <c r="E189" s="62"/>
    </row>
    <row r="190" spans="2:5" ht="12">
      <c r="B190" s="62"/>
      <c r="C190" s="62"/>
      <c r="D190" s="62"/>
      <c r="E190" s="62"/>
    </row>
    <row r="191" spans="2:5" ht="12">
      <c r="B191" s="62"/>
      <c r="C191" s="62"/>
      <c r="D191" s="62"/>
      <c r="E191" s="62"/>
    </row>
    <row r="192" spans="2:5" ht="12">
      <c r="B192" s="62"/>
      <c r="C192" s="62"/>
      <c r="D192" s="62"/>
      <c r="E192" s="62"/>
    </row>
    <row r="193" spans="2:5" ht="12">
      <c r="B193" s="62"/>
      <c r="C193" s="62"/>
      <c r="D193" s="62"/>
      <c r="E193" s="62"/>
    </row>
    <row r="194" spans="2:5" ht="12">
      <c r="B194" s="62"/>
      <c r="C194" s="62"/>
      <c r="D194" s="62"/>
      <c r="E194" s="62"/>
    </row>
    <row r="195" spans="2:5" ht="12">
      <c r="B195" s="62"/>
      <c r="C195" s="62"/>
      <c r="D195" s="62"/>
      <c r="E195" s="62"/>
    </row>
    <row r="196" spans="2:5" ht="12">
      <c r="B196" s="62"/>
      <c r="C196" s="62"/>
      <c r="D196" s="62"/>
      <c r="E196" s="62"/>
    </row>
    <row r="197" spans="2:5" ht="12">
      <c r="B197" s="62"/>
      <c r="C197" s="62"/>
      <c r="D197" s="62"/>
      <c r="E197" s="62"/>
    </row>
    <row r="198" spans="2:5" ht="12">
      <c r="B198" s="62"/>
      <c r="C198" s="62"/>
      <c r="D198" s="62"/>
      <c r="E198" s="62"/>
    </row>
    <row r="199" spans="2:5" ht="12">
      <c r="B199" s="62"/>
      <c r="C199" s="62"/>
      <c r="D199" s="62"/>
      <c r="E199" s="62"/>
    </row>
    <row r="200" spans="2:5" ht="12">
      <c r="B200" s="62"/>
      <c r="C200" s="62"/>
      <c r="D200" s="62"/>
      <c r="E200" s="62"/>
    </row>
    <row r="201" spans="2:5" ht="12">
      <c r="B201" s="62"/>
      <c r="C201" s="62"/>
      <c r="D201" s="62"/>
      <c r="E201" s="62"/>
    </row>
    <row r="202" spans="2:5" ht="12">
      <c r="B202" s="62"/>
      <c r="C202" s="62"/>
      <c r="D202" s="62"/>
      <c r="E202" s="62"/>
    </row>
    <row r="203" spans="2:5" ht="12">
      <c r="B203" s="62"/>
      <c r="C203" s="62"/>
      <c r="D203" s="62"/>
      <c r="E203" s="62"/>
    </row>
    <row r="204" spans="2:5" ht="12">
      <c r="B204" s="62"/>
      <c r="C204" s="62"/>
      <c r="D204" s="62"/>
      <c r="E204" s="62"/>
    </row>
    <row r="205" spans="2:5" ht="12">
      <c r="B205" s="62"/>
      <c r="C205" s="62"/>
      <c r="D205" s="62"/>
      <c r="E205" s="62"/>
    </row>
    <row r="206" spans="2:5" ht="12">
      <c r="B206" s="62"/>
      <c r="C206" s="62"/>
      <c r="D206" s="62"/>
      <c r="E206" s="62"/>
    </row>
    <row r="207" spans="2:5" ht="12">
      <c r="B207" s="62"/>
      <c r="C207" s="62"/>
      <c r="D207" s="62"/>
      <c r="E207" s="62"/>
    </row>
    <row r="208" spans="2:5" ht="12">
      <c r="B208" s="62"/>
      <c r="C208" s="62"/>
      <c r="D208" s="62"/>
      <c r="E208" s="62"/>
    </row>
    <row r="209" spans="2:5" ht="12">
      <c r="B209" s="62"/>
      <c r="C209" s="62"/>
      <c r="D209" s="62"/>
      <c r="E209" s="62"/>
    </row>
    <row r="210" spans="2:5" ht="12">
      <c r="B210" s="62"/>
      <c r="C210" s="62"/>
      <c r="D210" s="62"/>
      <c r="E210" s="62"/>
    </row>
    <row r="211" spans="2:5" ht="12">
      <c r="B211" s="62"/>
      <c r="C211" s="62"/>
      <c r="D211" s="62"/>
      <c r="E211" s="62"/>
    </row>
    <row r="212" spans="2:5" ht="12">
      <c r="B212" s="62"/>
      <c r="C212" s="62"/>
      <c r="D212" s="62"/>
      <c r="E212" s="62"/>
    </row>
    <row r="213" spans="2:5" ht="12">
      <c r="B213" s="62"/>
      <c r="C213" s="62"/>
      <c r="D213" s="62"/>
      <c r="E213" s="62"/>
    </row>
    <row r="214" spans="2:5" ht="12">
      <c r="B214" s="62"/>
      <c r="C214" s="62"/>
      <c r="D214" s="62"/>
      <c r="E214" s="62"/>
    </row>
    <row r="215" spans="2:5" ht="12">
      <c r="B215" s="62"/>
      <c r="C215" s="62"/>
      <c r="D215" s="62"/>
      <c r="E215" s="62"/>
    </row>
    <row r="216" spans="2:5" ht="12">
      <c r="B216" s="62"/>
      <c r="C216" s="62"/>
      <c r="D216" s="62"/>
      <c r="E216" s="62"/>
    </row>
    <row r="217" spans="2:5" ht="12">
      <c r="B217" s="62"/>
      <c r="C217" s="62"/>
      <c r="D217" s="62"/>
      <c r="E217" s="62"/>
    </row>
    <row r="218" spans="2:5" ht="12">
      <c r="B218" s="62"/>
      <c r="C218" s="62"/>
      <c r="D218" s="62"/>
      <c r="E218" s="62"/>
    </row>
    <row r="219" spans="2:5" ht="12">
      <c r="B219" s="62"/>
      <c r="C219" s="62"/>
      <c r="D219" s="62"/>
      <c r="E219" s="62"/>
    </row>
    <row r="220" spans="2:5" ht="12">
      <c r="B220" s="62"/>
      <c r="C220" s="62"/>
      <c r="D220" s="62"/>
      <c r="E220" s="62"/>
    </row>
    <row r="221" spans="2:5" ht="12">
      <c r="B221" s="62"/>
      <c r="C221" s="62"/>
      <c r="D221" s="62"/>
      <c r="E221" s="62"/>
    </row>
    <row r="222" spans="2:5" ht="12">
      <c r="B222" s="62"/>
      <c r="C222" s="62"/>
      <c r="D222" s="62"/>
      <c r="E222" s="62"/>
    </row>
    <row r="223" spans="2:5" ht="12">
      <c r="B223" s="62"/>
      <c r="C223" s="62"/>
      <c r="D223" s="62"/>
      <c r="E223" s="62"/>
    </row>
    <row r="224" spans="2:5" ht="12">
      <c r="B224" s="62"/>
      <c r="C224" s="62"/>
      <c r="D224" s="62"/>
      <c r="E224" s="62"/>
    </row>
    <row r="225" spans="2:5" ht="12">
      <c r="B225" s="62"/>
      <c r="C225" s="62"/>
      <c r="D225" s="62"/>
      <c r="E225" s="62"/>
    </row>
    <row r="226" spans="2:5" ht="12">
      <c r="B226" s="62"/>
      <c r="C226" s="62"/>
      <c r="D226" s="62"/>
      <c r="E226" s="62"/>
    </row>
    <row r="227" spans="2:5" ht="12">
      <c r="B227" s="62"/>
      <c r="C227" s="62"/>
      <c r="D227" s="62"/>
      <c r="E227" s="62"/>
    </row>
    <row r="228" spans="2:5" ht="12">
      <c r="B228" s="62"/>
      <c r="C228" s="62"/>
      <c r="D228" s="62"/>
      <c r="E228" s="62"/>
    </row>
    <row r="229" spans="2:5" ht="12">
      <c r="B229" s="62"/>
      <c r="C229" s="62"/>
      <c r="D229" s="62"/>
      <c r="E229" s="62"/>
    </row>
    <row r="230" spans="2:5" ht="12">
      <c r="B230" s="62"/>
      <c r="C230" s="62"/>
      <c r="D230" s="62"/>
      <c r="E230" s="62"/>
    </row>
    <row r="231" spans="2:5" ht="12">
      <c r="B231" s="62"/>
      <c r="C231" s="62"/>
      <c r="D231" s="62"/>
      <c r="E231" s="62"/>
    </row>
    <row r="232" spans="2:5" ht="12">
      <c r="B232" s="62"/>
      <c r="C232" s="62"/>
      <c r="D232" s="62"/>
      <c r="E232" s="62"/>
    </row>
    <row r="233" spans="2:5" ht="12">
      <c r="B233" s="62"/>
      <c r="C233" s="62"/>
      <c r="D233" s="62"/>
      <c r="E233" s="62"/>
    </row>
    <row r="234" spans="2:5" ht="12">
      <c r="B234" s="62"/>
      <c r="C234" s="62"/>
      <c r="D234" s="62"/>
      <c r="E234" s="62"/>
    </row>
    <row r="235" spans="2:5" ht="12">
      <c r="B235" s="62"/>
      <c r="C235" s="62"/>
      <c r="D235" s="62"/>
      <c r="E235" s="62"/>
    </row>
    <row r="236" spans="2:5" ht="12">
      <c r="B236" s="62"/>
      <c r="C236" s="62"/>
      <c r="D236" s="62"/>
      <c r="E236" s="62"/>
    </row>
    <row r="237" spans="2:5" ht="12">
      <c r="B237" s="62"/>
      <c r="C237" s="62"/>
      <c r="D237" s="62"/>
      <c r="E237" s="62"/>
    </row>
    <row r="238" spans="2:5" ht="12">
      <c r="B238" s="62"/>
      <c r="C238" s="62"/>
      <c r="D238" s="62"/>
      <c r="E238" s="62"/>
    </row>
    <row r="239" spans="2:5" ht="12">
      <c r="B239" s="62"/>
      <c r="C239" s="62"/>
      <c r="D239" s="62"/>
      <c r="E239" s="62"/>
    </row>
    <row r="240" spans="2:5" ht="12">
      <c r="B240" s="62"/>
      <c r="C240" s="62"/>
      <c r="D240" s="62"/>
      <c r="E240" s="62"/>
    </row>
    <row r="241" spans="2:5" ht="12">
      <c r="B241" s="62"/>
      <c r="C241" s="62"/>
      <c r="D241" s="62"/>
      <c r="E241" s="62"/>
    </row>
    <row r="242" spans="2:5" ht="12">
      <c r="B242" s="62"/>
      <c r="C242" s="62"/>
      <c r="D242" s="62"/>
      <c r="E242" s="62"/>
    </row>
    <row r="243" spans="2:5" ht="12">
      <c r="B243" s="62"/>
      <c r="C243" s="62"/>
      <c r="D243" s="62"/>
      <c r="E243" s="62"/>
    </row>
    <row r="244" spans="2:5" ht="12">
      <c r="B244" s="62"/>
      <c r="C244" s="62"/>
      <c r="D244" s="62"/>
      <c r="E244" s="62"/>
    </row>
    <row r="245" spans="2:5" ht="12">
      <c r="B245" s="62"/>
      <c r="C245" s="62"/>
      <c r="D245" s="62"/>
      <c r="E245" s="62"/>
    </row>
    <row r="246" spans="2:5" ht="12">
      <c r="B246" s="62"/>
      <c r="C246" s="62"/>
      <c r="D246" s="62"/>
      <c r="E246" s="62"/>
    </row>
    <row r="247" spans="2:5" ht="12">
      <c r="B247" s="62"/>
      <c r="C247" s="62"/>
      <c r="D247" s="62"/>
      <c r="E247" s="62"/>
    </row>
    <row r="248" spans="2:5" ht="12">
      <c r="B248" s="62"/>
      <c r="C248" s="62"/>
      <c r="D248" s="62"/>
      <c r="E248" s="62"/>
    </row>
    <row r="249" spans="2:5" ht="12">
      <c r="B249" s="62"/>
      <c r="C249" s="62"/>
      <c r="D249" s="62"/>
      <c r="E249" s="62"/>
    </row>
    <row r="250" spans="2:5" ht="12">
      <c r="B250" s="62"/>
      <c r="C250" s="62"/>
      <c r="D250" s="62"/>
      <c r="E250" s="62"/>
    </row>
    <row r="251" spans="2:5" ht="12">
      <c r="B251" s="62"/>
      <c r="C251" s="62"/>
      <c r="D251" s="62"/>
      <c r="E251" s="62"/>
    </row>
    <row r="252" spans="2:5" ht="12">
      <c r="B252" s="62"/>
      <c r="C252" s="62"/>
      <c r="D252" s="62"/>
      <c r="E252" s="62"/>
    </row>
    <row r="253" spans="2:5" ht="12">
      <c r="B253" s="62"/>
      <c r="C253" s="62"/>
      <c r="D253" s="62"/>
      <c r="E253" s="62"/>
    </row>
    <row r="254" spans="2:5" ht="12">
      <c r="B254" s="62"/>
      <c r="C254" s="62"/>
      <c r="D254" s="62"/>
      <c r="E254" s="62"/>
    </row>
    <row r="255" spans="2:5" ht="12">
      <c r="B255" s="62"/>
      <c r="C255" s="62"/>
      <c r="D255" s="62"/>
      <c r="E255" s="62"/>
    </row>
    <row r="256" spans="2:5" ht="12">
      <c r="B256" s="62"/>
      <c r="C256" s="62"/>
      <c r="D256" s="62"/>
      <c r="E256" s="62"/>
    </row>
    <row r="257" spans="2:5" ht="12">
      <c r="B257" s="62"/>
      <c r="C257" s="62"/>
      <c r="D257" s="62"/>
      <c r="E257" s="62"/>
    </row>
    <row r="258" spans="2:5" ht="12">
      <c r="B258" s="62"/>
      <c r="C258" s="62"/>
      <c r="D258" s="62"/>
      <c r="E258" s="62"/>
    </row>
    <row r="259" spans="2:5" ht="12">
      <c r="B259" s="62"/>
      <c r="C259" s="62"/>
      <c r="D259" s="62"/>
      <c r="E259" s="62"/>
    </row>
    <row r="260" spans="2:5" ht="12">
      <c r="B260" s="62"/>
      <c r="C260" s="62"/>
      <c r="D260" s="62"/>
      <c r="E260" s="62"/>
    </row>
    <row r="261" spans="2:5" ht="12">
      <c r="B261" s="62"/>
      <c r="C261" s="62"/>
      <c r="D261" s="62"/>
      <c r="E261" s="62"/>
    </row>
    <row r="262" spans="2:5" ht="12">
      <c r="B262" s="62"/>
      <c r="C262" s="62"/>
      <c r="D262" s="62"/>
      <c r="E262" s="62"/>
    </row>
    <row r="263" spans="2:5" ht="12">
      <c r="B263" s="62"/>
      <c r="C263" s="62"/>
      <c r="D263" s="62"/>
      <c r="E263" s="62"/>
    </row>
    <row r="264" spans="2:5" ht="12">
      <c r="B264" s="62"/>
      <c r="C264" s="62"/>
      <c r="D264" s="62"/>
      <c r="E264" s="62"/>
    </row>
    <row r="265" spans="2:5" ht="12">
      <c r="B265" s="62"/>
      <c r="C265" s="62"/>
      <c r="D265" s="62"/>
      <c r="E265" s="62"/>
    </row>
    <row r="266" spans="2:5" ht="12">
      <c r="B266" s="62"/>
      <c r="C266" s="62"/>
      <c r="D266" s="62"/>
      <c r="E266" s="62"/>
    </row>
    <row r="267" spans="2:5" ht="12">
      <c r="B267" s="62"/>
      <c r="C267" s="62"/>
      <c r="D267" s="62"/>
      <c r="E267" s="62"/>
    </row>
    <row r="268" spans="2:5" ht="12">
      <c r="B268" s="62"/>
      <c r="C268" s="62"/>
      <c r="D268" s="62"/>
      <c r="E268" s="62"/>
    </row>
    <row r="269" spans="2:5" ht="12">
      <c r="B269" s="62"/>
      <c r="C269" s="62"/>
      <c r="D269" s="62"/>
      <c r="E269" s="62"/>
    </row>
    <row r="270" spans="2:5" ht="12">
      <c r="B270" s="62"/>
      <c r="C270" s="62"/>
      <c r="D270" s="62"/>
      <c r="E270" s="62"/>
    </row>
    <row r="271" spans="2:5" ht="12">
      <c r="B271" s="62"/>
      <c r="C271" s="62"/>
      <c r="D271" s="62"/>
      <c r="E271" s="62"/>
    </row>
    <row r="272" spans="2:5" ht="12">
      <c r="B272" s="62"/>
      <c r="C272" s="62"/>
      <c r="D272" s="62"/>
      <c r="E272" s="62"/>
    </row>
    <row r="273" spans="2:5" ht="12">
      <c r="B273" s="62"/>
      <c r="C273" s="62"/>
      <c r="D273" s="62"/>
      <c r="E273" s="62"/>
    </row>
    <row r="274" spans="2:5" ht="12">
      <c r="B274" s="62"/>
      <c r="C274" s="62"/>
      <c r="D274" s="62"/>
      <c r="E274" s="62"/>
    </row>
    <row r="275" spans="2:5" ht="12">
      <c r="B275" s="62"/>
      <c r="C275" s="62"/>
      <c r="D275" s="62"/>
      <c r="E275" s="62"/>
    </row>
    <row r="276" spans="2:5" ht="12">
      <c r="B276" s="62"/>
      <c r="C276" s="62"/>
      <c r="D276" s="62"/>
      <c r="E276" s="62"/>
    </row>
    <row r="277" spans="2:5" ht="12">
      <c r="B277" s="62"/>
      <c r="C277" s="62"/>
      <c r="D277" s="62"/>
      <c r="E277" s="62"/>
    </row>
    <row r="278" spans="2:5" ht="12">
      <c r="B278" s="62"/>
      <c r="C278" s="62"/>
      <c r="D278" s="62"/>
      <c r="E278" s="62"/>
    </row>
    <row r="279" spans="2:5" ht="12">
      <c r="B279" s="62"/>
      <c r="C279" s="62"/>
      <c r="D279" s="62"/>
      <c r="E279" s="62"/>
    </row>
    <row r="280" spans="2:5" ht="12">
      <c r="B280" s="62"/>
      <c r="C280" s="62"/>
      <c r="D280" s="62"/>
      <c r="E280" s="62"/>
    </row>
    <row r="281" spans="2:5" ht="12">
      <c r="B281" s="62"/>
      <c r="C281" s="62"/>
      <c r="D281" s="62"/>
      <c r="E281" s="62"/>
    </row>
    <row r="282" spans="2:5" ht="12">
      <c r="B282" s="62"/>
      <c r="C282" s="62"/>
      <c r="D282" s="62"/>
      <c r="E282" s="62"/>
    </row>
    <row r="283" spans="2:5" ht="12">
      <c r="B283" s="62"/>
      <c r="C283" s="62"/>
      <c r="D283" s="62"/>
      <c r="E283" s="62"/>
    </row>
    <row r="284" spans="2:5" ht="12">
      <c r="B284" s="62"/>
      <c r="C284" s="62"/>
      <c r="D284" s="62"/>
      <c r="E284" s="62"/>
    </row>
    <row r="285" spans="2:5" ht="12">
      <c r="B285" s="62"/>
      <c r="C285" s="62"/>
      <c r="D285" s="62"/>
      <c r="E285" s="62"/>
    </row>
    <row r="286" spans="2:5" ht="12">
      <c r="B286" s="62"/>
      <c r="C286" s="62"/>
      <c r="D286" s="62"/>
      <c r="E286" s="62"/>
    </row>
    <row r="287" spans="2:5" ht="12">
      <c r="B287" s="62"/>
      <c r="C287" s="62"/>
      <c r="D287" s="62"/>
      <c r="E287" s="62"/>
    </row>
    <row r="288" spans="2:5" ht="12">
      <c r="B288" s="62"/>
      <c r="C288" s="62"/>
      <c r="D288" s="62"/>
      <c r="E288" s="62"/>
    </row>
    <row r="289" spans="2:5" ht="12">
      <c r="B289" s="62"/>
      <c r="C289" s="62"/>
      <c r="D289" s="62"/>
      <c r="E289" s="62"/>
    </row>
    <row r="290" spans="2:5" ht="12">
      <c r="B290" s="62"/>
      <c r="C290" s="62"/>
      <c r="D290" s="62"/>
      <c r="E290" s="62"/>
    </row>
    <row r="291" spans="2:5" ht="12">
      <c r="B291" s="62"/>
      <c r="C291" s="62"/>
      <c r="D291" s="62"/>
      <c r="E291" s="62"/>
    </row>
    <row r="292" spans="2:5" ht="12">
      <c r="B292" s="62"/>
      <c r="C292" s="62"/>
      <c r="D292" s="62"/>
      <c r="E292" s="62"/>
    </row>
    <row r="293" spans="2:5" ht="12">
      <c r="B293" s="62"/>
      <c r="C293" s="62"/>
      <c r="D293" s="62"/>
      <c r="E293" s="62"/>
    </row>
    <row r="294" spans="2:5" ht="12">
      <c r="B294" s="62"/>
      <c r="C294" s="62"/>
      <c r="D294" s="62"/>
      <c r="E294" s="62"/>
    </row>
    <row r="295" spans="2:5" ht="12">
      <c r="B295" s="62"/>
      <c r="C295" s="62"/>
      <c r="D295" s="62"/>
      <c r="E295" s="62"/>
    </row>
    <row r="296" spans="2:5" ht="12">
      <c r="B296" s="62"/>
      <c r="C296" s="62"/>
      <c r="D296" s="62"/>
      <c r="E296" s="62"/>
    </row>
    <row r="297" spans="2:5" ht="12">
      <c r="B297" s="62"/>
      <c r="C297" s="62"/>
      <c r="D297" s="62"/>
      <c r="E297" s="62"/>
    </row>
    <row r="298" spans="2:5" ht="12">
      <c r="B298" s="62"/>
      <c r="C298" s="62"/>
      <c r="D298" s="62"/>
      <c r="E298" s="62"/>
    </row>
    <row r="299" spans="2:5" ht="12">
      <c r="B299" s="62"/>
      <c r="C299" s="62"/>
      <c r="D299" s="62"/>
      <c r="E299" s="62"/>
    </row>
    <row r="300" spans="2:5" ht="12">
      <c r="B300" s="62"/>
      <c r="C300" s="62"/>
      <c r="D300" s="62"/>
      <c r="E300" s="62"/>
    </row>
    <row r="301" spans="2:5" ht="12">
      <c r="B301" s="62"/>
      <c r="C301" s="62"/>
      <c r="D301" s="62"/>
      <c r="E301" s="62"/>
    </row>
    <row r="302" spans="2:5" ht="12">
      <c r="B302" s="62"/>
      <c r="C302" s="62"/>
      <c r="D302" s="62"/>
      <c r="E302" s="62"/>
    </row>
    <row r="303" spans="2:5" ht="12">
      <c r="B303" s="62"/>
      <c r="C303" s="62"/>
      <c r="D303" s="62"/>
      <c r="E303" s="62"/>
    </row>
    <row r="304" spans="2:5" ht="12">
      <c r="B304" s="62"/>
      <c r="C304" s="62"/>
      <c r="D304" s="62"/>
      <c r="E304" s="62"/>
    </row>
    <row r="305" spans="2:5" ht="12">
      <c r="B305" s="62"/>
      <c r="C305" s="62"/>
      <c r="D305" s="62"/>
      <c r="E305" s="62"/>
    </row>
    <row r="306" spans="2:5" ht="12">
      <c r="B306" s="62"/>
      <c r="C306" s="62"/>
      <c r="D306" s="62"/>
      <c r="E306" s="62"/>
    </row>
    <row r="307" spans="2:5" ht="12">
      <c r="B307" s="62"/>
      <c r="C307" s="62"/>
      <c r="D307" s="62"/>
      <c r="E307" s="62"/>
    </row>
    <row r="308" spans="2:5" ht="12">
      <c r="B308" s="62"/>
      <c r="C308" s="62"/>
      <c r="D308" s="62"/>
      <c r="E308" s="62"/>
    </row>
    <row r="309" spans="2:5" ht="12">
      <c r="B309" s="62"/>
      <c r="C309" s="62"/>
      <c r="D309" s="62"/>
      <c r="E309" s="62"/>
    </row>
    <row r="310" spans="2:5" ht="12">
      <c r="B310" s="62"/>
      <c r="C310" s="62"/>
      <c r="D310" s="62"/>
      <c r="E310" s="62"/>
    </row>
    <row r="311" spans="2:5" ht="12">
      <c r="B311" s="62"/>
      <c r="C311" s="62"/>
      <c r="D311" s="62"/>
      <c r="E311" s="62"/>
    </row>
    <row r="312" spans="2:5" ht="12">
      <c r="B312" s="62"/>
      <c r="C312" s="62"/>
      <c r="D312" s="62"/>
      <c r="E312" s="62"/>
    </row>
    <row r="313" spans="2:5" ht="12">
      <c r="B313" s="62"/>
      <c r="C313" s="62"/>
      <c r="D313" s="62"/>
      <c r="E313" s="62"/>
    </row>
    <row r="314" spans="2:5" ht="12">
      <c r="B314" s="62"/>
      <c r="C314" s="62"/>
      <c r="D314" s="62"/>
      <c r="E314" s="62"/>
    </row>
    <row r="315" spans="2:5" ht="12">
      <c r="B315" s="62"/>
      <c r="C315" s="62"/>
      <c r="D315" s="62"/>
      <c r="E315" s="62"/>
    </row>
    <row r="316" spans="2:5" ht="12">
      <c r="B316" s="62"/>
      <c r="C316" s="62"/>
      <c r="D316" s="62"/>
      <c r="E316" s="62"/>
    </row>
    <row r="317" spans="2:5" ht="12">
      <c r="B317" s="62"/>
      <c r="C317" s="62"/>
      <c r="D317" s="62"/>
      <c r="E317" s="62"/>
    </row>
    <row r="318" spans="2:5" ht="12">
      <c r="B318" s="62"/>
      <c r="C318" s="62"/>
      <c r="D318" s="62"/>
      <c r="E318" s="62"/>
    </row>
    <row r="319" spans="2:5" ht="12">
      <c r="B319" s="62"/>
      <c r="C319" s="62"/>
      <c r="D319" s="62"/>
      <c r="E319" s="62"/>
    </row>
    <row r="320" spans="2:5" ht="12">
      <c r="B320" s="62"/>
      <c r="C320" s="62"/>
      <c r="D320" s="62"/>
      <c r="E320" s="62"/>
    </row>
    <row r="321" spans="2:5" ht="12">
      <c r="B321" s="62"/>
      <c r="C321" s="62"/>
      <c r="D321" s="62"/>
      <c r="E321" s="62"/>
    </row>
    <row r="322" spans="2:5" ht="12">
      <c r="B322" s="62"/>
      <c r="C322" s="62"/>
      <c r="D322" s="62"/>
      <c r="E322" s="62"/>
    </row>
    <row r="323" spans="2:5" ht="12">
      <c r="B323" s="62"/>
      <c r="C323" s="62"/>
      <c r="D323" s="62"/>
      <c r="E323" s="62"/>
    </row>
    <row r="324" spans="2:5" ht="12">
      <c r="B324" s="62"/>
      <c r="C324" s="62"/>
      <c r="D324" s="62"/>
      <c r="E324" s="62"/>
    </row>
    <row r="325" spans="2:5" ht="12">
      <c r="B325" s="62"/>
      <c r="C325" s="62"/>
      <c r="D325" s="62"/>
      <c r="E325" s="62"/>
    </row>
    <row r="326" spans="2:5" ht="12">
      <c r="B326" s="62"/>
      <c r="C326" s="62"/>
      <c r="D326" s="62"/>
      <c r="E326" s="62"/>
    </row>
    <row r="327" spans="2:5" ht="12">
      <c r="B327" s="62"/>
      <c r="C327" s="62"/>
      <c r="D327" s="62"/>
      <c r="E327" s="62"/>
    </row>
    <row r="328" spans="2:5" ht="12">
      <c r="B328" s="62"/>
      <c r="C328" s="62"/>
      <c r="D328" s="62"/>
      <c r="E328" s="62"/>
    </row>
    <row r="329" spans="2:5" ht="12">
      <c r="B329" s="62"/>
      <c r="C329" s="62"/>
      <c r="D329" s="62"/>
      <c r="E329" s="62"/>
    </row>
    <row r="330" spans="2:5" ht="12">
      <c r="B330" s="62"/>
      <c r="C330" s="62"/>
      <c r="D330" s="62"/>
      <c r="E330" s="62"/>
    </row>
    <row r="331" spans="2:5" ht="12">
      <c r="B331" s="62"/>
      <c r="C331" s="62"/>
      <c r="D331" s="62"/>
      <c r="E331" s="62"/>
    </row>
    <row r="332" spans="2:5" ht="12">
      <c r="B332" s="62"/>
      <c r="C332" s="62"/>
      <c r="D332" s="62"/>
      <c r="E332" s="62"/>
    </row>
    <row r="333" spans="2:5" ht="12">
      <c r="B333" s="62"/>
      <c r="C333" s="62"/>
      <c r="D333" s="62"/>
      <c r="E333" s="62"/>
    </row>
    <row r="334" spans="2:5" ht="12">
      <c r="B334" s="62"/>
      <c r="C334" s="62"/>
      <c r="D334" s="62"/>
      <c r="E334" s="62"/>
    </row>
    <row r="335" spans="2:5" ht="12">
      <c r="B335" s="62"/>
      <c r="C335" s="62"/>
      <c r="D335" s="62"/>
      <c r="E335" s="62"/>
    </row>
    <row r="336" spans="2:5" ht="12">
      <c r="B336" s="62"/>
      <c r="C336" s="62"/>
      <c r="D336" s="62"/>
      <c r="E336" s="62"/>
    </row>
    <row r="337" spans="2:5" ht="12">
      <c r="B337" s="62"/>
      <c r="C337" s="62"/>
      <c r="D337" s="62"/>
      <c r="E337" s="62"/>
    </row>
    <row r="338" spans="2:5" ht="12">
      <c r="B338" s="62"/>
      <c r="C338" s="62"/>
      <c r="D338" s="62"/>
      <c r="E338" s="62"/>
    </row>
    <row r="339" spans="2:5" ht="12">
      <c r="B339" s="62"/>
      <c r="C339" s="62"/>
      <c r="D339" s="62"/>
      <c r="E339" s="62"/>
    </row>
    <row r="340" spans="2:5" ht="12">
      <c r="B340" s="62"/>
      <c r="C340" s="62"/>
      <c r="D340" s="62"/>
      <c r="E340" s="62"/>
    </row>
    <row r="341" spans="2:5" ht="12">
      <c r="B341" s="62"/>
      <c r="C341" s="62"/>
      <c r="D341" s="62"/>
      <c r="E341" s="62"/>
    </row>
    <row r="342" spans="2:5" ht="12">
      <c r="B342" s="62"/>
      <c r="C342" s="62"/>
      <c r="D342" s="62"/>
      <c r="E342" s="62"/>
    </row>
    <row r="343" spans="2:5" ht="12">
      <c r="B343" s="62"/>
      <c r="C343" s="62"/>
      <c r="D343" s="62"/>
      <c r="E343" s="62"/>
    </row>
    <row r="344" spans="2:5" ht="12">
      <c r="B344" s="62"/>
      <c r="C344" s="62"/>
      <c r="D344" s="62"/>
      <c r="E344" s="62"/>
    </row>
    <row r="345" spans="2:5" ht="12">
      <c r="B345" s="62"/>
      <c r="C345" s="62"/>
      <c r="D345" s="62"/>
      <c r="E345" s="62"/>
    </row>
    <row r="346" spans="2:5" ht="12">
      <c r="B346" s="62"/>
      <c r="C346" s="62"/>
      <c r="D346" s="62"/>
      <c r="E346" s="62"/>
    </row>
    <row r="347" spans="2:5" ht="12">
      <c r="B347" s="62"/>
      <c r="C347" s="62"/>
      <c r="D347" s="62"/>
      <c r="E347" s="62"/>
    </row>
    <row r="348" spans="2:5" ht="12">
      <c r="B348" s="62"/>
      <c r="C348" s="62"/>
      <c r="D348" s="62"/>
      <c r="E348" s="62"/>
    </row>
    <row r="349" spans="2:5" ht="12">
      <c r="B349" s="62"/>
      <c r="C349" s="62"/>
      <c r="D349" s="62"/>
      <c r="E349" s="62"/>
    </row>
    <row r="350" spans="2:5" ht="12">
      <c r="B350" s="62"/>
      <c r="C350" s="62"/>
      <c r="D350" s="62"/>
      <c r="E350" s="62"/>
    </row>
    <row r="351" spans="2:5" ht="12">
      <c r="B351" s="62"/>
      <c r="C351" s="62"/>
      <c r="D351" s="62"/>
      <c r="E351" s="62"/>
    </row>
    <row r="352" spans="2:5" ht="12">
      <c r="B352" s="62"/>
      <c r="C352" s="62"/>
      <c r="D352" s="62"/>
      <c r="E352" s="62"/>
    </row>
    <row r="353" spans="2:5" ht="12">
      <c r="B353" s="62"/>
      <c r="C353" s="62"/>
      <c r="D353" s="62"/>
      <c r="E353" s="62"/>
    </row>
    <row r="354" spans="2:5" ht="12">
      <c r="B354" s="62"/>
      <c r="C354" s="62"/>
      <c r="D354" s="62"/>
      <c r="E354" s="62"/>
    </row>
    <row r="355" spans="2:5" ht="12">
      <c r="B355" s="62"/>
      <c r="C355" s="62"/>
      <c r="D355" s="62"/>
      <c r="E355" s="62"/>
    </row>
    <row r="356" spans="2:5" ht="12">
      <c r="B356" s="62"/>
      <c r="C356" s="62"/>
      <c r="D356" s="62"/>
      <c r="E356" s="62"/>
    </row>
    <row r="357" spans="2:5" ht="12">
      <c r="B357" s="62"/>
      <c r="C357" s="62"/>
      <c r="D357" s="62"/>
      <c r="E357" s="62"/>
    </row>
    <row r="358" spans="2:5" ht="12">
      <c r="B358" s="62"/>
      <c r="C358" s="62"/>
      <c r="D358" s="62"/>
      <c r="E358" s="62"/>
    </row>
    <row r="359" spans="2:5" ht="12">
      <c r="B359" s="62"/>
      <c r="C359" s="62"/>
      <c r="D359" s="62"/>
      <c r="E359" s="62"/>
    </row>
    <row r="360" spans="2:5" ht="12">
      <c r="B360" s="62"/>
      <c r="C360" s="62"/>
      <c r="D360" s="62"/>
      <c r="E360" s="62"/>
    </row>
    <row r="361" spans="2:5" ht="12">
      <c r="B361" s="62"/>
      <c r="C361" s="62"/>
      <c r="D361" s="62"/>
      <c r="E361" s="62"/>
    </row>
    <row r="362" spans="2:5" ht="12">
      <c r="B362" s="62"/>
      <c r="C362" s="62"/>
      <c r="D362" s="62"/>
      <c r="E362" s="62"/>
    </row>
    <row r="363" spans="2:5" ht="12">
      <c r="B363" s="62"/>
      <c r="C363" s="62"/>
      <c r="D363" s="62"/>
      <c r="E363" s="62"/>
    </row>
    <row r="364" spans="2:5" ht="12">
      <c r="B364" s="62"/>
      <c r="C364" s="62"/>
      <c r="D364" s="62"/>
      <c r="E364" s="62"/>
    </row>
    <row r="365" spans="2:5" ht="12">
      <c r="B365" s="62"/>
      <c r="C365" s="62"/>
      <c r="D365" s="62"/>
      <c r="E365" s="62"/>
    </row>
    <row r="366" spans="2:5" ht="12">
      <c r="B366" s="62"/>
      <c r="C366" s="62"/>
      <c r="D366" s="62"/>
      <c r="E366" s="62"/>
    </row>
    <row r="367" spans="2:5" ht="12">
      <c r="B367" s="62"/>
      <c r="C367" s="62"/>
      <c r="D367" s="62"/>
      <c r="E367" s="62"/>
    </row>
    <row r="368" spans="2:5" ht="12">
      <c r="B368" s="62"/>
      <c r="C368" s="62"/>
      <c r="D368" s="62"/>
      <c r="E368" s="62"/>
    </row>
    <row r="369" spans="2:5" ht="12">
      <c r="B369" s="62"/>
      <c r="C369" s="62"/>
      <c r="D369" s="62"/>
      <c r="E369" s="62"/>
    </row>
    <row r="370" spans="2:5" ht="12">
      <c r="B370" s="62"/>
      <c r="C370" s="62"/>
      <c r="D370" s="62"/>
      <c r="E370" s="62"/>
    </row>
    <row r="371" spans="2:5" ht="12">
      <c r="B371" s="62"/>
      <c r="C371" s="62"/>
      <c r="D371" s="62"/>
      <c r="E371" s="62"/>
    </row>
    <row r="372" spans="2:5" ht="12">
      <c r="B372" s="62"/>
      <c r="C372" s="62"/>
      <c r="D372" s="62"/>
      <c r="E372" s="62"/>
    </row>
    <row r="373" spans="2:5" ht="12">
      <c r="B373" s="62"/>
      <c r="C373" s="62"/>
      <c r="D373" s="62"/>
      <c r="E373" s="62"/>
    </row>
    <row r="374" spans="2:5" ht="12">
      <c r="B374" s="62"/>
      <c r="C374" s="62"/>
      <c r="D374" s="62"/>
      <c r="E374" s="62"/>
    </row>
    <row r="375" spans="2:5" ht="12">
      <c r="B375" s="62"/>
      <c r="C375" s="62"/>
      <c r="D375" s="62"/>
      <c r="E375" s="62"/>
    </row>
    <row r="376" spans="2:5" ht="12">
      <c r="B376" s="62"/>
      <c r="C376" s="62"/>
      <c r="D376" s="62"/>
      <c r="E376" s="62"/>
    </row>
    <row r="377" spans="2:5" ht="12">
      <c r="B377" s="62"/>
      <c r="C377" s="62"/>
      <c r="D377" s="62"/>
      <c r="E377" s="62"/>
    </row>
    <row r="378" spans="2:5" ht="12">
      <c r="B378" s="62"/>
      <c r="C378" s="62"/>
      <c r="D378" s="62"/>
      <c r="E378" s="62"/>
    </row>
    <row r="379" spans="2:5" ht="12">
      <c r="B379" s="62"/>
      <c r="C379" s="62"/>
      <c r="D379" s="62"/>
      <c r="E379" s="62"/>
    </row>
    <row r="380" spans="2:5" ht="12">
      <c r="B380" s="62"/>
      <c r="C380" s="62"/>
      <c r="D380" s="62"/>
      <c r="E380" s="62"/>
    </row>
    <row r="381" spans="2:5" ht="12">
      <c r="B381" s="62"/>
      <c r="C381" s="62"/>
      <c r="D381" s="62"/>
      <c r="E381" s="62"/>
    </row>
    <row r="382" spans="2:5" ht="12">
      <c r="B382" s="62"/>
      <c r="C382" s="62"/>
      <c r="D382" s="62"/>
      <c r="E382" s="62"/>
    </row>
    <row r="383" spans="2:5" ht="12">
      <c r="B383" s="62"/>
      <c r="C383" s="62"/>
      <c r="D383" s="62"/>
      <c r="E383" s="62"/>
    </row>
    <row r="384" spans="2:5" ht="12">
      <c r="B384" s="62"/>
      <c r="C384" s="62"/>
      <c r="D384" s="62"/>
      <c r="E384" s="62"/>
    </row>
    <row r="385" spans="2:5" ht="12">
      <c r="B385" s="62"/>
      <c r="C385" s="62"/>
      <c r="D385" s="62"/>
      <c r="E385" s="62"/>
    </row>
    <row r="386" spans="2:5" ht="12">
      <c r="B386" s="62"/>
      <c r="C386" s="62"/>
      <c r="D386" s="62"/>
      <c r="E386" s="62"/>
    </row>
    <row r="387" spans="2:5" ht="12">
      <c r="B387" s="62"/>
      <c r="C387" s="62"/>
      <c r="D387" s="62"/>
      <c r="E387" s="62"/>
    </row>
    <row r="388" spans="2:5" ht="12">
      <c r="B388" s="62"/>
      <c r="C388" s="62"/>
      <c r="D388" s="62"/>
      <c r="E388" s="62"/>
    </row>
    <row r="389" spans="2:5" ht="12">
      <c r="B389" s="62"/>
      <c r="C389" s="62"/>
      <c r="D389" s="62"/>
      <c r="E389" s="62"/>
    </row>
    <row r="390" spans="2:5" ht="12">
      <c r="B390" s="62"/>
      <c r="C390" s="62"/>
      <c r="D390" s="62"/>
      <c r="E390" s="62"/>
    </row>
    <row r="391" spans="2:5" ht="12">
      <c r="B391" s="62"/>
      <c r="C391" s="62"/>
      <c r="D391" s="62"/>
      <c r="E391" s="62"/>
    </row>
    <row r="392" spans="2:5" ht="12">
      <c r="B392" s="62"/>
      <c r="C392" s="62"/>
      <c r="D392" s="62"/>
      <c r="E392" s="62"/>
    </row>
    <row r="393" spans="2:5" ht="12">
      <c r="B393" s="62"/>
      <c r="C393" s="62"/>
      <c r="D393" s="62"/>
      <c r="E393" s="62"/>
    </row>
    <row r="394" spans="2:5" ht="12">
      <c r="B394" s="62"/>
      <c r="C394" s="62"/>
      <c r="D394" s="62"/>
      <c r="E394" s="62"/>
    </row>
    <row r="395" spans="2:5" ht="12">
      <c r="B395" s="62"/>
      <c r="C395" s="62"/>
      <c r="D395" s="62"/>
      <c r="E395" s="62"/>
    </row>
    <row r="396" spans="2:5" ht="12">
      <c r="B396" s="62"/>
      <c r="C396" s="62"/>
      <c r="D396" s="62"/>
      <c r="E396" s="62"/>
    </row>
    <row r="397" spans="2:5" ht="12">
      <c r="B397" s="62"/>
      <c r="C397" s="62"/>
      <c r="D397" s="62"/>
      <c r="E397" s="62"/>
    </row>
    <row r="398" spans="2:5" ht="12">
      <c r="B398" s="62"/>
      <c r="C398" s="62"/>
      <c r="D398" s="62"/>
      <c r="E398" s="62"/>
    </row>
    <row r="399" spans="2:5" ht="12">
      <c r="B399" s="62"/>
      <c r="C399" s="62"/>
      <c r="D399" s="62"/>
      <c r="E399" s="62"/>
    </row>
    <row r="400" spans="2:5" ht="12">
      <c r="B400" s="62"/>
      <c r="C400" s="62"/>
      <c r="D400" s="62"/>
      <c r="E400" s="62"/>
    </row>
    <row r="401" spans="2:5" ht="12">
      <c r="B401" s="62"/>
      <c r="C401" s="62"/>
      <c r="D401" s="62"/>
      <c r="E401" s="62"/>
    </row>
    <row r="402" spans="2:5" ht="12">
      <c r="B402" s="62"/>
      <c r="C402" s="62"/>
      <c r="D402" s="62"/>
      <c r="E402" s="62"/>
    </row>
    <row r="403" spans="2:5" ht="12">
      <c r="B403" s="62"/>
      <c r="C403" s="62"/>
      <c r="D403" s="62"/>
      <c r="E403" s="62"/>
    </row>
    <row r="404" spans="2:5" ht="12">
      <c r="B404" s="62"/>
      <c r="C404" s="62"/>
      <c r="D404" s="62"/>
      <c r="E404" s="62"/>
    </row>
    <row r="405" spans="2:5" ht="12">
      <c r="B405" s="62"/>
      <c r="C405" s="62"/>
      <c r="D405" s="62"/>
      <c r="E405" s="62"/>
    </row>
    <row r="406" spans="2:5" ht="12">
      <c r="B406" s="62"/>
      <c r="C406" s="62"/>
      <c r="D406" s="62"/>
      <c r="E406" s="62"/>
    </row>
    <row r="407" spans="2:5" ht="12">
      <c r="B407" s="62"/>
      <c r="C407" s="62"/>
      <c r="D407" s="62"/>
      <c r="E407" s="62"/>
    </row>
    <row r="408" spans="2:5" ht="12">
      <c r="B408" s="62"/>
      <c r="C408" s="62"/>
      <c r="D408" s="62"/>
      <c r="E408" s="62"/>
    </row>
    <row r="409" spans="2:5" ht="12">
      <c r="B409" s="62"/>
      <c r="C409" s="62"/>
      <c r="D409" s="62"/>
      <c r="E409" s="62"/>
    </row>
    <row r="410" spans="2:5" ht="12">
      <c r="B410" s="62"/>
      <c r="C410" s="62"/>
      <c r="D410" s="62"/>
      <c r="E410" s="62"/>
    </row>
    <row r="411" spans="2:5" ht="12">
      <c r="B411" s="62"/>
      <c r="C411" s="62"/>
      <c r="D411" s="62"/>
      <c r="E411" s="62"/>
    </row>
    <row r="412" spans="2:5" ht="12">
      <c r="B412" s="62"/>
      <c r="C412" s="62"/>
      <c r="D412" s="62"/>
      <c r="E412" s="62"/>
    </row>
    <row r="413" spans="2:5" ht="12">
      <c r="B413" s="62"/>
      <c r="C413" s="62"/>
      <c r="D413" s="62"/>
      <c r="E413" s="62"/>
    </row>
    <row r="414" spans="2:5" ht="12">
      <c r="B414" s="62"/>
      <c r="C414" s="62"/>
      <c r="D414" s="62"/>
      <c r="E414" s="62"/>
    </row>
    <row r="415" spans="2:5" ht="12">
      <c r="B415" s="62"/>
      <c r="C415" s="62"/>
      <c r="D415" s="62"/>
      <c r="E415" s="62"/>
    </row>
    <row r="416" spans="2:5" ht="12">
      <c r="B416" s="62"/>
      <c r="C416" s="62"/>
      <c r="D416" s="62"/>
      <c r="E416" s="62"/>
    </row>
    <row r="417" spans="2:5" ht="12">
      <c r="B417" s="62"/>
      <c r="C417" s="62"/>
      <c r="D417" s="62"/>
      <c r="E417" s="62"/>
    </row>
    <row r="418" spans="2:5" ht="12">
      <c r="B418" s="62"/>
      <c r="C418" s="62"/>
      <c r="D418" s="62"/>
      <c r="E418" s="62"/>
    </row>
    <row r="419" spans="2:5" ht="12">
      <c r="B419" s="62"/>
      <c r="C419" s="62"/>
      <c r="D419" s="62"/>
      <c r="E419" s="62"/>
    </row>
    <row r="420" spans="2:5" ht="12">
      <c r="B420" s="62"/>
      <c r="C420" s="62"/>
      <c r="D420" s="62"/>
      <c r="E420" s="62"/>
    </row>
    <row r="421" spans="2:5" ht="12">
      <c r="B421" s="62"/>
      <c r="C421" s="62"/>
      <c r="D421" s="62"/>
      <c r="E421" s="62"/>
    </row>
    <row r="422" spans="2:5" ht="12">
      <c r="B422" s="62"/>
      <c r="C422" s="62"/>
      <c r="D422" s="62"/>
      <c r="E422" s="62"/>
    </row>
    <row r="423" spans="2:5" ht="12">
      <c r="B423" s="62"/>
      <c r="C423" s="62"/>
      <c r="D423" s="62"/>
      <c r="E423" s="62"/>
    </row>
    <row r="424" spans="2:5" ht="12">
      <c r="B424" s="62"/>
      <c r="C424" s="62"/>
      <c r="D424" s="62"/>
      <c r="E424" s="62"/>
    </row>
    <row r="425" spans="2:5" ht="12">
      <c r="B425" s="62"/>
      <c r="C425" s="62"/>
      <c r="D425" s="62"/>
      <c r="E425" s="62"/>
    </row>
    <row r="426" spans="2:5" ht="12">
      <c r="B426" s="62"/>
      <c r="C426" s="62"/>
      <c r="D426" s="62"/>
      <c r="E426" s="62"/>
    </row>
    <row r="427" spans="2:5" ht="12">
      <c r="B427" s="62"/>
      <c r="C427" s="62"/>
      <c r="D427" s="62"/>
      <c r="E427" s="62"/>
    </row>
    <row r="428" spans="2:5" ht="12">
      <c r="B428" s="62"/>
      <c r="C428" s="62"/>
      <c r="D428" s="62"/>
      <c r="E428" s="62"/>
    </row>
    <row r="429" spans="2:5" ht="12">
      <c r="B429" s="62"/>
      <c r="C429" s="62"/>
      <c r="D429" s="62"/>
      <c r="E429" s="62"/>
    </row>
    <row r="430" spans="2:5" ht="12">
      <c r="B430" s="62"/>
      <c r="C430" s="62"/>
      <c r="D430" s="62"/>
      <c r="E430" s="62"/>
    </row>
    <row r="431" spans="2:5" ht="12">
      <c r="B431" s="62"/>
      <c r="C431" s="62"/>
      <c r="D431" s="62"/>
      <c r="E431" s="62"/>
    </row>
    <row r="432" spans="2:5" ht="12">
      <c r="B432" s="62"/>
      <c r="C432" s="62"/>
      <c r="D432" s="62"/>
      <c r="E432" s="62"/>
    </row>
    <row r="433" spans="2:5" ht="12">
      <c r="B433" s="62"/>
      <c r="C433" s="62"/>
      <c r="D433" s="62"/>
      <c r="E433" s="62"/>
    </row>
    <row r="434" spans="2:5" ht="12">
      <c r="B434" s="62"/>
      <c r="C434" s="62"/>
      <c r="D434" s="62"/>
      <c r="E434" s="62"/>
    </row>
    <row r="435" spans="2:5" ht="12">
      <c r="B435" s="62"/>
      <c r="C435" s="62"/>
      <c r="D435" s="62"/>
      <c r="E435" s="62"/>
    </row>
    <row r="436" spans="2:5" ht="12">
      <c r="B436" s="62"/>
      <c r="C436" s="62"/>
      <c r="D436" s="62"/>
      <c r="E436" s="62"/>
    </row>
    <row r="437" spans="2:5" ht="12">
      <c r="B437" s="62"/>
      <c r="C437" s="62"/>
      <c r="D437" s="62"/>
      <c r="E437" s="62"/>
    </row>
    <row r="438" spans="2:5" ht="12">
      <c r="B438" s="62"/>
      <c r="C438" s="62"/>
      <c r="D438" s="62"/>
      <c r="E438" s="62"/>
    </row>
    <row r="439" spans="2:5" ht="12">
      <c r="B439" s="62"/>
      <c r="C439" s="62"/>
      <c r="D439" s="62"/>
      <c r="E439" s="62"/>
    </row>
    <row r="440" spans="2:5" ht="12">
      <c r="B440" s="62"/>
      <c r="C440" s="62"/>
      <c r="D440" s="62"/>
      <c r="E440" s="62"/>
    </row>
    <row r="441" spans="2:5" ht="12">
      <c r="B441" s="62"/>
      <c r="C441" s="62"/>
      <c r="D441" s="62"/>
      <c r="E441" s="62"/>
    </row>
    <row r="442" spans="2:5" ht="12">
      <c r="B442" s="62"/>
      <c r="C442" s="62"/>
      <c r="D442" s="62"/>
      <c r="E442" s="62"/>
    </row>
    <row r="443" spans="2:5" ht="12">
      <c r="B443" s="62"/>
      <c r="C443" s="62"/>
      <c r="D443" s="62"/>
      <c r="E443" s="62"/>
    </row>
    <row r="444" spans="2:5" ht="12">
      <c r="B444" s="62"/>
      <c r="C444" s="62"/>
      <c r="D444" s="62"/>
      <c r="E444" s="62"/>
    </row>
    <row r="445" spans="2:5" ht="12">
      <c r="B445" s="62"/>
      <c r="C445" s="62"/>
      <c r="D445" s="62"/>
      <c r="E445" s="62"/>
    </row>
    <row r="446" spans="2:5" ht="12">
      <c r="B446" s="62"/>
      <c r="C446" s="62"/>
      <c r="D446" s="62"/>
      <c r="E446" s="62"/>
    </row>
    <row r="447" spans="2:5" ht="12">
      <c r="B447" s="62"/>
      <c r="C447" s="62"/>
      <c r="D447" s="62"/>
      <c r="E447" s="62"/>
    </row>
    <row r="448" spans="2:5" ht="12">
      <c r="B448" s="62"/>
      <c r="C448" s="62"/>
      <c r="D448" s="62"/>
      <c r="E448" s="62"/>
    </row>
    <row r="449" spans="2:5" ht="12">
      <c r="B449" s="62"/>
      <c r="C449" s="62"/>
      <c r="D449" s="62"/>
      <c r="E449" s="62"/>
    </row>
    <row r="450" spans="2:5" ht="12">
      <c r="B450" s="62"/>
      <c r="C450" s="62"/>
      <c r="D450" s="62"/>
      <c r="E450" s="62"/>
    </row>
    <row r="451" spans="2:5" ht="12">
      <c r="B451" s="62"/>
      <c r="C451" s="62"/>
      <c r="D451" s="62"/>
      <c r="E451" s="62"/>
    </row>
    <row r="452" spans="2:5" ht="12">
      <c r="B452" s="62"/>
      <c r="C452" s="62"/>
      <c r="D452" s="62"/>
      <c r="E452" s="62"/>
    </row>
    <row r="453" spans="2:5" ht="12">
      <c r="B453" s="62"/>
      <c r="C453" s="62"/>
      <c r="D453" s="62"/>
      <c r="E453" s="62"/>
    </row>
    <row r="454" spans="2:5" ht="12">
      <c r="B454" s="62"/>
      <c r="C454" s="62"/>
      <c r="D454" s="62"/>
      <c r="E454" s="62"/>
    </row>
    <row r="455" spans="2:5" ht="12">
      <c r="B455" s="62"/>
      <c r="C455" s="62"/>
      <c r="D455" s="62"/>
      <c r="E455" s="62"/>
    </row>
    <row r="456" spans="2:5" ht="12">
      <c r="B456" s="62"/>
      <c r="C456" s="62"/>
      <c r="D456" s="62"/>
      <c r="E456" s="62"/>
    </row>
    <row r="457" spans="2:5" ht="12">
      <c r="B457" s="62"/>
      <c r="C457" s="62"/>
      <c r="D457" s="62"/>
      <c r="E457" s="62"/>
    </row>
    <row r="458" spans="2:5" ht="12">
      <c r="B458" s="62"/>
      <c r="C458" s="62"/>
      <c r="D458" s="62"/>
      <c r="E458" s="62"/>
    </row>
    <row r="459" spans="2:5" ht="12">
      <c r="B459" s="62"/>
      <c r="C459" s="62"/>
      <c r="D459" s="62"/>
      <c r="E459" s="62"/>
    </row>
    <row r="460" spans="2:5" ht="12">
      <c r="B460" s="62"/>
      <c r="C460" s="62"/>
      <c r="D460" s="62"/>
      <c r="E460" s="62"/>
    </row>
    <row r="461" spans="2:5" ht="12">
      <c r="B461" s="62"/>
      <c r="C461" s="62"/>
      <c r="D461" s="62"/>
      <c r="E461" s="62"/>
    </row>
    <row r="462" spans="2:5" ht="12">
      <c r="B462" s="62"/>
      <c r="C462" s="62"/>
      <c r="D462" s="62"/>
      <c r="E462" s="62"/>
    </row>
    <row r="463" spans="2:5" ht="12">
      <c r="B463" s="62"/>
      <c r="C463" s="62"/>
      <c r="D463" s="62"/>
      <c r="E463" s="62"/>
    </row>
    <row r="464" spans="2:5" ht="12">
      <c r="B464" s="62"/>
      <c r="C464" s="62"/>
      <c r="D464" s="62"/>
      <c r="E464" s="62"/>
    </row>
    <row r="465" spans="2:5" ht="12">
      <c r="B465" s="62"/>
      <c r="C465" s="62"/>
      <c r="D465" s="62"/>
      <c r="E465" s="62"/>
    </row>
    <row r="466" spans="2:5" ht="12">
      <c r="B466" s="62"/>
      <c r="C466" s="62"/>
      <c r="D466" s="62"/>
      <c r="E466" s="62"/>
    </row>
    <row r="467" spans="2:5" ht="12">
      <c r="B467" s="62"/>
      <c r="C467" s="62"/>
      <c r="D467" s="62"/>
      <c r="E467" s="62"/>
    </row>
    <row r="468" spans="2:5" ht="12">
      <c r="B468" s="62"/>
      <c r="C468" s="62"/>
      <c r="D468" s="62"/>
      <c r="E468" s="62"/>
    </row>
    <row r="469" spans="2:5" ht="12">
      <c r="B469" s="62"/>
      <c r="C469" s="62"/>
      <c r="D469" s="62"/>
      <c r="E469" s="62"/>
    </row>
    <row r="470" spans="2:5" ht="12">
      <c r="B470" s="62"/>
      <c r="C470" s="62"/>
      <c r="D470" s="62"/>
      <c r="E470" s="62"/>
    </row>
    <row r="471" spans="2:5" ht="12">
      <c r="B471" s="62"/>
      <c r="C471" s="62"/>
      <c r="D471" s="62"/>
      <c r="E471" s="62"/>
    </row>
    <row r="472" spans="2:5" ht="12">
      <c r="B472" s="62"/>
      <c r="C472" s="62"/>
      <c r="D472" s="62"/>
      <c r="E472" s="62"/>
    </row>
    <row r="473" spans="2:5" ht="12">
      <c r="B473" s="62"/>
      <c r="C473" s="62"/>
      <c r="D473" s="62"/>
      <c r="E473" s="62"/>
    </row>
    <row r="474" spans="2:5" ht="12">
      <c r="B474" s="62"/>
      <c r="C474" s="62"/>
      <c r="D474" s="62"/>
      <c r="E474" s="62"/>
    </row>
    <row r="475" spans="2:5" ht="12">
      <c r="B475" s="62"/>
      <c r="C475" s="62"/>
      <c r="D475" s="62"/>
      <c r="E475" s="62"/>
    </row>
    <row r="476" spans="2:5" ht="12">
      <c r="B476" s="62"/>
      <c r="C476" s="62"/>
      <c r="D476" s="62"/>
      <c r="E476" s="62"/>
    </row>
    <row r="477" spans="2:5" ht="12">
      <c r="B477" s="62"/>
      <c r="C477" s="62"/>
      <c r="D477" s="62"/>
      <c r="E477" s="62"/>
    </row>
    <row r="478" spans="2:5" ht="12">
      <c r="B478" s="62"/>
      <c r="C478" s="62"/>
      <c r="D478" s="62"/>
      <c r="E478" s="62"/>
    </row>
    <row r="479" spans="2:5" ht="12">
      <c r="B479" s="62"/>
      <c r="C479" s="62"/>
      <c r="D479" s="62"/>
      <c r="E479" s="62"/>
    </row>
    <row r="480" spans="2:5" ht="12">
      <c r="B480" s="62"/>
      <c r="C480" s="62"/>
      <c r="D480" s="62"/>
      <c r="E480" s="62"/>
    </row>
    <row r="481" spans="2:5" ht="12">
      <c r="B481" s="62"/>
      <c r="C481" s="62"/>
      <c r="D481" s="62"/>
      <c r="E481" s="62"/>
    </row>
    <row r="482" spans="2:5" ht="12">
      <c r="B482" s="62"/>
      <c r="C482" s="62"/>
      <c r="D482" s="62"/>
      <c r="E482" s="62"/>
    </row>
  </sheetData>
  <mergeCells count="9">
    <mergeCell ref="A14:A15"/>
    <mergeCell ref="A16:A17"/>
    <mergeCell ref="A18:A19"/>
    <mergeCell ref="A20:A21"/>
    <mergeCell ref="A4:A5"/>
    <mergeCell ref="A6:A7"/>
    <mergeCell ref="A8:A9"/>
    <mergeCell ref="A10:A11"/>
    <mergeCell ref="A12:A13"/>
  </mergeCells>
  <phoneticPr fontId="20"/>
  <conditionalFormatting sqref="A1">
    <cfRule type="expression" dxfId="27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27"/>
  <sheetViews>
    <sheetView showGridLines="0" zoomScaleNormal="100" zoomScaleSheetLayoutView="80" workbookViewId="0"/>
  </sheetViews>
  <sheetFormatPr defaultColWidth="15.5" defaultRowHeight="12"/>
  <cols>
    <col min="1" max="1" width="37.625" style="2" customWidth="1"/>
    <col min="2" max="5" width="6.625" style="2" customWidth="1"/>
    <col min="6" max="16384" width="15.5" style="2"/>
  </cols>
  <sheetData>
    <row r="1" spans="1:5" ht="12.75" thickBot="1">
      <c r="A1" s="1" t="s">
        <v>219</v>
      </c>
    </row>
    <row r="2" spans="1:5" ht="6" customHeight="1" thickTop="1">
      <c r="A2" s="3"/>
      <c r="B2" s="4"/>
      <c r="C2" s="5"/>
      <c r="D2" s="5"/>
      <c r="E2" s="6"/>
    </row>
    <row r="3" spans="1:5" ht="105.95" customHeight="1">
      <c r="A3" s="7"/>
      <c r="B3" s="8" t="s">
        <v>0</v>
      </c>
      <c r="C3" s="9" t="s">
        <v>427</v>
      </c>
      <c r="D3" s="9" t="s">
        <v>428</v>
      </c>
      <c r="E3" s="10" t="s">
        <v>19</v>
      </c>
    </row>
    <row r="4" spans="1:5" ht="13.5" customHeight="1">
      <c r="A4" s="31" t="s">
        <v>0</v>
      </c>
      <c r="B4" s="186">
        <v>516</v>
      </c>
      <c r="C4" s="12">
        <v>337</v>
      </c>
      <c r="D4" s="12">
        <v>164</v>
      </c>
      <c r="E4" s="13">
        <v>15</v>
      </c>
    </row>
    <row r="5" spans="1:5" ht="12" customHeight="1">
      <c r="A5" s="32"/>
      <c r="B5" s="187">
        <v>100</v>
      </c>
      <c r="C5" s="15">
        <v>65.310077519379846</v>
      </c>
      <c r="D5" s="15">
        <v>31.782945736434108</v>
      </c>
      <c r="E5" s="16">
        <v>2.9069767441860463</v>
      </c>
    </row>
    <row r="6" spans="1:5" ht="12" customHeight="1">
      <c r="A6" s="28" t="s">
        <v>218</v>
      </c>
      <c r="B6" s="188">
        <v>146</v>
      </c>
      <c r="C6" s="18">
        <v>86</v>
      </c>
      <c r="D6" s="18">
        <v>58</v>
      </c>
      <c r="E6" s="19">
        <v>2</v>
      </c>
    </row>
    <row r="7" spans="1:5" ht="12" customHeight="1">
      <c r="A7" s="29"/>
      <c r="B7" s="187">
        <v>100</v>
      </c>
      <c r="C7" s="15">
        <v>58.904109589041099</v>
      </c>
      <c r="D7" s="15">
        <v>39.726027397260275</v>
      </c>
      <c r="E7" s="16">
        <v>1.3698630136986301</v>
      </c>
    </row>
    <row r="8" spans="1:5" ht="12" customHeight="1">
      <c r="A8" s="28" t="s">
        <v>217</v>
      </c>
      <c r="B8" s="188">
        <v>55</v>
      </c>
      <c r="C8" s="18">
        <v>30</v>
      </c>
      <c r="D8" s="18">
        <v>22</v>
      </c>
      <c r="E8" s="19">
        <v>3</v>
      </c>
    </row>
    <row r="9" spans="1:5" ht="12" customHeight="1">
      <c r="A9" s="29"/>
      <c r="B9" s="187">
        <v>100</v>
      </c>
      <c r="C9" s="15">
        <v>54.54545454545454</v>
      </c>
      <c r="D9" s="15">
        <v>40</v>
      </c>
      <c r="E9" s="16">
        <v>5.4545454545454541</v>
      </c>
    </row>
    <row r="10" spans="1:5" ht="12" customHeight="1">
      <c r="A10" s="28" t="s">
        <v>216</v>
      </c>
      <c r="B10" s="188">
        <v>100</v>
      </c>
      <c r="C10" s="18">
        <v>61</v>
      </c>
      <c r="D10" s="18">
        <v>38</v>
      </c>
      <c r="E10" s="19">
        <v>1</v>
      </c>
    </row>
    <row r="11" spans="1:5" ht="12" customHeight="1">
      <c r="A11" s="29"/>
      <c r="B11" s="187">
        <v>100</v>
      </c>
      <c r="C11" s="15">
        <v>61</v>
      </c>
      <c r="D11" s="15">
        <v>38</v>
      </c>
      <c r="E11" s="16">
        <v>1</v>
      </c>
    </row>
    <row r="12" spans="1:5">
      <c r="A12" s="28" t="s">
        <v>215</v>
      </c>
      <c r="B12" s="188">
        <v>87</v>
      </c>
      <c r="C12" s="18">
        <v>53</v>
      </c>
      <c r="D12" s="18">
        <v>32</v>
      </c>
      <c r="E12" s="19">
        <v>2</v>
      </c>
    </row>
    <row r="13" spans="1:5" ht="13.5" customHeight="1">
      <c r="A13" s="29"/>
      <c r="B13" s="187">
        <v>100</v>
      </c>
      <c r="C13" s="15">
        <v>60.919540229885058</v>
      </c>
      <c r="D13" s="15">
        <v>36.781609195402297</v>
      </c>
      <c r="E13" s="16">
        <v>2.2988505747126435</v>
      </c>
    </row>
    <row r="14" spans="1:5" ht="12" customHeight="1">
      <c r="A14" s="28" t="s">
        <v>214</v>
      </c>
      <c r="B14" s="188">
        <v>88</v>
      </c>
      <c r="C14" s="18">
        <v>65</v>
      </c>
      <c r="D14" s="18">
        <v>22</v>
      </c>
      <c r="E14" s="19">
        <v>1</v>
      </c>
    </row>
    <row r="15" spans="1:5" ht="13.5" customHeight="1">
      <c r="A15" s="29"/>
      <c r="B15" s="187">
        <v>100</v>
      </c>
      <c r="C15" s="15">
        <v>73.86363636363636</v>
      </c>
      <c r="D15" s="15">
        <v>25</v>
      </c>
      <c r="E15" s="16">
        <v>1.1363636363636365</v>
      </c>
    </row>
    <row r="16" spans="1:5">
      <c r="A16" s="28" t="s">
        <v>213</v>
      </c>
      <c r="B16" s="188">
        <v>190</v>
      </c>
      <c r="C16" s="18">
        <v>142</v>
      </c>
      <c r="D16" s="18">
        <v>45</v>
      </c>
      <c r="E16" s="19">
        <v>3</v>
      </c>
    </row>
    <row r="17" spans="1:5" ht="13.5" customHeight="1">
      <c r="A17" s="29"/>
      <c r="B17" s="187">
        <v>100</v>
      </c>
      <c r="C17" s="15">
        <v>74.73684210526315</v>
      </c>
      <c r="D17" s="15">
        <v>23.684210526315788</v>
      </c>
      <c r="E17" s="16">
        <v>1.5789473684210527</v>
      </c>
    </row>
    <row r="18" spans="1:5">
      <c r="A18" s="28" t="s">
        <v>212</v>
      </c>
      <c r="B18" s="188">
        <v>70</v>
      </c>
      <c r="C18" s="18">
        <v>51</v>
      </c>
      <c r="D18" s="18">
        <v>16</v>
      </c>
      <c r="E18" s="19">
        <v>3</v>
      </c>
    </row>
    <row r="19" spans="1:5" ht="13.5" customHeight="1">
      <c r="A19" s="29"/>
      <c r="B19" s="187">
        <v>100</v>
      </c>
      <c r="C19" s="15">
        <v>72.857142857142847</v>
      </c>
      <c r="D19" s="15">
        <v>22.857142857142858</v>
      </c>
      <c r="E19" s="16">
        <v>4.2857142857142856</v>
      </c>
    </row>
    <row r="20" spans="1:5">
      <c r="A20" s="28" t="s">
        <v>211</v>
      </c>
      <c r="B20" s="188">
        <v>54</v>
      </c>
      <c r="C20" s="18">
        <v>40</v>
      </c>
      <c r="D20" s="18">
        <v>14</v>
      </c>
      <c r="E20" s="19" t="s">
        <v>37</v>
      </c>
    </row>
    <row r="21" spans="1:5" ht="13.5" customHeight="1">
      <c r="A21" s="29"/>
      <c r="B21" s="187">
        <v>100</v>
      </c>
      <c r="C21" s="15">
        <v>74.074074074074076</v>
      </c>
      <c r="D21" s="15">
        <v>25.925925925925924</v>
      </c>
      <c r="E21" s="16" t="s">
        <v>37</v>
      </c>
    </row>
    <row r="22" spans="1:5">
      <c r="A22" s="28" t="s">
        <v>210</v>
      </c>
      <c r="B22" s="188">
        <v>13</v>
      </c>
      <c r="C22" s="18">
        <v>9</v>
      </c>
      <c r="D22" s="18">
        <v>4</v>
      </c>
      <c r="E22" s="19" t="s">
        <v>37</v>
      </c>
    </row>
    <row r="23" spans="1:5" ht="13.5" customHeight="1">
      <c r="A23" s="29"/>
      <c r="B23" s="187">
        <v>100</v>
      </c>
      <c r="C23" s="15">
        <v>69.230769230769226</v>
      </c>
      <c r="D23" s="15">
        <v>30.76923076923077</v>
      </c>
      <c r="E23" s="16" t="s">
        <v>37</v>
      </c>
    </row>
    <row r="24" spans="1:5">
      <c r="A24" s="28" t="s">
        <v>39</v>
      </c>
      <c r="B24" s="188">
        <v>53</v>
      </c>
      <c r="C24" s="18">
        <v>35</v>
      </c>
      <c r="D24" s="18">
        <v>15</v>
      </c>
      <c r="E24" s="19">
        <v>3</v>
      </c>
    </row>
    <row r="25" spans="1:5" ht="13.5" customHeight="1">
      <c r="A25" s="29"/>
      <c r="B25" s="187">
        <v>100</v>
      </c>
      <c r="C25" s="15">
        <v>66.037735849056602</v>
      </c>
      <c r="D25" s="15">
        <v>28.30188679245283</v>
      </c>
      <c r="E25" s="16">
        <v>5.6603773584905666</v>
      </c>
    </row>
    <row r="26" spans="1:5">
      <c r="A26" s="28" t="s">
        <v>38</v>
      </c>
      <c r="B26" s="184">
        <v>28</v>
      </c>
      <c r="C26" s="18">
        <v>14</v>
      </c>
      <c r="D26" s="18">
        <v>12</v>
      </c>
      <c r="E26" s="19">
        <v>2</v>
      </c>
    </row>
    <row r="27" spans="1:5" ht="13.5" customHeight="1">
      <c r="A27" s="30"/>
      <c r="B27" s="185">
        <v>100</v>
      </c>
      <c r="C27" s="21">
        <v>50</v>
      </c>
      <c r="D27" s="21">
        <v>42.857142857142854</v>
      </c>
      <c r="E27" s="22">
        <v>7.1428571428571423</v>
      </c>
    </row>
  </sheetData>
  <mergeCells count="12">
    <mergeCell ref="A22:A23"/>
    <mergeCell ref="A24:A25"/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</mergeCells>
  <phoneticPr fontId="28" type="noConversion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17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679</v>
      </c>
      <c r="G4" s="12">
        <v>1157</v>
      </c>
      <c r="H4" s="13">
        <v>623</v>
      </c>
      <c r="I4" s="12">
        <v>112</v>
      </c>
      <c r="J4" s="13">
        <v>262</v>
      </c>
    </row>
    <row r="5" spans="1:10">
      <c r="A5" s="93"/>
      <c r="B5" s="93"/>
      <c r="C5" s="93"/>
      <c r="D5" s="94"/>
      <c r="E5" s="14">
        <v>100</v>
      </c>
      <c r="F5" s="15">
        <v>23.967525591246027</v>
      </c>
      <c r="G5" s="15">
        <v>40.840098835157079</v>
      </c>
      <c r="H5" s="16">
        <v>21.990822449699966</v>
      </c>
      <c r="I5" s="15">
        <v>3.9534062830921286</v>
      </c>
      <c r="J5" s="16">
        <v>9.2481468408048002</v>
      </c>
    </row>
    <row r="6" spans="1:10">
      <c r="A6" s="93" t="s">
        <v>67</v>
      </c>
      <c r="B6" s="93"/>
      <c r="C6" s="93"/>
      <c r="D6" s="94"/>
      <c r="E6" s="17">
        <v>227</v>
      </c>
      <c r="F6" s="18">
        <v>74</v>
      </c>
      <c r="G6" s="18">
        <v>103</v>
      </c>
      <c r="H6" s="19">
        <v>34</v>
      </c>
      <c r="I6" s="18">
        <v>9</v>
      </c>
      <c r="J6" s="19">
        <v>7</v>
      </c>
    </row>
    <row r="7" spans="1:10">
      <c r="A7" s="93"/>
      <c r="B7" s="93"/>
      <c r="C7" s="93"/>
      <c r="D7" s="94"/>
      <c r="E7" s="14">
        <v>100</v>
      </c>
      <c r="F7" s="15">
        <v>32.599118942731273</v>
      </c>
      <c r="G7" s="15">
        <v>45.374449339207047</v>
      </c>
      <c r="H7" s="16">
        <v>14.977973568281937</v>
      </c>
      <c r="I7" s="15">
        <v>3.9647577092511015</v>
      </c>
      <c r="J7" s="16">
        <v>3.0837004405286343</v>
      </c>
    </row>
    <row r="8" spans="1:10">
      <c r="A8" s="95"/>
      <c r="B8" s="97" t="s">
        <v>480</v>
      </c>
      <c r="C8" s="97"/>
      <c r="D8" s="98"/>
      <c r="E8" s="17">
        <v>224</v>
      </c>
      <c r="F8" s="18">
        <v>74</v>
      </c>
      <c r="G8" s="18">
        <v>102</v>
      </c>
      <c r="H8" s="19">
        <v>33</v>
      </c>
      <c r="I8" s="18">
        <v>8</v>
      </c>
      <c r="J8" s="19">
        <v>7</v>
      </c>
    </row>
    <row r="9" spans="1:10">
      <c r="A9" s="96"/>
      <c r="B9" s="70"/>
      <c r="C9" s="70"/>
      <c r="D9" s="64"/>
      <c r="E9" s="14">
        <v>100</v>
      </c>
      <c r="F9" s="15">
        <v>33.035714285714285</v>
      </c>
      <c r="G9" s="15">
        <v>45.535714285714285</v>
      </c>
      <c r="H9" s="16">
        <v>14.732142857142858</v>
      </c>
      <c r="I9" s="15">
        <v>3.5714285714285712</v>
      </c>
      <c r="J9" s="16">
        <v>3.125</v>
      </c>
    </row>
    <row r="10" spans="1:10">
      <c r="A10" s="95"/>
      <c r="B10" s="113"/>
      <c r="C10" s="97" t="s">
        <v>481</v>
      </c>
      <c r="D10" s="98"/>
      <c r="E10" s="17">
        <v>216</v>
      </c>
      <c r="F10" s="18">
        <v>71</v>
      </c>
      <c r="G10" s="18">
        <v>98</v>
      </c>
      <c r="H10" s="19">
        <v>32</v>
      </c>
      <c r="I10" s="18">
        <v>8</v>
      </c>
      <c r="J10" s="19">
        <v>7</v>
      </c>
    </row>
    <row r="11" spans="1:10">
      <c r="A11" s="96"/>
      <c r="B11" s="114"/>
      <c r="C11" s="70"/>
      <c r="D11" s="64"/>
      <c r="E11" s="14">
        <v>100</v>
      </c>
      <c r="F11" s="15">
        <v>32.870370370370374</v>
      </c>
      <c r="G11" s="15">
        <v>45.370370370370374</v>
      </c>
      <c r="H11" s="16">
        <v>14.814814814814813</v>
      </c>
      <c r="I11" s="15">
        <v>3.7037037037037033</v>
      </c>
      <c r="J11" s="16">
        <v>3.2407407407407405</v>
      </c>
    </row>
    <row r="12" spans="1:10">
      <c r="A12" s="95"/>
      <c r="B12" s="113"/>
      <c r="C12" s="97" t="s">
        <v>439</v>
      </c>
      <c r="D12" s="98"/>
      <c r="E12" s="17">
        <v>8</v>
      </c>
      <c r="F12" s="18">
        <v>3</v>
      </c>
      <c r="G12" s="18">
        <v>4</v>
      </c>
      <c r="H12" s="19">
        <v>1</v>
      </c>
      <c r="I12" s="18" t="s">
        <v>37</v>
      </c>
      <c r="J12" s="19" t="s">
        <v>37</v>
      </c>
    </row>
    <row r="13" spans="1:10">
      <c r="A13" s="96"/>
      <c r="B13" s="114"/>
      <c r="C13" s="70"/>
      <c r="D13" s="64"/>
      <c r="E13" s="14">
        <v>100</v>
      </c>
      <c r="F13" s="15">
        <v>37.5</v>
      </c>
      <c r="G13" s="15">
        <v>50</v>
      </c>
      <c r="H13" s="16">
        <v>12.5</v>
      </c>
      <c r="I13" s="15" t="s">
        <v>37</v>
      </c>
      <c r="J13" s="16" t="s">
        <v>37</v>
      </c>
    </row>
    <row r="14" spans="1:10">
      <c r="A14" s="95"/>
      <c r="B14" s="97" t="s">
        <v>482</v>
      </c>
      <c r="C14" s="97"/>
      <c r="D14" s="98"/>
      <c r="E14" s="17">
        <v>3</v>
      </c>
      <c r="F14" s="18" t="s">
        <v>37</v>
      </c>
      <c r="G14" s="18">
        <v>1</v>
      </c>
      <c r="H14" s="19">
        <v>1</v>
      </c>
      <c r="I14" s="18">
        <v>1</v>
      </c>
      <c r="J14" s="19" t="s">
        <v>37</v>
      </c>
    </row>
    <row r="15" spans="1:10">
      <c r="A15" s="96"/>
      <c r="B15" s="70"/>
      <c r="C15" s="70"/>
      <c r="D15" s="64"/>
      <c r="E15" s="14">
        <v>100</v>
      </c>
      <c r="F15" s="15" t="s">
        <v>37</v>
      </c>
      <c r="G15" s="15">
        <v>33.333333333333329</v>
      </c>
      <c r="H15" s="16">
        <v>33.333333333333329</v>
      </c>
      <c r="I15" s="15">
        <v>33.333333333333329</v>
      </c>
      <c r="J15" s="16" t="s">
        <v>37</v>
      </c>
    </row>
    <row r="16" spans="1:10">
      <c r="A16" s="95"/>
      <c r="B16" s="123"/>
      <c r="C16" s="97" t="s">
        <v>483</v>
      </c>
      <c r="D16" s="98"/>
      <c r="E16" s="17">
        <v>3</v>
      </c>
      <c r="F16" s="18" t="s">
        <v>37</v>
      </c>
      <c r="G16" s="18">
        <v>1</v>
      </c>
      <c r="H16" s="19">
        <v>1</v>
      </c>
      <c r="I16" s="18">
        <v>1</v>
      </c>
      <c r="J16" s="19" t="s">
        <v>37</v>
      </c>
    </row>
    <row r="17" spans="1:10">
      <c r="A17" s="96"/>
      <c r="B17" s="114"/>
      <c r="C17" s="70"/>
      <c r="D17" s="64"/>
      <c r="E17" s="14">
        <v>100</v>
      </c>
      <c r="F17" s="15" t="s">
        <v>37</v>
      </c>
      <c r="G17" s="15">
        <v>33.333333333333329</v>
      </c>
      <c r="H17" s="16">
        <v>33.333333333333329</v>
      </c>
      <c r="I17" s="15">
        <v>33.333333333333329</v>
      </c>
      <c r="J17" s="16" t="s">
        <v>37</v>
      </c>
    </row>
    <row r="18" spans="1:10">
      <c r="A18" s="124"/>
      <c r="B18" s="124"/>
      <c r="C18" s="125"/>
      <c r="D18" s="98" t="s">
        <v>484</v>
      </c>
      <c r="E18" s="17">
        <v>3</v>
      </c>
      <c r="F18" s="18" t="s">
        <v>37</v>
      </c>
      <c r="G18" s="18">
        <v>1</v>
      </c>
      <c r="H18" s="19">
        <v>1</v>
      </c>
      <c r="I18" s="18">
        <v>1</v>
      </c>
      <c r="J18" s="19" t="s">
        <v>37</v>
      </c>
    </row>
    <row r="19" spans="1:10">
      <c r="A19" s="126"/>
      <c r="B19" s="126"/>
      <c r="C19" s="127"/>
      <c r="D19" s="64"/>
      <c r="E19" s="14">
        <v>100</v>
      </c>
      <c r="F19" s="15" t="s">
        <v>37</v>
      </c>
      <c r="G19" s="15">
        <v>33.333333333333329</v>
      </c>
      <c r="H19" s="16">
        <v>33.333333333333329</v>
      </c>
      <c r="I19" s="15">
        <v>33.333333333333329</v>
      </c>
      <c r="J19" s="16" t="s">
        <v>37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68</v>
      </c>
      <c r="B30" s="115"/>
      <c r="C30" s="115"/>
      <c r="D30" s="65"/>
      <c r="E30" s="17">
        <v>2530</v>
      </c>
      <c r="F30" s="18">
        <v>584</v>
      </c>
      <c r="G30" s="18">
        <v>1029</v>
      </c>
      <c r="H30" s="19">
        <v>571</v>
      </c>
      <c r="I30" s="18">
        <v>101</v>
      </c>
      <c r="J30" s="19">
        <v>245</v>
      </c>
    </row>
    <row r="31" spans="1:10">
      <c r="A31" s="128"/>
      <c r="B31" s="128"/>
      <c r="C31" s="128"/>
      <c r="D31" s="66"/>
      <c r="E31" s="14">
        <v>100</v>
      </c>
      <c r="F31" s="15">
        <v>23.083003952569172</v>
      </c>
      <c r="G31" s="15">
        <v>40.671936758893281</v>
      </c>
      <c r="H31" s="16">
        <v>22.569169960474309</v>
      </c>
      <c r="I31" s="15">
        <v>3.9920948616600791</v>
      </c>
      <c r="J31" s="16">
        <v>9.6837944664031621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21</v>
      </c>
      <c r="G32" s="18">
        <v>25</v>
      </c>
      <c r="H32" s="19">
        <v>18</v>
      </c>
      <c r="I32" s="18">
        <v>2</v>
      </c>
      <c r="J32" s="19">
        <v>10</v>
      </c>
    </row>
    <row r="33" spans="1:10">
      <c r="A33" s="116"/>
      <c r="B33" s="116"/>
      <c r="C33" s="116"/>
      <c r="D33" s="67"/>
      <c r="E33" s="20">
        <v>100</v>
      </c>
      <c r="F33" s="21">
        <v>27.631578947368425</v>
      </c>
      <c r="G33" s="21">
        <v>32.894736842105267</v>
      </c>
      <c r="H33" s="22">
        <v>23.684210526315788</v>
      </c>
      <c r="I33" s="21">
        <v>2.6315789473684208</v>
      </c>
      <c r="J33" s="22">
        <v>13.157894736842104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29" priority="2">
      <formula>#REF!&lt;&gt;""</formula>
    </cfRule>
  </conditionalFormatting>
  <conditionalFormatting sqref="B1:C1">
    <cfRule type="expression" dxfId="2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9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95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107" t="s">
        <v>0</v>
      </c>
      <c r="B4" s="108"/>
      <c r="C4" s="11">
        <v>2833</v>
      </c>
      <c r="D4" s="12">
        <v>679</v>
      </c>
      <c r="E4" s="12">
        <v>1157</v>
      </c>
      <c r="F4" s="13">
        <v>623</v>
      </c>
      <c r="G4" s="12">
        <v>112</v>
      </c>
      <c r="H4" s="13">
        <v>262</v>
      </c>
    </row>
    <row r="5" spans="1:8">
      <c r="A5" s="56"/>
      <c r="B5" s="109"/>
      <c r="C5" s="14">
        <v>100</v>
      </c>
      <c r="D5" s="15">
        <v>23.967525591246027</v>
      </c>
      <c r="E5" s="15">
        <v>40.840098835157079</v>
      </c>
      <c r="F5" s="16">
        <v>21.990822449699966</v>
      </c>
      <c r="G5" s="15">
        <v>3.9534062830921286</v>
      </c>
      <c r="H5" s="16">
        <v>9.2481468408048002</v>
      </c>
    </row>
    <row r="6" spans="1:8">
      <c r="A6" s="56" t="s">
        <v>489</v>
      </c>
      <c r="B6" s="109"/>
      <c r="C6" s="17">
        <v>220</v>
      </c>
      <c r="D6" s="18">
        <v>57</v>
      </c>
      <c r="E6" s="18">
        <v>95</v>
      </c>
      <c r="F6" s="19">
        <v>40</v>
      </c>
      <c r="G6" s="18">
        <v>9</v>
      </c>
      <c r="H6" s="19">
        <v>19</v>
      </c>
    </row>
    <row r="7" spans="1:8">
      <c r="A7" s="56"/>
      <c r="B7" s="109"/>
      <c r="C7" s="14">
        <v>100</v>
      </c>
      <c r="D7" s="15">
        <v>25.90909090909091</v>
      </c>
      <c r="E7" s="15">
        <v>43.18181818181818</v>
      </c>
      <c r="F7" s="16">
        <v>18.181818181818183</v>
      </c>
      <c r="G7" s="15">
        <v>4.0909090909090908</v>
      </c>
      <c r="H7" s="16">
        <v>8.6363636363636367</v>
      </c>
    </row>
    <row r="8" spans="1:8">
      <c r="A8" s="110"/>
      <c r="B8" s="117" t="s">
        <v>490</v>
      </c>
      <c r="C8" s="17">
        <v>201</v>
      </c>
      <c r="D8" s="18">
        <v>50</v>
      </c>
      <c r="E8" s="18">
        <v>88</v>
      </c>
      <c r="F8" s="19">
        <v>37</v>
      </c>
      <c r="G8" s="18">
        <v>8</v>
      </c>
      <c r="H8" s="19">
        <v>18</v>
      </c>
    </row>
    <row r="9" spans="1:8">
      <c r="A9" s="111"/>
      <c r="B9" s="32"/>
      <c r="C9" s="14">
        <v>100</v>
      </c>
      <c r="D9" s="15">
        <v>24.875621890547265</v>
      </c>
      <c r="E9" s="15">
        <v>43.781094527363187</v>
      </c>
      <c r="F9" s="16">
        <v>18.407960199004975</v>
      </c>
      <c r="G9" s="15">
        <v>3.9800995024875623</v>
      </c>
      <c r="H9" s="16">
        <v>8.9552238805970141</v>
      </c>
    </row>
    <row r="10" spans="1:8">
      <c r="A10" s="110"/>
      <c r="B10" s="117" t="s">
        <v>131</v>
      </c>
      <c r="C10" s="17">
        <v>19</v>
      </c>
      <c r="D10" s="18">
        <v>7</v>
      </c>
      <c r="E10" s="18">
        <v>7</v>
      </c>
      <c r="F10" s="19">
        <v>3</v>
      </c>
      <c r="G10" s="18">
        <v>1</v>
      </c>
      <c r="H10" s="19">
        <v>1</v>
      </c>
    </row>
    <row r="11" spans="1:8">
      <c r="A11" s="111"/>
      <c r="B11" s="32"/>
      <c r="C11" s="14">
        <v>100</v>
      </c>
      <c r="D11" s="15">
        <v>36.84210526315789</v>
      </c>
      <c r="E11" s="15">
        <v>36.84210526315789</v>
      </c>
      <c r="F11" s="16">
        <v>15.789473684210526</v>
      </c>
      <c r="G11" s="15">
        <v>5.2631578947368416</v>
      </c>
      <c r="H11" s="16">
        <v>5.2631578947368416</v>
      </c>
    </row>
    <row r="12" spans="1:8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>
      <c r="A14" s="118" t="s">
        <v>492</v>
      </c>
      <c r="B14" s="28"/>
      <c r="C14" s="17">
        <v>2097</v>
      </c>
      <c r="D14" s="18">
        <v>533</v>
      </c>
      <c r="E14" s="18">
        <v>873</v>
      </c>
      <c r="F14" s="19">
        <v>454</v>
      </c>
      <c r="G14" s="18">
        <v>86</v>
      </c>
      <c r="H14" s="19">
        <v>151</v>
      </c>
    </row>
    <row r="15" spans="1:8">
      <c r="A15" s="119"/>
      <c r="B15" s="29"/>
      <c r="C15" s="14">
        <v>100</v>
      </c>
      <c r="D15" s="15">
        <v>25.41726275631855</v>
      </c>
      <c r="E15" s="15">
        <v>41.630901287553648</v>
      </c>
      <c r="F15" s="16">
        <v>21.649976156413924</v>
      </c>
      <c r="G15" s="15">
        <v>4.1010968049594654</v>
      </c>
      <c r="H15" s="16">
        <v>7.2007629947544114</v>
      </c>
    </row>
    <row r="16" spans="1:8">
      <c r="A16" s="118" t="s">
        <v>19</v>
      </c>
      <c r="B16" s="120"/>
      <c r="C16" s="17">
        <v>516</v>
      </c>
      <c r="D16" s="18">
        <v>89</v>
      </c>
      <c r="E16" s="18">
        <v>189</v>
      </c>
      <c r="F16" s="19">
        <v>129</v>
      </c>
      <c r="G16" s="18">
        <v>17</v>
      </c>
      <c r="H16" s="19">
        <v>92</v>
      </c>
    </row>
    <row r="17" spans="1:8">
      <c r="A17" s="121"/>
      <c r="B17" s="122"/>
      <c r="C17" s="20">
        <v>100</v>
      </c>
      <c r="D17" s="21">
        <v>17.248062015503876</v>
      </c>
      <c r="E17" s="21">
        <v>36.627906976744185</v>
      </c>
      <c r="F17" s="22">
        <v>25</v>
      </c>
      <c r="G17" s="21">
        <v>3.2945736434108532</v>
      </c>
      <c r="H17" s="22">
        <v>17.829457364341085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2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30.12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96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42" t="s">
        <v>0</v>
      </c>
      <c r="B4" s="31"/>
      <c r="C4" s="11">
        <v>2833</v>
      </c>
      <c r="D4" s="12">
        <v>679</v>
      </c>
      <c r="E4" s="12">
        <v>1157</v>
      </c>
      <c r="F4" s="13">
        <v>623</v>
      </c>
      <c r="G4" s="12">
        <v>112</v>
      </c>
      <c r="H4" s="13">
        <v>262</v>
      </c>
    </row>
    <row r="5" spans="1:8" ht="12" customHeight="1">
      <c r="A5" s="143"/>
      <c r="B5" s="32"/>
      <c r="C5" s="14">
        <v>100</v>
      </c>
      <c r="D5" s="15">
        <v>23.967525591246027</v>
      </c>
      <c r="E5" s="15">
        <v>40.840098835157079</v>
      </c>
      <c r="F5" s="16">
        <v>21.990822449699966</v>
      </c>
      <c r="G5" s="15">
        <v>3.9534062830921286</v>
      </c>
      <c r="H5" s="16">
        <v>9.2481468408048002</v>
      </c>
    </row>
    <row r="6" spans="1:8" ht="12" customHeight="1">
      <c r="A6" s="144" t="s">
        <v>493</v>
      </c>
      <c r="B6" s="117"/>
      <c r="C6" s="17">
        <v>130</v>
      </c>
      <c r="D6" s="18">
        <v>25</v>
      </c>
      <c r="E6" s="18">
        <v>44</v>
      </c>
      <c r="F6" s="19">
        <v>41</v>
      </c>
      <c r="G6" s="18">
        <v>4</v>
      </c>
      <c r="H6" s="19">
        <v>16</v>
      </c>
    </row>
    <row r="7" spans="1:8" ht="12" customHeight="1">
      <c r="A7" s="143"/>
      <c r="B7" s="32"/>
      <c r="C7" s="14">
        <v>100</v>
      </c>
      <c r="D7" s="15">
        <v>19.230769230769234</v>
      </c>
      <c r="E7" s="15">
        <v>33.846153846153847</v>
      </c>
      <c r="F7" s="16">
        <v>31.538461538461537</v>
      </c>
      <c r="G7" s="15">
        <v>3.0769230769230771</v>
      </c>
      <c r="H7" s="16">
        <v>12.307692307692308</v>
      </c>
    </row>
    <row r="8" spans="1:8" ht="12" customHeight="1">
      <c r="A8" s="110"/>
      <c r="B8" s="117" t="s">
        <v>490</v>
      </c>
      <c r="C8" s="17">
        <v>114</v>
      </c>
      <c r="D8" s="18">
        <v>22</v>
      </c>
      <c r="E8" s="18">
        <v>36</v>
      </c>
      <c r="F8" s="19">
        <v>39</v>
      </c>
      <c r="G8" s="18">
        <v>4</v>
      </c>
      <c r="H8" s="19">
        <v>13</v>
      </c>
    </row>
    <row r="9" spans="1:8" ht="12" customHeight="1">
      <c r="A9" s="111"/>
      <c r="B9" s="32"/>
      <c r="C9" s="14">
        <v>100</v>
      </c>
      <c r="D9" s="15">
        <v>19.298245614035086</v>
      </c>
      <c r="E9" s="15">
        <v>31.578947368421051</v>
      </c>
      <c r="F9" s="16">
        <v>34.210526315789473</v>
      </c>
      <c r="G9" s="15">
        <v>3.5087719298245612</v>
      </c>
      <c r="H9" s="16">
        <v>11.403508771929824</v>
      </c>
    </row>
    <row r="10" spans="1:8" ht="12" customHeight="1">
      <c r="A10" s="110"/>
      <c r="B10" s="117" t="s">
        <v>131</v>
      </c>
      <c r="C10" s="17">
        <v>16</v>
      </c>
      <c r="D10" s="18">
        <v>3</v>
      </c>
      <c r="E10" s="18">
        <v>8</v>
      </c>
      <c r="F10" s="19">
        <v>2</v>
      </c>
      <c r="G10" s="18" t="s">
        <v>37</v>
      </c>
      <c r="H10" s="19">
        <v>3</v>
      </c>
    </row>
    <row r="11" spans="1:8" ht="12" customHeight="1">
      <c r="A11" s="111"/>
      <c r="B11" s="32"/>
      <c r="C11" s="14">
        <v>100</v>
      </c>
      <c r="D11" s="15">
        <v>18.75</v>
      </c>
      <c r="E11" s="15">
        <v>50</v>
      </c>
      <c r="F11" s="16">
        <v>12.5</v>
      </c>
      <c r="G11" s="15" t="s">
        <v>37</v>
      </c>
      <c r="H11" s="16">
        <v>18.75</v>
      </c>
    </row>
    <row r="12" spans="1:8" ht="12" customHeight="1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 ht="12" customHeight="1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 ht="12" customHeight="1">
      <c r="A14" s="118" t="s">
        <v>494</v>
      </c>
      <c r="B14" s="28"/>
      <c r="C14" s="17">
        <v>2048</v>
      </c>
      <c r="D14" s="18">
        <v>493</v>
      </c>
      <c r="E14" s="18">
        <v>840</v>
      </c>
      <c r="F14" s="19">
        <v>460</v>
      </c>
      <c r="G14" s="18">
        <v>84</v>
      </c>
      <c r="H14" s="19">
        <v>171</v>
      </c>
    </row>
    <row r="15" spans="1:8" ht="12" customHeight="1">
      <c r="A15" s="119"/>
      <c r="B15" s="29"/>
      <c r="C15" s="14">
        <v>100</v>
      </c>
      <c r="D15" s="15">
        <v>24.072265625</v>
      </c>
      <c r="E15" s="15">
        <v>41.015625</v>
      </c>
      <c r="F15" s="16">
        <v>22.4609375</v>
      </c>
      <c r="G15" s="15">
        <v>4.1015625</v>
      </c>
      <c r="H15" s="16">
        <v>8.349609375</v>
      </c>
    </row>
    <row r="16" spans="1:8" ht="12" customHeight="1">
      <c r="A16" s="118" t="s">
        <v>495</v>
      </c>
      <c r="B16" s="28"/>
      <c r="C16" s="17">
        <v>357</v>
      </c>
      <c r="D16" s="18">
        <v>117</v>
      </c>
      <c r="E16" s="18">
        <v>162</v>
      </c>
      <c r="F16" s="19">
        <v>55</v>
      </c>
      <c r="G16" s="18">
        <v>9</v>
      </c>
      <c r="H16" s="19">
        <v>14</v>
      </c>
    </row>
    <row r="17" spans="1:8" ht="12" customHeight="1">
      <c r="A17" s="119"/>
      <c r="B17" s="29"/>
      <c r="C17" s="14">
        <v>100</v>
      </c>
      <c r="D17" s="15">
        <v>32.773109243697476</v>
      </c>
      <c r="E17" s="15">
        <v>45.378151260504204</v>
      </c>
      <c r="F17" s="16">
        <v>15.406162464985995</v>
      </c>
      <c r="G17" s="15">
        <v>2.5210084033613445</v>
      </c>
      <c r="H17" s="16">
        <v>3.9215686274509802</v>
      </c>
    </row>
    <row r="18" spans="1:8" ht="12" customHeight="1">
      <c r="A18" s="118" t="s">
        <v>19</v>
      </c>
      <c r="B18" s="28"/>
      <c r="C18" s="17">
        <v>298</v>
      </c>
      <c r="D18" s="18">
        <v>44</v>
      </c>
      <c r="E18" s="18">
        <v>111</v>
      </c>
      <c r="F18" s="19">
        <v>67</v>
      </c>
      <c r="G18" s="18">
        <v>15</v>
      </c>
      <c r="H18" s="19">
        <v>61</v>
      </c>
    </row>
    <row r="19" spans="1:8" ht="12" customHeight="1">
      <c r="A19" s="145"/>
      <c r="B19" s="30"/>
      <c r="C19" s="20">
        <v>100</v>
      </c>
      <c r="D19" s="21">
        <v>14.76510067114094</v>
      </c>
      <c r="E19" s="21">
        <v>37.24832214765101</v>
      </c>
      <c r="F19" s="22">
        <v>22.483221476510067</v>
      </c>
      <c r="G19" s="21">
        <v>5.0335570469798654</v>
      </c>
      <c r="H19" s="22">
        <v>20.469798657718123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2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31.5" style="2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125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 ht="13.5" customHeight="1">
      <c r="A4" s="91" t="s">
        <v>0</v>
      </c>
      <c r="B4" s="91"/>
      <c r="C4" s="91"/>
      <c r="D4" s="92"/>
      <c r="E4" s="11">
        <v>2833</v>
      </c>
      <c r="F4" s="12">
        <v>679</v>
      </c>
      <c r="G4" s="12">
        <v>1157</v>
      </c>
      <c r="H4" s="13">
        <v>623</v>
      </c>
      <c r="I4" s="12">
        <v>112</v>
      </c>
      <c r="J4" s="13">
        <v>262</v>
      </c>
    </row>
    <row r="5" spans="1:10" ht="12" customHeight="1">
      <c r="A5" s="93"/>
      <c r="B5" s="93"/>
      <c r="C5" s="93"/>
      <c r="D5" s="94"/>
      <c r="E5" s="14">
        <v>100</v>
      </c>
      <c r="F5" s="15">
        <v>23.967525591246027</v>
      </c>
      <c r="G5" s="15">
        <v>40.840098835157079</v>
      </c>
      <c r="H5" s="16">
        <v>21.990822449699966</v>
      </c>
      <c r="I5" s="16">
        <v>3.9534062830921286</v>
      </c>
      <c r="J5" s="16">
        <v>9.2481468408048002</v>
      </c>
    </row>
    <row r="6" spans="1:10" ht="12" customHeight="1">
      <c r="A6" s="93" t="s">
        <v>517</v>
      </c>
      <c r="B6" s="93"/>
      <c r="C6" s="93"/>
      <c r="D6" s="94"/>
      <c r="E6" s="17">
        <v>127</v>
      </c>
      <c r="F6" s="18">
        <v>38</v>
      </c>
      <c r="G6" s="18">
        <v>52</v>
      </c>
      <c r="H6" s="19">
        <v>18</v>
      </c>
      <c r="I6" s="18">
        <v>4</v>
      </c>
      <c r="J6" s="19">
        <v>15</v>
      </c>
    </row>
    <row r="7" spans="1:10" ht="12" customHeight="1">
      <c r="A7" s="93"/>
      <c r="B7" s="93"/>
      <c r="C7" s="93"/>
      <c r="D7" s="94"/>
      <c r="E7" s="14">
        <v>100</v>
      </c>
      <c r="F7" s="15">
        <v>29.921259842519689</v>
      </c>
      <c r="G7" s="15">
        <v>40.944881889763778</v>
      </c>
      <c r="H7" s="16">
        <v>14.173228346456693</v>
      </c>
      <c r="I7" s="16">
        <v>3.1496062992125982</v>
      </c>
      <c r="J7" s="16">
        <v>11.811023622047244</v>
      </c>
    </row>
    <row r="8" spans="1:10" ht="12" customHeight="1">
      <c r="A8" s="95"/>
      <c r="B8" s="97" t="s">
        <v>518</v>
      </c>
      <c r="C8" s="97"/>
      <c r="D8" s="98"/>
      <c r="E8" s="17">
        <v>93</v>
      </c>
      <c r="F8" s="18">
        <v>29</v>
      </c>
      <c r="G8" s="18">
        <v>38</v>
      </c>
      <c r="H8" s="19">
        <v>12</v>
      </c>
      <c r="I8" s="18">
        <v>3</v>
      </c>
      <c r="J8" s="19">
        <v>11</v>
      </c>
    </row>
    <row r="9" spans="1:10" ht="12" customHeight="1">
      <c r="A9" s="96"/>
      <c r="B9" s="70"/>
      <c r="C9" s="70"/>
      <c r="D9" s="64"/>
      <c r="E9" s="14">
        <v>100</v>
      </c>
      <c r="F9" s="15">
        <v>31.182795698924732</v>
      </c>
      <c r="G9" s="15">
        <v>40.86021505376344</v>
      </c>
      <c r="H9" s="16">
        <v>12.903225806451612</v>
      </c>
      <c r="I9" s="16">
        <v>3.225806451612903</v>
      </c>
      <c r="J9" s="16">
        <v>11.827956989247312</v>
      </c>
    </row>
    <row r="10" spans="1:10" ht="12" customHeight="1">
      <c r="A10" s="95"/>
      <c r="B10" s="113"/>
      <c r="C10" s="97" t="s">
        <v>519</v>
      </c>
      <c r="D10" s="98"/>
      <c r="E10" s="17">
        <v>65</v>
      </c>
      <c r="F10" s="18">
        <v>18</v>
      </c>
      <c r="G10" s="18">
        <v>24</v>
      </c>
      <c r="H10" s="19">
        <v>10</v>
      </c>
      <c r="I10" s="18">
        <v>3</v>
      </c>
      <c r="J10" s="19">
        <v>10</v>
      </c>
    </row>
    <row r="11" spans="1:10" ht="12" customHeight="1">
      <c r="A11" s="96"/>
      <c r="B11" s="114"/>
      <c r="C11" s="70"/>
      <c r="D11" s="64"/>
      <c r="E11" s="14">
        <v>100</v>
      </c>
      <c r="F11" s="15">
        <v>27.692307692307693</v>
      </c>
      <c r="G11" s="15">
        <v>36.923076923076927</v>
      </c>
      <c r="H11" s="16">
        <v>15.384615384615385</v>
      </c>
      <c r="I11" s="16">
        <v>4.6153846153846159</v>
      </c>
      <c r="J11" s="16">
        <v>15.384615384615385</v>
      </c>
    </row>
    <row r="12" spans="1:10" ht="12" customHeight="1">
      <c r="A12" s="95"/>
      <c r="B12" s="113"/>
      <c r="C12" s="97" t="s">
        <v>520</v>
      </c>
      <c r="D12" s="98"/>
      <c r="E12" s="17">
        <v>5</v>
      </c>
      <c r="F12" s="18">
        <v>3</v>
      </c>
      <c r="G12" s="18">
        <v>2</v>
      </c>
      <c r="H12" s="19" t="s">
        <v>37</v>
      </c>
      <c r="I12" s="18" t="s">
        <v>37</v>
      </c>
      <c r="J12" s="19" t="s">
        <v>37</v>
      </c>
    </row>
    <row r="13" spans="1:10" ht="12" customHeight="1">
      <c r="A13" s="96"/>
      <c r="B13" s="114"/>
      <c r="C13" s="70"/>
      <c r="D13" s="64"/>
      <c r="E13" s="14">
        <v>100</v>
      </c>
      <c r="F13" s="15">
        <v>60</v>
      </c>
      <c r="G13" s="15">
        <v>40</v>
      </c>
      <c r="H13" s="16" t="s">
        <v>37</v>
      </c>
      <c r="I13" s="16" t="s">
        <v>37</v>
      </c>
      <c r="J13" s="16" t="s">
        <v>37</v>
      </c>
    </row>
    <row r="14" spans="1:10" ht="12" customHeight="1">
      <c r="A14" s="95"/>
      <c r="B14" s="113"/>
      <c r="C14" s="97" t="s">
        <v>521</v>
      </c>
      <c r="D14" s="98"/>
      <c r="E14" s="17">
        <v>23</v>
      </c>
      <c r="F14" s="18">
        <v>8</v>
      </c>
      <c r="G14" s="18">
        <v>12</v>
      </c>
      <c r="H14" s="19">
        <v>2</v>
      </c>
      <c r="I14" s="18" t="s">
        <v>37</v>
      </c>
      <c r="J14" s="19">
        <v>1</v>
      </c>
    </row>
    <row r="15" spans="1:10" ht="12" customHeight="1">
      <c r="A15" s="96"/>
      <c r="B15" s="114"/>
      <c r="C15" s="70"/>
      <c r="D15" s="64"/>
      <c r="E15" s="14">
        <v>100</v>
      </c>
      <c r="F15" s="15">
        <v>34.782608695652172</v>
      </c>
      <c r="G15" s="15">
        <v>52.173913043478258</v>
      </c>
      <c r="H15" s="16">
        <v>8.695652173913043</v>
      </c>
      <c r="I15" s="16" t="s">
        <v>37</v>
      </c>
      <c r="J15" s="16">
        <v>4.3478260869565215</v>
      </c>
    </row>
    <row r="16" spans="1:10" ht="12" customHeight="1">
      <c r="A16" s="95"/>
      <c r="B16" s="97" t="s">
        <v>522</v>
      </c>
      <c r="C16" s="97"/>
      <c r="D16" s="98"/>
      <c r="E16" s="17">
        <v>10</v>
      </c>
      <c r="F16" s="18">
        <v>3</v>
      </c>
      <c r="G16" s="18">
        <v>7</v>
      </c>
      <c r="H16" s="19" t="s">
        <v>37</v>
      </c>
      <c r="I16" s="18" t="s">
        <v>37</v>
      </c>
      <c r="J16" s="19" t="s">
        <v>37</v>
      </c>
    </row>
    <row r="17" spans="1:10" ht="12" customHeight="1">
      <c r="A17" s="96"/>
      <c r="B17" s="70"/>
      <c r="C17" s="70"/>
      <c r="D17" s="64"/>
      <c r="E17" s="14">
        <v>100</v>
      </c>
      <c r="F17" s="15">
        <v>30</v>
      </c>
      <c r="G17" s="15">
        <v>70</v>
      </c>
      <c r="H17" s="16" t="s">
        <v>37</v>
      </c>
      <c r="I17" s="16" t="s">
        <v>37</v>
      </c>
      <c r="J17" s="16" t="s">
        <v>37</v>
      </c>
    </row>
    <row r="18" spans="1:10" ht="12" customHeight="1">
      <c r="A18" s="95"/>
      <c r="B18" s="113"/>
      <c r="C18" s="97" t="s">
        <v>523</v>
      </c>
      <c r="D18" s="98"/>
      <c r="E18" s="17">
        <v>3</v>
      </c>
      <c r="F18" s="18">
        <v>1</v>
      </c>
      <c r="G18" s="18">
        <v>2</v>
      </c>
      <c r="H18" s="19" t="s">
        <v>37</v>
      </c>
      <c r="I18" s="18" t="s">
        <v>37</v>
      </c>
      <c r="J18" s="19" t="s">
        <v>37</v>
      </c>
    </row>
    <row r="19" spans="1:10" ht="12" customHeight="1">
      <c r="A19" s="96"/>
      <c r="B19" s="114"/>
      <c r="C19" s="70"/>
      <c r="D19" s="64"/>
      <c r="E19" s="14">
        <v>100</v>
      </c>
      <c r="F19" s="15">
        <v>33.333333333333329</v>
      </c>
      <c r="G19" s="15">
        <v>66.666666666666657</v>
      </c>
      <c r="H19" s="16" t="s">
        <v>37</v>
      </c>
      <c r="I19" s="16" t="s">
        <v>37</v>
      </c>
      <c r="J19" s="16" t="s">
        <v>37</v>
      </c>
    </row>
    <row r="20" spans="1:10">
      <c r="A20" s="95"/>
      <c r="B20" s="113"/>
      <c r="C20" s="97" t="s">
        <v>524</v>
      </c>
      <c r="D20" s="98"/>
      <c r="E20" s="17">
        <v>5</v>
      </c>
      <c r="F20" s="18">
        <v>1</v>
      </c>
      <c r="G20" s="18">
        <v>4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70"/>
      <c r="D21" s="64"/>
      <c r="E21" s="14">
        <v>100</v>
      </c>
      <c r="F21" s="15">
        <v>20</v>
      </c>
      <c r="G21" s="15">
        <v>80</v>
      </c>
      <c r="H21" s="16" t="s">
        <v>37</v>
      </c>
      <c r="I21" s="16" t="s">
        <v>37</v>
      </c>
      <c r="J21" s="16" t="s">
        <v>37</v>
      </c>
    </row>
    <row r="22" spans="1:10">
      <c r="A22" s="95"/>
      <c r="B22" s="113"/>
      <c r="C22" s="97" t="s">
        <v>525</v>
      </c>
      <c r="D22" s="98"/>
      <c r="E22" s="17">
        <v>2</v>
      </c>
      <c r="F22" s="18">
        <v>1</v>
      </c>
      <c r="G22" s="18">
        <v>1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>
        <v>100</v>
      </c>
      <c r="F23" s="15">
        <v>50</v>
      </c>
      <c r="G23" s="15">
        <v>50</v>
      </c>
      <c r="H23" s="16" t="s">
        <v>37</v>
      </c>
      <c r="I23" s="16" t="s">
        <v>37</v>
      </c>
      <c r="J23" s="16" t="s">
        <v>37</v>
      </c>
    </row>
    <row r="24" spans="1:10">
      <c r="A24" s="95"/>
      <c r="B24" s="97" t="s">
        <v>526</v>
      </c>
      <c r="C24" s="97"/>
      <c r="D24" s="98"/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70"/>
      <c r="C25" s="70"/>
      <c r="D25" s="64"/>
      <c r="E25" s="14" t="s">
        <v>37</v>
      </c>
      <c r="F25" s="15" t="s">
        <v>37</v>
      </c>
      <c r="G25" s="15" t="s">
        <v>37</v>
      </c>
      <c r="H25" s="16" t="s">
        <v>37</v>
      </c>
      <c r="I25" s="16" t="s">
        <v>37</v>
      </c>
      <c r="J25" s="16" t="s">
        <v>37</v>
      </c>
    </row>
    <row r="26" spans="1:10">
      <c r="A26" s="95"/>
      <c r="B26" s="97" t="s">
        <v>19</v>
      </c>
      <c r="C26" s="97"/>
      <c r="D26" s="98"/>
      <c r="E26" s="17">
        <v>24</v>
      </c>
      <c r="F26" s="18">
        <v>6</v>
      </c>
      <c r="G26" s="18">
        <v>7</v>
      </c>
      <c r="H26" s="19">
        <v>6</v>
      </c>
      <c r="I26" s="18">
        <v>1</v>
      </c>
      <c r="J26" s="19">
        <v>4</v>
      </c>
    </row>
    <row r="27" spans="1:10">
      <c r="A27" s="96"/>
      <c r="B27" s="70"/>
      <c r="C27" s="70"/>
      <c r="D27" s="64"/>
      <c r="E27" s="14">
        <v>100</v>
      </c>
      <c r="F27" s="15">
        <v>25</v>
      </c>
      <c r="G27" s="15">
        <v>29.166666666666668</v>
      </c>
      <c r="H27" s="16">
        <v>25</v>
      </c>
      <c r="I27" s="16">
        <v>4.1666666666666661</v>
      </c>
      <c r="J27" s="16">
        <v>16.666666666666664</v>
      </c>
    </row>
    <row r="28" spans="1:10">
      <c r="A28" s="93" t="s">
        <v>527</v>
      </c>
      <c r="B28" s="93"/>
      <c r="C28" s="93"/>
      <c r="D28" s="94"/>
      <c r="E28" s="17">
        <v>2329</v>
      </c>
      <c r="F28" s="18">
        <v>582</v>
      </c>
      <c r="G28" s="18">
        <v>979</v>
      </c>
      <c r="H28" s="19">
        <v>503</v>
      </c>
      <c r="I28" s="18">
        <v>97</v>
      </c>
      <c r="J28" s="19">
        <v>168</v>
      </c>
    </row>
    <row r="29" spans="1:10">
      <c r="A29" s="93"/>
      <c r="B29" s="93"/>
      <c r="C29" s="93"/>
      <c r="D29" s="94"/>
      <c r="E29" s="14">
        <v>100</v>
      </c>
      <c r="F29" s="15">
        <v>24.989265779304421</v>
      </c>
      <c r="G29" s="15">
        <v>42.035208243881492</v>
      </c>
      <c r="H29" s="16">
        <v>21.597252039501932</v>
      </c>
      <c r="I29" s="16">
        <v>4.1648776298840708</v>
      </c>
      <c r="J29" s="16">
        <v>7.2133963074280816</v>
      </c>
    </row>
    <row r="30" spans="1:10">
      <c r="A30" s="115" t="s">
        <v>19</v>
      </c>
      <c r="B30" s="115"/>
      <c r="C30" s="115"/>
      <c r="D30" s="65"/>
      <c r="E30" s="17">
        <v>377</v>
      </c>
      <c r="F30" s="18">
        <v>59</v>
      </c>
      <c r="G30" s="18">
        <v>126</v>
      </c>
      <c r="H30" s="19">
        <v>102</v>
      </c>
      <c r="I30" s="18">
        <v>11</v>
      </c>
      <c r="J30" s="19">
        <v>79</v>
      </c>
    </row>
    <row r="31" spans="1:10">
      <c r="A31" s="116"/>
      <c r="B31" s="116"/>
      <c r="C31" s="116"/>
      <c r="D31" s="67"/>
      <c r="E31" s="20">
        <v>100</v>
      </c>
      <c r="F31" s="21">
        <v>15.649867374005305</v>
      </c>
      <c r="G31" s="21">
        <v>33.42175066312997</v>
      </c>
      <c r="H31" s="22">
        <v>27.055702917771885</v>
      </c>
      <c r="I31" s="21">
        <v>2.9177718832891246</v>
      </c>
      <c r="J31" s="22">
        <v>20.954907161803714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B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0"/>
  <conditionalFormatting sqref="D1">
    <cfRule type="expression" dxfId="2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7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126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127</v>
      </c>
      <c r="D4" s="12">
        <v>38</v>
      </c>
      <c r="E4" s="12">
        <v>52</v>
      </c>
      <c r="F4" s="13">
        <v>18</v>
      </c>
      <c r="G4" s="12">
        <v>4</v>
      </c>
      <c r="H4" s="13">
        <v>15</v>
      </c>
    </row>
    <row r="5" spans="1:8" ht="12" customHeight="1">
      <c r="A5" s="56"/>
      <c r="B5" s="109"/>
      <c r="C5" s="14">
        <v>100</v>
      </c>
      <c r="D5" s="15">
        <v>29.921259842519689</v>
      </c>
      <c r="E5" s="15">
        <v>40.944881889763778</v>
      </c>
      <c r="F5" s="16">
        <v>14.173228346456693</v>
      </c>
      <c r="G5" s="15">
        <v>3.1496062992125982</v>
      </c>
      <c r="H5" s="16">
        <v>11.811023622047244</v>
      </c>
    </row>
    <row r="6" spans="1:8" ht="12" customHeight="1">
      <c r="A6" s="110"/>
      <c r="B6" s="109" t="s">
        <v>101</v>
      </c>
      <c r="C6" s="17" t="s">
        <v>37</v>
      </c>
      <c r="D6" s="18" t="s">
        <v>37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 ht="12" customHeight="1">
      <c r="A7" s="111"/>
      <c r="B7" s="109"/>
      <c r="C7" s="14" t="s">
        <v>37</v>
      </c>
      <c r="D7" s="15" t="s">
        <v>37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 ht="12" customHeight="1">
      <c r="A8" s="110"/>
      <c r="B8" s="109" t="s">
        <v>528</v>
      </c>
      <c r="C8" s="17">
        <v>18</v>
      </c>
      <c r="D8" s="18">
        <v>7</v>
      </c>
      <c r="E8" s="18">
        <v>7</v>
      </c>
      <c r="F8" s="19">
        <v>2</v>
      </c>
      <c r="G8" s="18" t="s">
        <v>37</v>
      </c>
      <c r="H8" s="19">
        <v>2</v>
      </c>
    </row>
    <row r="9" spans="1:8" ht="12" customHeight="1">
      <c r="A9" s="111"/>
      <c r="B9" s="109"/>
      <c r="C9" s="14">
        <v>100</v>
      </c>
      <c r="D9" s="15">
        <v>38.888888888888893</v>
      </c>
      <c r="E9" s="15">
        <v>38.888888888888893</v>
      </c>
      <c r="F9" s="16">
        <v>11.111111111111111</v>
      </c>
      <c r="G9" s="15" t="s">
        <v>37</v>
      </c>
      <c r="H9" s="16">
        <v>11.111111111111111</v>
      </c>
    </row>
    <row r="10" spans="1:8" ht="12" customHeight="1">
      <c r="A10" s="110"/>
      <c r="B10" s="49" t="s">
        <v>529</v>
      </c>
      <c r="C10" s="17">
        <v>44</v>
      </c>
      <c r="D10" s="18">
        <v>19</v>
      </c>
      <c r="E10" s="18">
        <v>18</v>
      </c>
      <c r="F10" s="19">
        <v>5</v>
      </c>
      <c r="G10" s="18" t="s">
        <v>37</v>
      </c>
      <c r="H10" s="19">
        <v>2</v>
      </c>
    </row>
    <row r="11" spans="1:8" ht="12" customHeight="1">
      <c r="A11" s="111"/>
      <c r="B11" s="49"/>
      <c r="C11" s="14">
        <v>100</v>
      </c>
      <c r="D11" s="15">
        <v>43.18181818181818</v>
      </c>
      <c r="E11" s="15">
        <v>40.909090909090914</v>
      </c>
      <c r="F11" s="16">
        <v>11.363636363636363</v>
      </c>
      <c r="G11" s="15" t="s">
        <v>37</v>
      </c>
      <c r="H11" s="16">
        <v>4.5454545454545459</v>
      </c>
    </row>
    <row r="12" spans="1:8" ht="12" customHeight="1">
      <c r="A12" s="110"/>
      <c r="B12" s="49" t="s">
        <v>530</v>
      </c>
      <c r="C12" s="17">
        <v>44</v>
      </c>
      <c r="D12" s="18">
        <v>7</v>
      </c>
      <c r="E12" s="18">
        <v>20</v>
      </c>
      <c r="F12" s="19">
        <v>9</v>
      </c>
      <c r="G12" s="18">
        <v>2</v>
      </c>
      <c r="H12" s="19">
        <v>6</v>
      </c>
    </row>
    <row r="13" spans="1:8" ht="12" customHeight="1">
      <c r="A13" s="111"/>
      <c r="B13" s="49"/>
      <c r="C13" s="14">
        <v>100</v>
      </c>
      <c r="D13" s="15">
        <v>15.909090909090908</v>
      </c>
      <c r="E13" s="15">
        <v>45.454545454545453</v>
      </c>
      <c r="F13" s="16">
        <v>20.454545454545457</v>
      </c>
      <c r="G13" s="15">
        <v>4.5454545454545459</v>
      </c>
      <c r="H13" s="16">
        <v>13.636363636363635</v>
      </c>
    </row>
    <row r="14" spans="1:8" ht="12" customHeight="1">
      <c r="A14" s="110"/>
      <c r="B14" s="49" t="s">
        <v>438</v>
      </c>
      <c r="C14" s="17">
        <v>21</v>
      </c>
      <c r="D14" s="18">
        <v>5</v>
      </c>
      <c r="E14" s="18">
        <v>7</v>
      </c>
      <c r="F14" s="19">
        <v>2</v>
      </c>
      <c r="G14" s="18">
        <v>2</v>
      </c>
      <c r="H14" s="19">
        <v>5</v>
      </c>
    </row>
    <row r="15" spans="1:8" ht="12" customHeight="1">
      <c r="A15" s="111"/>
      <c r="B15" s="49"/>
      <c r="C15" s="14">
        <v>100</v>
      </c>
      <c r="D15" s="15">
        <v>23.809523809523807</v>
      </c>
      <c r="E15" s="15">
        <v>33.333333333333329</v>
      </c>
      <c r="F15" s="16">
        <v>9.5238095238095237</v>
      </c>
      <c r="G15" s="15">
        <v>9.5238095238095237</v>
      </c>
      <c r="H15" s="16">
        <v>23.809523809523807</v>
      </c>
    </row>
    <row r="16" spans="1:8" ht="12" customHeight="1">
      <c r="A16" s="110"/>
      <c r="B16" s="109" t="s">
        <v>19</v>
      </c>
      <c r="C16" s="17" t="s">
        <v>37</v>
      </c>
      <c r="D16" s="18" t="s">
        <v>37</v>
      </c>
      <c r="E16" s="18" t="s">
        <v>37</v>
      </c>
      <c r="F16" s="19" t="s">
        <v>37</v>
      </c>
      <c r="G16" s="18" t="s">
        <v>37</v>
      </c>
      <c r="H16" s="19" t="s">
        <v>37</v>
      </c>
    </row>
    <row r="17" spans="1:8" ht="12" customHeight="1">
      <c r="A17" s="111"/>
      <c r="B17" s="109"/>
      <c r="C17" s="14" t="s">
        <v>37</v>
      </c>
      <c r="D17" s="15" t="s">
        <v>37</v>
      </c>
      <c r="E17" s="15" t="s">
        <v>37</v>
      </c>
      <c r="F17" s="16" t="s">
        <v>37</v>
      </c>
      <c r="G17" s="15" t="s">
        <v>37</v>
      </c>
      <c r="H17" s="16" t="s">
        <v>37</v>
      </c>
    </row>
    <row r="18" spans="1:8" ht="12" customHeight="1">
      <c r="A18" s="56" t="s">
        <v>201</v>
      </c>
      <c r="B18" s="109"/>
      <c r="C18" s="17">
        <v>70</v>
      </c>
      <c r="D18" s="18">
        <v>21</v>
      </c>
      <c r="E18" s="18">
        <v>29</v>
      </c>
      <c r="F18" s="19">
        <v>12</v>
      </c>
      <c r="G18" s="18">
        <v>2</v>
      </c>
      <c r="H18" s="19">
        <v>6</v>
      </c>
    </row>
    <row r="19" spans="1:8" ht="12" customHeight="1">
      <c r="A19" s="56"/>
      <c r="B19" s="109"/>
      <c r="C19" s="14">
        <v>100</v>
      </c>
      <c r="D19" s="15">
        <v>30</v>
      </c>
      <c r="E19" s="15">
        <v>41.428571428571431</v>
      </c>
      <c r="F19" s="16">
        <v>17.142857142857142</v>
      </c>
      <c r="G19" s="15">
        <v>2.8571428571428572</v>
      </c>
      <c r="H19" s="16">
        <v>8.5714285714285712</v>
      </c>
    </row>
    <row r="20" spans="1:8" ht="12" customHeight="1">
      <c r="A20" s="110"/>
      <c r="B20" s="109" t="s">
        <v>101</v>
      </c>
      <c r="C20" s="17" t="s">
        <v>37</v>
      </c>
      <c r="D20" s="18" t="s">
        <v>37</v>
      </c>
      <c r="E20" s="18" t="s">
        <v>37</v>
      </c>
      <c r="F20" s="19" t="s">
        <v>37</v>
      </c>
      <c r="G20" s="18" t="s">
        <v>37</v>
      </c>
      <c r="H20" s="19" t="s">
        <v>37</v>
      </c>
    </row>
    <row r="21" spans="1:8" ht="12" customHeight="1">
      <c r="A21" s="111"/>
      <c r="B21" s="109"/>
      <c r="C21" s="14" t="s">
        <v>37</v>
      </c>
      <c r="D21" s="15" t="s">
        <v>37</v>
      </c>
      <c r="E21" s="15" t="s">
        <v>37</v>
      </c>
      <c r="F21" s="16" t="s">
        <v>37</v>
      </c>
      <c r="G21" s="15" t="s">
        <v>37</v>
      </c>
      <c r="H21" s="16" t="s">
        <v>37</v>
      </c>
    </row>
    <row r="22" spans="1:8" ht="12" customHeight="1">
      <c r="A22" s="110"/>
      <c r="B22" s="109" t="s">
        <v>528</v>
      </c>
      <c r="C22" s="17">
        <v>9</v>
      </c>
      <c r="D22" s="18">
        <v>5</v>
      </c>
      <c r="E22" s="18">
        <v>2</v>
      </c>
      <c r="F22" s="19">
        <v>2</v>
      </c>
      <c r="G22" s="18" t="s">
        <v>37</v>
      </c>
      <c r="H22" s="19" t="s">
        <v>37</v>
      </c>
    </row>
    <row r="23" spans="1:8" ht="12" customHeight="1">
      <c r="A23" s="111"/>
      <c r="B23" s="109"/>
      <c r="C23" s="14">
        <v>100</v>
      </c>
      <c r="D23" s="15">
        <v>55.555555555555557</v>
      </c>
      <c r="E23" s="15">
        <v>22.222222222222221</v>
      </c>
      <c r="F23" s="16">
        <v>22.222222222222221</v>
      </c>
      <c r="G23" s="15" t="s">
        <v>37</v>
      </c>
      <c r="H23" s="16" t="s">
        <v>37</v>
      </c>
    </row>
    <row r="24" spans="1:8" ht="12" customHeight="1">
      <c r="A24" s="110"/>
      <c r="B24" s="49" t="s">
        <v>529</v>
      </c>
      <c r="C24" s="17">
        <v>23</v>
      </c>
      <c r="D24" s="18">
        <v>10</v>
      </c>
      <c r="E24" s="18">
        <v>10</v>
      </c>
      <c r="F24" s="19">
        <v>2</v>
      </c>
      <c r="G24" s="18" t="s">
        <v>37</v>
      </c>
      <c r="H24" s="19">
        <v>1</v>
      </c>
    </row>
    <row r="25" spans="1:8" ht="12" customHeight="1">
      <c r="A25" s="111"/>
      <c r="B25" s="49"/>
      <c r="C25" s="14">
        <v>100</v>
      </c>
      <c r="D25" s="15">
        <v>43.478260869565219</v>
      </c>
      <c r="E25" s="15">
        <v>43.478260869565219</v>
      </c>
      <c r="F25" s="16">
        <v>8.695652173913043</v>
      </c>
      <c r="G25" s="15" t="s">
        <v>37</v>
      </c>
      <c r="H25" s="16">
        <v>4.3478260869565215</v>
      </c>
    </row>
    <row r="26" spans="1:8" ht="12" customHeight="1">
      <c r="A26" s="110"/>
      <c r="B26" s="49" t="s">
        <v>530</v>
      </c>
      <c r="C26" s="17">
        <v>24</v>
      </c>
      <c r="D26" s="18">
        <v>3</v>
      </c>
      <c r="E26" s="18">
        <v>13</v>
      </c>
      <c r="F26" s="19">
        <v>6</v>
      </c>
      <c r="G26" s="18">
        <v>1</v>
      </c>
      <c r="H26" s="19">
        <v>1</v>
      </c>
    </row>
    <row r="27" spans="1:8" ht="12" customHeight="1">
      <c r="A27" s="111"/>
      <c r="B27" s="49"/>
      <c r="C27" s="14">
        <v>100</v>
      </c>
      <c r="D27" s="15">
        <v>12.5</v>
      </c>
      <c r="E27" s="15">
        <v>54.166666666666664</v>
      </c>
      <c r="F27" s="16">
        <v>25</v>
      </c>
      <c r="G27" s="15">
        <v>4.1666666666666661</v>
      </c>
      <c r="H27" s="16">
        <v>4.1666666666666661</v>
      </c>
    </row>
    <row r="28" spans="1:8" ht="12" customHeight="1">
      <c r="A28" s="110"/>
      <c r="B28" s="49" t="s">
        <v>438</v>
      </c>
      <c r="C28" s="17">
        <v>14</v>
      </c>
      <c r="D28" s="18">
        <v>3</v>
      </c>
      <c r="E28" s="18">
        <v>4</v>
      </c>
      <c r="F28" s="19">
        <v>2</v>
      </c>
      <c r="G28" s="18">
        <v>1</v>
      </c>
      <c r="H28" s="19">
        <v>4</v>
      </c>
    </row>
    <row r="29" spans="1:8" ht="12" customHeight="1">
      <c r="A29" s="111"/>
      <c r="B29" s="49"/>
      <c r="C29" s="14">
        <v>100</v>
      </c>
      <c r="D29" s="15">
        <v>21.428571428571427</v>
      </c>
      <c r="E29" s="15">
        <v>28.571428571428569</v>
      </c>
      <c r="F29" s="16">
        <v>14.285714285714285</v>
      </c>
      <c r="G29" s="15">
        <v>7.1428571428571423</v>
      </c>
      <c r="H29" s="16">
        <v>28.571428571428569</v>
      </c>
    </row>
    <row r="30" spans="1:8" ht="12" customHeight="1">
      <c r="A30" s="110"/>
      <c r="B30" s="109" t="s">
        <v>19</v>
      </c>
      <c r="C30" s="17" t="s">
        <v>37</v>
      </c>
      <c r="D30" s="18" t="s">
        <v>37</v>
      </c>
      <c r="E30" s="18" t="s">
        <v>37</v>
      </c>
      <c r="F30" s="19" t="s">
        <v>37</v>
      </c>
      <c r="G30" s="18" t="s">
        <v>37</v>
      </c>
      <c r="H30" s="19" t="s">
        <v>37</v>
      </c>
    </row>
    <row r="31" spans="1:8" ht="12" customHeight="1">
      <c r="A31" s="111"/>
      <c r="B31" s="109"/>
      <c r="C31" s="14" t="s">
        <v>37</v>
      </c>
      <c r="D31" s="15" t="s">
        <v>37</v>
      </c>
      <c r="E31" s="15" t="s">
        <v>37</v>
      </c>
      <c r="F31" s="16" t="s">
        <v>37</v>
      </c>
      <c r="G31" s="15" t="s">
        <v>37</v>
      </c>
      <c r="H31" s="16" t="s">
        <v>37</v>
      </c>
    </row>
    <row r="32" spans="1:8">
      <c r="A32" s="56" t="s">
        <v>200</v>
      </c>
      <c r="B32" s="109"/>
      <c r="C32" s="17">
        <v>56</v>
      </c>
      <c r="D32" s="18">
        <v>17</v>
      </c>
      <c r="E32" s="18">
        <v>22</v>
      </c>
      <c r="F32" s="19">
        <v>6</v>
      </c>
      <c r="G32" s="18">
        <v>2</v>
      </c>
      <c r="H32" s="19">
        <v>9</v>
      </c>
    </row>
    <row r="33" spans="1:8">
      <c r="A33" s="56"/>
      <c r="B33" s="109"/>
      <c r="C33" s="14">
        <v>100</v>
      </c>
      <c r="D33" s="15">
        <v>30.357142857142854</v>
      </c>
      <c r="E33" s="15">
        <v>39.285714285714285</v>
      </c>
      <c r="F33" s="16">
        <v>10.714285714285714</v>
      </c>
      <c r="G33" s="15">
        <v>3.5714285714285712</v>
      </c>
      <c r="H33" s="16">
        <v>16.071428571428573</v>
      </c>
    </row>
    <row r="34" spans="1:8">
      <c r="A34" s="110"/>
      <c r="B34" s="109" t="s">
        <v>101</v>
      </c>
      <c r="C34" s="17" t="s">
        <v>37</v>
      </c>
      <c r="D34" s="18" t="s">
        <v>37</v>
      </c>
      <c r="E34" s="18" t="s">
        <v>37</v>
      </c>
      <c r="F34" s="19" t="s">
        <v>37</v>
      </c>
      <c r="G34" s="18" t="s">
        <v>37</v>
      </c>
      <c r="H34" s="19" t="s">
        <v>37</v>
      </c>
    </row>
    <row r="35" spans="1:8">
      <c r="A35" s="111"/>
      <c r="B35" s="109"/>
      <c r="C35" s="14" t="s">
        <v>37</v>
      </c>
      <c r="D35" s="15" t="s">
        <v>37</v>
      </c>
      <c r="E35" s="15" t="s">
        <v>37</v>
      </c>
      <c r="F35" s="16" t="s">
        <v>37</v>
      </c>
      <c r="G35" s="15" t="s">
        <v>37</v>
      </c>
      <c r="H35" s="16" t="s">
        <v>37</v>
      </c>
    </row>
    <row r="36" spans="1:8">
      <c r="A36" s="110"/>
      <c r="B36" s="109" t="s">
        <v>528</v>
      </c>
      <c r="C36" s="17">
        <v>8</v>
      </c>
      <c r="D36" s="18">
        <v>2</v>
      </c>
      <c r="E36" s="18">
        <v>4</v>
      </c>
      <c r="F36" s="19" t="s">
        <v>37</v>
      </c>
      <c r="G36" s="18" t="s">
        <v>37</v>
      </c>
      <c r="H36" s="19">
        <v>2</v>
      </c>
    </row>
    <row r="37" spans="1:8">
      <c r="A37" s="111"/>
      <c r="B37" s="109"/>
      <c r="C37" s="14">
        <v>100</v>
      </c>
      <c r="D37" s="15">
        <v>25</v>
      </c>
      <c r="E37" s="15">
        <v>50</v>
      </c>
      <c r="F37" s="16" t="s">
        <v>37</v>
      </c>
      <c r="G37" s="15" t="s">
        <v>37</v>
      </c>
      <c r="H37" s="16">
        <v>25</v>
      </c>
    </row>
    <row r="38" spans="1:8">
      <c r="A38" s="110"/>
      <c r="B38" s="49" t="s">
        <v>529</v>
      </c>
      <c r="C38" s="17">
        <v>21</v>
      </c>
      <c r="D38" s="18">
        <v>9</v>
      </c>
      <c r="E38" s="18">
        <v>8</v>
      </c>
      <c r="F38" s="19">
        <v>3</v>
      </c>
      <c r="G38" s="18" t="s">
        <v>37</v>
      </c>
      <c r="H38" s="19">
        <v>1</v>
      </c>
    </row>
    <row r="39" spans="1:8">
      <c r="A39" s="111"/>
      <c r="B39" s="49"/>
      <c r="C39" s="14">
        <v>100</v>
      </c>
      <c r="D39" s="15">
        <v>42.857142857142854</v>
      </c>
      <c r="E39" s="15">
        <v>38.095238095238095</v>
      </c>
      <c r="F39" s="16">
        <v>14.285714285714285</v>
      </c>
      <c r="G39" s="15" t="s">
        <v>37</v>
      </c>
      <c r="H39" s="16">
        <v>4.7619047619047619</v>
      </c>
    </row>
    <row r="40" spans="1:8">
      <c r="A40" s="110"/>
      <c r="B40" s="49" t="s">
        <v>530</v>
      </c>
      <c r="C40" s="17">
        <v>20</v>
      </c>
      <c r="D40" s="18">
        <v>4</v>
      </c>
      <c r="E40" s="18">
        <v>7</v>
      </c>
      <c r="F40" s="19">
        <v>3</v>
      </c>
      <c r="G40" s="18">
        <v>1</v>
      </c>
      <c r="H40" s="19">
        <v>5</v>
      </c>
    </row>
    <row r="41" spans="1:8">
      <c r="A41" s="111"/>
      <c r="B41" s="49"/>
      <c r="C41" s="14">
        <v>100</v>
      </c>
      <c r="D41" s="15">
        <v>20</v>
      </c>
      <c r="E41" s="15">
        <v>35</v>
      </c>
      <c r="F41" s="16">
        <v>15</v>
      </c>
      <c r="G41" s="15">
        <v>5</v>
      </c>
      <c r="H41" s="16">
        <v>25</v>
      </c>
    </row>
    <row r="42" spans="1:8">
      <c r="A42" s="110"/>
      <c r="B42" s="49" t="s">
        <v>438</v>
      </c>
      <c r="C42" s="17">
        <v>7</v>
      </c>
      <c r="D42" s="18">
        <v>2</v>
      </c>
      <c r="E42" s="18">
        <v>3</v>
      </c>
      <c r="F42" s="19" t="s">
        <v>37</v>
      </c>
      <c r="G42" s="18">
        <v>1</v>
      </c>
      <c r="H42" s="19">
        <v>1</v>
      </c>
    </row>
    <row r="43" spans="1:8">
      <c r="A43" s="111"/>
      <c r="B43" s="49"/>
      <c r="C43" s="14">
        <v>100</v>
      </c>
      <c r="D43" s="15">
        <v>28.571428571428569</v>
      </c>
      <c r="E43" s="15">
        <v>42.857142857142854</v>
      </c>
      <c r="F43" s="16" t="s">
        <v>37</v>
      </c>
      <c r="G43" s="15">
        <v>14.285714285714285</v>
      </c>
      <c r="H43" s="16">
        <v>14.285714285714285</v>
      </c>
    </row>
    <row r="44" spans="1:8">
      <c r="A44" s="110"/>
      <c r="B44" s="109" t="s">
        <v>19</v>
      </c>
      <c r="C44" s="17" t="s">
        <v>37</v>
      </c>
      <c r="D44" s="18" t="s">
        <v>37</v>
      </c>
      <c r="E44" s="18" t="s">
        <v>37</v>
      </c>
      <c r="F44" s="19" t="s">
        <v>37</v>
      </c>
      <c r="G44" s="18" t="s">
        <v>37</v>
      </c>
      <c r="H44" s="19" t="s">
        <v>37</v>
      </c>
    </row>
    <row r="45" spans="1:8">
      <c r="A45" s="111"/>
      <c r="B45" s="109"/>
      <c r="C45" s="14" t="s">
        <v>37</v>
      </c>
      <c r="D45" s="15" t="s">
        <v>37</v>
      </c>
      <c r="E45" s="15" t="s">
        <v>37</v>
      </c>
      <c r="F45" s="16" t="s">
        <v>37</v>
      </c>
      <c r="G45" s="15" t="s">
        <v>37</v>
      </c>
      <c r="H45" s="16" t="s">
        <v>37</v>
      </c>
    </row>
    <row r="46" spans="1:8">
      <c r="A46" s="56" t="s">
        <v>439</v>
      </c>
      <c r="B46" s="109"/>
      <c r="C46" s="17">
        <v>1</v>
      </c>
      <c r="D46" s="18" t="s">
        <v>37</v>
      </c>
      <c r="E46" s="18">
        <v>1</v>
      </c>
      <c r="F46" s="19" t="s">
        <v>37</v>
      </c>
      <c r="G46" s="18" t="s">
        <v>37</v>
      </c>
      <c r="H46" s="19" t="s">
        <v>37</v>
      </c>
    </row>
    <row r="47" spans="1:8">
      <c r="A47" s="56"/>
      <c r="B47" s="109"/>
      <c r="C47" s="14">
        <v>100</v>
      </c>
      <c r="D47" s="15" t="s">
        <v>37</v>
      </c>
      <c r="E47" s="15">
        <v>100</v>
      </c>
      <c r="F47" s="16" t="s">
        <v>37</v>
      </c>
      <c r="G47" s="15" t="s">
        <v>37</v>
      </c>
      <c r="H47" s="16" t="s">
        <v>37</v>
      </c>
    </row>
    <row r="48" spans="1:8">
      <c r="A48" s="110"/>
      <c r="B48" s="109" t="s">
        <v>101</v>
      </c>
      <c r="C48" s="17" t="s">
        <v>37</v>
      </c>
      <c r="D48" s="18" t="s">
        <v>37</v>
      </c>
      <c r="E48" s="18" t="s">
        <v>37</v>
      </c>
      <c r="F48" s="19" t="s">
        <v>37</v>
      </c>
      <c r="G48" s="18" t="s">
        <v>37</v>
      </c>
      <c r="H48" s="19" t="s">
        <v>37</v>
      </c>
    </row>
    <row r="49" spans="1:8">
      <c r="A49" s="111"/>
      <c r="B49" s="109"/>
      <c r="C49" s="14" t="s">
        <v>37</v>
      </c>
      <c r="D49" s="15" t="s">
        <v>37</v>
      </c>
      <c r="E49" s="15" t="s">
        <v>37</v>
      </c>
      <c r="F49" s="16" t="s">
        <v>37</v>
      </c>
      <c r="G49" s="15" t="s">
        <v>37</v>
      </c>
      <c r="H49" s="16" t="s">
        <v>37</v>
      </c>
    </row>
    <row r="50" spans="1:8">
      <c r="A50" s="110"/>
      <c r="B50" s="109" t="s">
        <v>528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111"/>
      <c r="B51" s="109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110"/>
      <c r="B52" s="49" t="s">
        <v>529</v>
      </c>
      <c r="C52" s="17" t="s">
        <v>37</v>
      </c>
      <c r="D52" s="18" t="s">
        <v>37</v>
      </c>
      <c r="E52" s="18" t="s">
        <v>37</v>
      </c>
      <c r="F52" s="19" t="s">
        <v>37</v>
      </c>
      <c r="G52" s="18" t="s">
        <v>37</v>
      </c>
      <c r="H52" s="19" t="s">
        <v>37</v>
      </c>
    </row>
    <row r="53" spans="1:8">
      <c r="A53" s="111"/>
      <c r="B53" s="49"/>
      <c r="C53" s="14" t="s">
        <v>37</v>
      </c>
      <c r="D53" s="15" t="s">
        <v>37</v>
      </c>
      <c r="E53" s="15" t="s">
        <v>37</v>
      </c>
      <c r="F53" s="16" t="s">
        <v>37</v>
      </c>
      <c r="G53" s="15" t="s">
        <v>37</v>
      </c>
      <c r="H53" s="16" t="s">
        <v>37</v>
      </c>
    </row>
    <row r="54" spans="1:8">
      <c r="A54" s="110"/>
      <c r="B54" s="49" t="s">
        <v>530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111"/>
      <c r="B55" s="49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110"/>
      <c r="B56" s="49" t="s">
        <v>438</v>
      </c>
      <c r="C56" s="17" t="s">
        <v>37</v>
      </c>
      <c r="D56" s="18" t="s">
        <v>37</v>
      </c>
      <c r="E56" s="18" t="s">
        <v>37</v>
      </c>
      <c r="F56" s="19" t="s">
        <v>37</v>
      </c>
      <c r="G56" s="18" t="s">
        <v>37</v>
      </c>
      <c r="H56" s="19" t="s">
        <v>37</v>
      </c>
    </row>
    <row r="57" spans="1:8">
      <c r="A57" s="111"/>
      <c r="B57" s="49"/>
      <c r="C57" s="14" t="s">
        <v>37</v>
      </c>
      <c r="D57" s="15" t="s">
        <v>37</v>
      </c>
      <c r="E57" s="15" t="s">
        <v>37</v>
      </c>
      <c r="F57" s="16" t="s">
        <v>37</v>
      </c>
      <c r="G57" s="15" t="s">
        <v>37</v>
      </c>
      <c r="H57" s="16" t="s">
        <v>37</v>
      </c>
    </row>
    <row r="58" spans="1:8">
      <c r="A58" s="110"/>
      <c r="B58" s="109" t="s">
        <v>19</v>
      </c>
      <c r="C58" s="17" t="s">
        <v>37</v>
      </c>
      <c r="D58" s="18" t="s">
        <v>37</v>
      </c>
      <c r="E58" s="18" t="s">
        <v>37</v>
      </c>
      <c r="F58" s="19" t="s">
        <v>37</v>
      </c>
      <c r="G58" s="18" t="s">
        <v>37</v>
      </c>
      <c r="H58" s="19" t="s">
        <v>37</v>
      </c>
    </row>
    <row r="59" spans="1:8">
      <c r="A59" s="111"/>
      <c r="B59" s="109"/>
      <c r="C59" s="14" t="s">
        <v>37</v>
      </c>
      <c r="D59" s="15" t="s">
        <v>37</v>
      </c>
      <c r="E59" s="15" t="s">
        <v>37</v>
      </c>
      <c r="F59" s="16" t="s">
        <v>37</v>
      </c>
      <c r="G59" s="15" t="s">
        <v>37</v>
      </c>
      <c r="H59" s="16" t="s">
        <v>37</v>
      </c>
    </row>
    <row r="60" spans="1:8">
      <c r="A60" s="56" t="s">
        <v>440</v>
      </c>
      <c r="B60" s="109"/>
      <c r="C60" s="17" t="s">
        <v>37</v>
      </c>
      <c r="D60" s="18" t="s">
        <v>37</v>
      </c>
      <c r="E60" s="18" t="s">
        <v>37</v>
      </c>
      <c r="F60" s="19" t="s">
        <v>37</v>
      </c>
      <c r="G60" s="18" t="s">
        <v>37</v>
      </c>
      <c r="H60" s="19" t="s">
        <v>37</v>
      </c>
    </row>
    <row r="61" spans="1:8">
      <c r="A61" s="57"/>
      <c r="B61" s="112"/>
      <c r="C61" s="20" t="s">
        <v>37</v>
      </c>
      <c r="D61" s="21" t="s">
        <v>37</v>
      </c>
      <c r="E61" s="21" t="s">
        <v>37</v>
      </c>
      <c r="F61" s="22" t="s">
        <v>37</v>
      </c>
      <c r="G61" s="21" t="s">
        <v>37</v>
      </c>
      <c r="H61" s="22" t="s">
        <v>37</v>
      </c>
    </row>
  </sheetData>
  <mergeCells count="53">
    <mergeCell ref="A10:A11"/>
    <mergeCell ref="B10:B11"/>
    <mergeCell ref="A4:B5"/>
    <mergeCell ref="A6:A7"/>
    <mergeCell ref="B6:B7"/>
    <mergeCell ref="A8:A9"/>
    <mergeCell ref="B8:B9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38:A39"/>
    <mergeCell ref="B38:B39"/>
    <mergeCell ref="B30:B31"/>
    <mergeCell ref="A32:B33"/>
    <mergeCell ref="A34:A35"/>
    <mergeCell ref="B34:B35"/>
    <mergeCell ref="A36:A37"/>
    <mergeCell ref="B36:B37"/>
    <mergeCell ref="A26:A27"/>
    <mergeCell ref="B26:B27"/>
    <mergeCell ref="A28:A29"/>
    <mergeCell ref="B28:B29"/>
    <mergeCell ref="A30:A31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60:B61"/>
    <mergeCell ref="A54:A55"/>
    <mergeCell ref="B54:B55"/>
    <mergeCell ref="A56:A57"/>
    <mergeCell ref="B56:B57"/>
    <mergeCell ref="A58:A59"/>
    <mergeCell ref="B58:B59"/>
  </mergeCells>
  <phoneticPr fontId="20"/>
  <conditionalFormatting sqref="B1">
    <cfRule type="expression" dxfId="2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7.5" style="2" customWidth="1"/>
    <col min="2" max="7" width="6.625" style="2" customWidth="1"/>
    <col min="8" max="28" width="9.375" style="2" customWidth="1"/>
    <col min="29" max="16384" width="5.875" style="2"/>
  </cols>
  <sheetData>
    <row r="1" spans="1:7" ht="12.75" thickBot="1">
      <c r="A1" s="1" t="s">
        <v>176</v>
      </c>
    </row>
    <row r="2" spans="1:7" ht="6" customHeight="1" thickTop="1">
      <c r="A2" s="3"/>
      <c r="B2" s="4"/>
      <c r="C2" s="5"/>
      <c r="D2" s="5"/>
      <c r="E2" s="5"/>
      <c r="F2" s="5"/>
      <c r="G2" s="6"/>
    </row>
    <row r="3" spans="1:7" ht="156" customHeight="1">
      <c r="A3" s="7"/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3.5" customHeight="1">
      <c r="A4" s="92" t="s">
        <v>0</v>
      </c>
      <c r="B4" s="11">
        <v>2277</v>
      </c>
      <c r="C4" s="12">
        <v>506</v>
      </c>
      <c r="D4" s="12">
        <v>905</v>
      </c>
      <c r="E4" s="12">
        <v>525</v>
      </c>
      <c r="F4" s="12">
        <v>97</v>
      </c>
      <c r="G4" s="13">
        <v>244</v>
      </c>
    </row>
    <row r="5" spans="1:7" ht="12" customHeight="1">
      <c r="A5" s="94"/>
      <c r="B5" s="14">
        <v>100</v>
      </c>
      <c r="C5" s="15">
        <v>22.222222222222221</v>
      </c>
      <c r="D5" s="15">
        <v>39.745278875713659</v>
      </c>
      <c r="E5" s="15">
        <v>23.056653491436098</v>
      </c>
      <c r="F5" s="15">
        <v>4.2599912165129563</v>
      </c>
      <c r="G5" s="16">
        <v>10.715854194115064</v>
      </c>
    </row>
    <row r="6" spans="1:7" ht="12" customHeight="1">
      <c r="A6" s="102" t="s">
        <v>531</v>
      </c>
      <c r="B6" s="17">
        <v>66</v>
      </c>
      <c r="C6" s="18">
        <v>11</v>
      </c>
      <c r="D6" s="18">
        <v>18</v>
      </c>
      <c r="E6" s="18">
        <v>19</v>
      </c>
      <c r="F6" s="18">
        <v>3</v>
      </c>
      <c r="G6" s="19">
        <v>15</v>
      </c>
    </row>
    <row r="7" spans="1:7" ht="12" customHeight="1">
      <c r="A7" s="102"/>
      <c r="B7" s="14">
        <v>100</v>
      </c>
      <c r="C7" s="15">
        <v>16.666666666666664</v>
      </c>
      <c r="D7" s="15">
        <v>27.27272727272727</v>
      </c>
      <c r="E7" s="15">
        <v>28.787878787878789</v>
      </c>
      <c r="F7" s="15">
        <v>4.5454545454545459</v>
      </c>
      <c r="G7" s="16">
        <v>22.727272727272727</v>
      </c>
    </row>
    <row r="8" spans="1:7" ht="12" customHeight="1">
      <c r="A8" s="102" t="s">
        <v>532</v>
      </c>
      <c r="B8" s="17">
        <v>1</v>
      </c>
      <c r="C8" s="18">
        <v>1</v>
      </c>
      <c r="D8" s="18" t="s">
        <v>37</v>
      </c>
      <c r="E8" s="18" t="s">
        <v>37</v>
      </c>
      <c r="F8" s="18" t="s">
        <v>37</v>
      </c>
      <c r="G8" s="19" t="s">
        <v>37</v>
      </c>
    </row>
    <row r="9" spans="1:7" ht="12" customHeight="1">
      <c r="A9" s="102"/>
      <c r="B9" s="14">
        <v>100</v>
      </c>
      <c r="C9" s="15">
        <v>100</v>
      </c>
      <c r="D9" s="15" t="s">
        <v>37</v>
      </c>
      <c r="E9" s="15" t="s">
        <v>37</v>
      </c>
      <c r="F9" s="15" t="s">
        <v>37</v>
      </c>
      <c r="G9" s="16" t="s">
        <v>37</v>
      </c>
    </row>
    <row r="10" spans="1:7" ht="12" customHeight="1">
      <c r="A10" s="102" t="s">
        <v>533</v>
      </c>
      <c r="B10" s="17">
        <v>2037</v>
      </c>
      <c r="C10" s="18">
        <v>466</v>
      </c>
      <c r="D10" s="18">
        <v>828</v>
      </c>
      <c r="E10" s="18">
        <v>468</v>
      </c>
      <c r="F10" s="18">
        <v>85</v>
      </c>
      <c r="G10" s="19">
        <v>190</v>
      </c>
    </row>
    <row r="11" spans="1:7" ht="12" customHeight="1">
      <c r="A11" s="102"/>
      <c r="B11" s="14">
        <v>100</v>
      </c>
      <c r="C11" s="15">
        <v>22.876779577810506</v>
      </c>
      <c r="D11" s="15">
        <v>40.648011782032398</v>
      </c>
      <c r="E11" s="15">
        <v>22.974963181148748</v>
      </c>
      <c r="F11" s="15">
        <v>4.1728031418753062</v>
      </c>
      <c r="G11" s="16">
        <v>9.3274423171330394</v>
      </c>
    </row>
    <row r="12" spans="1:7" ht="12" customHeight="1">
      <c r="A12" s="102" t="s">
        <v>19</v>
      </c>
      <c r="B12" s="17">
        <v>173</v>
      </c>
      <c r="C12" s="18">
        <v>28</v>
      </c>
      <c r="D12" s="18">
        <v>59</v>
      </c>
      <c r="E12" s="18">
        <v>38</v>
      </c>
      <c r="F12" s="18">
        <v>9</v>
      </c>
      <c r="G12" s="19">
        <v>39</v>
      </c>
    </row>
    <row r="13" spans="1:7" ht="12" customHeight="1">
      <c r="A13" s="103"/>
      <c r="B13" s="20">
        <v>100</v>
      </c>
      <c r="C13" s="21">
        <v>16.184971098265898</v>
      </c>
      <c r="D13" s="21">
        <v>34.104046242774565</v>
      </c>
      <c r="E13" s="21">
        <v>21.965317919075144</v>
      </c>
      <c r="F13" s="21">
        <v>5.202312138728324</v>
      </c>
      <c r="G13" s="22">
        <v>22.543352601156069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2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177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96</v>
      </c>
      <c r="D4" s="12">
        <v>17</v>
      </c>
      <c r="E4" s="12">
        <v>34</v>
      </c>
      <c r="F4" s="13">
        <v>23</v>
      </c>
      <c r="G4" s="12">
        <v>8</v>
      </c>
      <c r="H4" s="13">
        <v>14</v>
      </c>
    </row>
    <row r="5" spans="1:8">
      <c r="A5" s="93"/>
      <c r="B5" s="94"/>
      <c r="C5" s="14">
        <v>100</v>
      </c>
      <c r="D5" s="15">
        <v>17.708333333333336</v>
      </c>
      <c r="E5" s="15">
        <v>35.416666666666671</v>
      </c>
      <c r="F5" s="16">
        <v>23.958333333333336</v>
      </c>
      <c r="G5" s="15">
        <v>8.3333333333333321</v>
      </c>
      <c r="H5" s="16">
        <v>14.583333333333334</v>
      </c>
    </row>
    <row r="6" spans="1:8">
      <c r="A6" s="95"/>
      <c r="B6" s="94" t="s">
        <v>139</v>
      </c>
      <c r="C6" s="17">
        <v>5</v>
      </c>
      <c r="D6" s="18">
        <v>1</v>
      </c>
      <c r="E6" s="18">
        <v>3</v>
      </c>
      <c r="F6" s="19">
        <v>1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20</v>
      </c>
      <c r="E7" s="15">
        <v>60</v>
      </c>
      <c r="F7" s="16">
        <v>20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 t="s">
        <v>37</v>
      </c>
      <c r="F8" s="19">
        <v>1</v>
      </c>
      <c r="G8" s="18">
        <v>1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 t="s">
        <v>37</v>
      </c>
      <c r="F9" s="16">
        <v>33.333333333333329</v>
      </c>
      <c r="G9" s="15">
        <v>33.333333333333329</v>
      </c>
      <c r="H9" s="16" t="s">
        <v>37</v>
      </c>
    </row>
    <row r="10" spans="1:8">
      <c r="A10" s="95"/>
      <c r="B10" s="94" t="s">
        <v>432</v>
      </c>
      <c r="C10" s="17">
        <v>9</v>
      </c>
      <c r="D10" s="18">
        <v>1</v>
      </c>
      <c r="E10" s="18">
        <v>2</v>
      </c>
      <c r="F10" s="19">
        <v>3</v>
      </c>
      <c r="G10" s="18">
        <v>2</v>
      </c>
      <c r="H10" s="19">
        <v>1</v>
      </c>
    </row>
    <row r="11" spans="1:8">
      <c r="A11" s="96"/>
      <c r="B11" s="94"/>
      <c r="C11" s="14">
        <v>100</v>
      </c>
      <c r="D11" s="15">
        <v>11.111111111111111</v>
      </c>
      <c r="E11" s="15">
        <v>22.222222222222221</v>
      </c>
      <c r="F11" s="16">
        <v>33.333333333333329</v>
      </c>
      <c r="G11" s="15">
        <v>22.222222222222221</v>
      </c>
      <c r="H11" s="16">
        <v>11.111111111111111</v>
      </c>
    </row>
    <row r="12" spans="1:8">
      <c r="A12" s="95"/>
      <c r="B12" s="94" t="s">
        <v>433</v>
      </c>
      <c r="C12" s="17">
        <v>8</v>
      </c>
      <c r="D12" s="18">
        <v>3</v>
      </c>
      <c r="E12" s="18">
        <v>3</v>
      </c>
      <c r="F12" s="19">
        <v>1</v>
      </c>
      <c r="G12" s="18" t="s">
        <v>37</v>
      </c>
      <c r="H12" s="19">
        <v>1</v>
      </c>
    </row>
    <row r="13" spans="1:8">
      <c r="A13" s="96"/>
      <c r="B13" s="94"/>
      <c r="C13" s="14">
        <v>100</v>
      </c>
      <c r="D13" s="15">
        <v>37.5</v>
      </c>
      <c r="E13" s="15">
        <v>37.5</v>
      </c>
      <c r="F13" s="16">
        <v>12.5</v>
      </c>
      <c r="G13" s="15" t="s">
        <v>37</v>
      </c>
      <c r="H13" s="16">
        <v>12.5</v>
      </c>
    </row>
    <row r="14" spans="1:8">
      <c r="A14" s="95"/>
      <c r="B14" s="94" t="s">
        <v>434</v>
      </c>
      <c r="C14" s="17">
        <v>4</v>
      </c>
      <c r="D14" s="18">
        <v>1</v>
      </c>
      <c r="E14" s="18">
        <v>2</v>
      </c>
      <c r="F14" s="19" t="s">
        <v>37</v>
      </c>
      <c r="G14" s="18">
        <v>1</v>
      </c>
      <c r="H14" s="19" t="s">
        <v>37</v>
      </c>
    </row>
    <row r="15" spans="1:8">
      <c r="A15" s="96"/>
      <c r="B15" s="94"/>
      <c r="C15" s="14">
        <v>100</v>
      </c>
      <c r="D15" s="15">
        <v>25</v>
      </c>
      <c r="E15" s="15">
        <v>50</v>
      </c>
      <c r="F15" s="16" t="s">
        <v>37</v>
      </c>
      <c r="G15" s="15">
        <v>25</v>
      </c>
      <c r="H15" s="16" t="s">
        <v>37</v>
      </c>
    </row>
    <row r="16" spans="1:8">
      <c r="A16" s="95"/>
      <c r="B16" s="94" t="s">
        <v>435</v>
      </c>
      <c r="C16" s="17">
        <v>4</v>
      </c>
      <c r="D16" s="18" t="s">
        <v>37</v>
      </c>
      <c r="E16" s="18">
        <v>4</v>
      </c>
      <c r="F16" s="19" t="s">
        <v>37</v>
      </c>
      <c r="G16" s="18" t="s">
        <v>37</v>
      </c>
      <c r="H16" s="19" t="s">
        <v>37</v>
      </c>
    </row>
    <row r="17" spans="1:8">
      <c r="A17" s="96"/>
      <c r="B17" s="94"/>
      <c r="C17" s="14">
        <v>100</v>
      </c>
      <c r="D17" s="15" t="s">
        <v>37</v>
      </c>
      <c r="E17" s="15">
        <v>100</v>
      </c>
      <c r="F17" s="16" t="s">
        <v>37</v>
      </c>
      <c r="G17" s="15" t="s">
        <v>37</v>
      </c>
      <c r="H17" s="16" t="s">
        <v>37</v>
      </c>
    </row>
    <row r="18" spans="1:8">
      <c r="A18" s="95"/>
      <c r="B18" s="94" t="s">
        <v>436</v>
      </c>
      <c r="C18" s="17">
        <v>7</v>
      </c>
      <c r="D18" s="18" t="s">
        <v>37</v>
      </c>
      <c r="E18" s="18">
        <v>5</v>
      </c>
      <c r="F18" s="19" t="s">
        <v>37</v>
      </c>
      <c r="G18" s="18">
        <v>1</v>
      </c>
      <c r="H18" s="19">
        <v>1</v>
      </c>
    </row>
    <row r="19" spans="1:8">
      <c r="A19" s="96"/>
      <c r="B19" s="94"/>
      <c r="C19" s="14">
        <v>100</v>
      </c>
      <c r="D19" s="15" t="s">
        <v>37</v>
      </c>
      <c r="E19" s="15">
        <v>71.428571428571431</v>
      </c>
      <c r="F19" s="16" t="s">
        <v>37</v>
      </c>
      <c r="G19" s="15">
        <v>14.285714285714285</v>
      </c>
      <c r="H19" s="16">
        <v>14.285714285714285</v>
      </c>
    </row>
    <row r="20" spans="1:8">
      <c r="A20" s="95"/>
      <c r="B20" s="94" t="s">
        <v>437</v>
      </c>
      <c r="C20" s="17">
        <v>22</v>
      </c>
      <c r="D20" s="18">
        <v>3</v>
      </c>
      <c r="E20" s="18">
        <v>3</v>
      </c>
      <c r="F20" s="19">
        <v>8</v>
      </c>
      <c r="G20" s="18">
        <v>3</v>
      </c>
      <c r="H20" s="19">
        <v>5</v>
      </c>
    </row>
    <row r="21" spans="1:8">
      <c r="A21" s="96"/>
      <c r="B21" s="94"/>
      <c r="C21" s="14">
        <v>100</v>
      </c>
      <c r="D21" s="15">
        <v>13.636363636363635</v>
      </c>
      <c r="E21" s="15">
        <v>13.636363636363635</v>
      </c>
      <c r="F21" s="16">
        <v>36.363636363636367</v>
      </c>
      <c r="G21" s="15">
        <v>13.636363636363635</v>
      </c>
      <c r="H21" s="16">
        <v>22.727272727272727</v>
      </c>
    </row>
    <row r="22" spans="1:8">
      <c r="A22" s="95"/>
      <c r="B22" s="94" t="s">
        <v>438</v>
      </c>
      <c r="C22" s="17">
        <v>33</v>
      </c>
      <c r="D22" s="18">
        <v>7</v>
      </c>
      <c r="E22" s="18">
        <v>11</v>
      </c>
      <c r="F22" s="19">
        <v>9</v>
      </c>
      <c r="G22" s="18" t="s">
        <v>37</v>
      </c>
      <c r="H22" s="19">
        <v>6</v>
      </c>
    </row>
    <row r="23" spans="1:8">
      <c r="A23" s="96"/>
      <c r="B23" s="94"/>
      <c r="C23" s="14">
        <v>100</v>
      </c>
      <c r="D23" s="15">
        <v>21.212121212121211</v>
      </c>
      <c r="E23" s="15">
        <v>33.333333333333329</v>
      </c>
      <c r="F23" s="16">
        <v>27.27272727272727</v>
      </c>
      <c r="G23" s="15" t="s">
        <v>37</v>
      </c>
      <c r="H23" s="16">
        <v>18.181818181818183</v>
      </c>
    </row>
    <row r="24" spans="1:8">
      <c r="A24" s="95"/>
      <c r="B24" s="94" t="s">
        <v>19</v>
      </c>
      <c r="C24" s="17">
        <v>1</v>
      </c>
      <c r="D24" s="18" t="s">
        <v>37</v>
      </c>
      <c r="E24" s="18">
        <v>1</v>
      </c>
      <c r="F24" s="19" t="s">
        <v>37</v>
      </c>
      <c r="G24" s="18" t="s">
        <v>37</v>
      </c>
      <c r="H24" s="19" t="s">
        <v>37</v>
      </c>
    </row>
    <row r="25" spans="1:8">
      <c r="A25" s="96"/>
      <c r="B25" s="94"/>
      <c r="C25" s="14">
        <v>100</v>
      </c>
      <c r="D25" s="15" t="s">
        <v>37</v>
      </c>
      <c r="E25" s="15">
        <v>100</v>
      </c>
      <c r="F25" s="16" t="s">
        <v>37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32</v>
      </c>
      <c r="D26" s="18">
        <v>5</v>
      </c>
      <c r="E26" s="18">
        <v>11</v>
      </c>
      <c r="F26" s="19">
        <v>11</v>
      </c>
      <c r="G26" s="18">
        <v>1</v>
      </c>
      <c r="H26" s="19">
        <v>4</v>
      </c>
    </row>
    <row r="27" spans="1:8">
      <c r="A27" s="93"/>
      <c r="B27" s="94"/>
      <c r="C27" s="14">
        <v>100</v>
      </c>
      <c r="D27" s="15">
        <v>15.625</v>
      </c>
      <c r="E27" s="15">
        <v>34.375</v>
      </c>
      <c r="F27" s="16">
        <v>34.375</v>
      </c>
      <c r="G27" s="15">
        <v>3.125</v>
      </c>
      <c r="H27" s="16">
        <v>12.5</v>
      </c>
    </row>
    <row r="28" spans="1:8">
      <c r="A28" s="95"/>
      <c r="B28" s="94" t="s">
        <v>139</v>
      </c>
      <c r="C28" s="17">
        <v>4</v>
      </c>
      <c r="D28" s="18" t="s">
        <v>37</v>
      </c>
      <c r="E28" s="18">
        <v>3</v>
      </c>
      <c r="F28" s="19">
        <v>1</v>
      </c>
      <c r="G28" s="18" t="s">
        <v>37</v>
      </c>
      <c r="H28" s="19" t="s">
        <v>37</v>
      </c>
    </row>
    <row r="29" spans="1:8">
      <c r="A29" s="96"/>
      <c r="B29" s="94"/>
      <c r="C29" s="14">
        <v>100</v>
      </c>
      <c r="D29" s="15" t="s">
        <v>37</v>
      </c>
      <c r="E29" s="15">
        <v>75</v>
      </c>
      <c r="F29" s="16">
        <v>25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1</v>
      </c>
      <c r="D30" s="18" t="s">
        <v>37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 t="s">
        <v>37</v>
      </c>
      <c r="E31" s="15" t="s">
        <v>37</v>
      </c>
      <c r="F31" s="16">
        <v>100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5</v>
      </c>
      <c r="D32" s="18">
        <v>1</v>
      </c>
      <c r="E32" s="18">
        <v>1</v>
      </c>
      <c r="F32" s="19">
        <v>3</v>
      </c>
      <c r="G32" s="18" t="s">
        <v>37</v>
      </c>
      <c r="H32" s="19" t="s">
        <v>37</v>
      </c>
    </row>
    <row r="33" spans="1:8">
      <c r="A33" s="96"/>
      <c r="B33" s="94"/>
      <c r="C33" s="14">
        <v>100</v>
      </c>
      <c r="D33" s="15">
        <v>20</v>
      </c>
      <c r="E33" s="15">
        <v>20</v>
      </c>
      <c r="F33" s="16">
        <v>60</v>
      </c>
      <c r="G33" s="15" t="s">
        <v>37</v>
      </c>
      <c r="H33" s="16" t="s">
        <v>37</v>
      </c>
    </row>
    <row r="34" spans="1:8">
      <c r="A34" s="95"/>
      <c r="B34" s="94" t="s">
        <v>433</v>
      </c>
      <c r="C34" s="17">
        <v>2</v>
      </c>
      <c r="D34" s="18">
        <v>1</v>
      </c>
      <c r="E34" s="18">
        <v>1</v>
      </c>
      <c r="F34" s="19" t="s">
        <v>37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>
        <v>50</v>
      </c>
      <c r="E35" s="15">
        <v>50</v>
      </c>
      <c r="F35" s="16" t="s">
        <v>37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1</v>
      </c>
      <c r="D36" s="18" t="s">
        <v>37</v>
      </c>
      <c r="E36" s="18" t="s">
        <v>37</v>
      </c>
      <c r="F36" s="19" t="s">
        <v>37</v>
      </c>
      <c r="G36" s="18">
        <v>1</v>
      </c>
      <c r="H36" s="19" t="s">
        <v>37</v>
      </c>
    </row>
    <row r="37" spans="1:8">
      <c r="A37" s="96"/>
      <c r="B37" s="94"/>
      <c r="C37" s="14">
        <v>100</v>
      </c>
      <c r="D37" s="15" t="s">
        <v>37</v>
      </c>
      <c r="E37" s="15" t="s">
        <v>37</v>
      </c>
      <c r="F37" s="16" t="s">
        <v>37</v>
      </c>
      <c r="G37" s="15">
        <v>100</v>
      </c>
      <c r="H37" s="16" t="s">
        <v>37</v>
      </c>
    </row>
    <row r="38" spans="1:8">
      <c r="A38" s="95"/>
      <c r="B38" s="94" t="s">
        <v>435</v>
      </c>
      <c r="C38" s="17">
        <v>1</v>
      </c>
      <c r="D38" s="18" t="s">
        <v>37</v>
      </c>
      <c r="E38" s="18">
        <v>1</v>
      </c>
      <c r="F38" s="19" t="s">
        <v>37</v>
      </c>
      <c r="G38" s="18" t="s">
        <v>37</v>
      </c>
      <c r="H38" s="19" t="s">
        <v>37</v>
      </c>
    </row>
    <row r="39" spans="1:8">
      <c r="A39" s="96"/>
      <c r="B39" s="94"/>
      <c r="C39" s="14">
        <v>100</v>
      </c>
      <c r="D39" s="15" t="s">
        <v>37</v>
      </c>
      <c r="E39" s="15">
        <v>100</v>
      </c>
      <c r="F39" s="16" t="s">
        <v>37</v>
      </c>
      <c r="G39" s="15" t="s">
        <v>37</v>
      </c>
      <c r="H39" s="16" t="s">
        <v>37</v>
      </c>
    </row>
    <row r="40" spans="1:8">
      <c r="A40" s="95"/>
      <c r="B40" s="94" t="s">
        <v>436</v>
      </c>
      <c r="C40" s="17">
        <v>3</v>
      </c>
      <c r="D40" s="18" t="s">
        <v>37</v>
      </c>
      <c r="E40" s="18">
        <v>3</v>
      </c>
      <c r="F40" s="19" t="s">
        <v>37</v>
      </c>
      <c r="G40" s="18" t="s">
        <v>37</v>
      </c>
      <c r="H40" s="19" t="s">
        <v>37</v>
      </c>
    </row>
    <row r="41" spans="1:8">
      <c r="A41" s="96"/>
      <c r="B41" s="94"/>
      <c r="C41" s="14">
        <v>100</v>
      </c>
      <c r="D41" s="15" t="s">
        <v>37</v>
      </c>
      <c r="E41" s="15">
        <v>100</v>
      </c>
      <c r="F41" s="16" t="s">
        <v>37</v>
      </c>
      <c r="G41" s="15" t="s">
        <v>37</v>
      </c>
      <c r="H41" s="16" t="s">
        <v>37</v>
      </c>
    </row>
    <row r="42" spans="1:8">
      <c r="A42" s="95"/>
      <c r="B42" s="94" t="s">
        <v>437</v>
      </c>
      <c r="C42" s="17">
        <v>7</v>
      </c>
      <c r="D42" s="18">
        <v>1</v>
      </c>
      <c r="E42" s="18">
        <v>1</v>
      </c>
      <c r="F42" s="19">
        <v>4</v>
      </c>
      <c r="G42" s="18" t="s">
        <v>37</v>
      </c>
      <c r="H42" s="19">
        <v>1</v>
      </c>
    </row>
    <row r="43" spans="1:8">
      <c r="A43" s="96"/>
      <c r="B43" s="94"/>
      <c r="C43" s="14">
        <v>100</v>
      </c>
      <c r="D43" s="15">
        <v>14.285714285714285</v>
      </c>
      <c r="E43" s="15">
        <v>14.285714285714285</v>
      </c>
      <c r="F43" s="16">
        <v>57.142857142857139</v>
      </c>
      <c r="G43" s="15" t="s">
        <v>37</v>
      </c>
      <c r="H43" s="16">
        <v>14.285714285714285</v>
      </c>
    </row>
    <row r="44" spans="1:8">
      <c r="A44" s="95"/>
      <c r="B44" s="94" t="s">
        <v>438</v>
      </c>
      <c r="C44" s="17">
        <v>8</v>
      </c>
      <c r="D44" s="18">
        <v>2</v>
      </c>
      <c r="E44" s="18">
        <v>1</v>
      </c>
      <c r="F44" s="19">
        <v>2</v>
      </c>
      <c r="G44" s="18" t="s">
        <v>37</v>
      </c>
      <c r="H44" s="19">
        <v>3</v>
      </c>
    </row>
    <row r="45" spans="1:8">
      <c r="A45" s="96"/>
      <c r="B45" s="94"/>
      <c r="C45" s="14">
        <v>100</v>
      </c>
      <c r="D45" s="15">
        <v>25</v>
      </c>
      <c r="E45" s="15">
        <v>12.5</v>
      </c>
      <c r="F45" s="16">
        <v>25</v>
      </c>
      <c r="G45" s="15" t="s">
        <v>37</v>
      </c>
      <c r="H45" s="16">
        <v>37.5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64</v>
      </c>
      <c r="D48" s="18">
        <v>12</v>
      </c>
      <c r="E48" s="18">
        <v>23</v>
      </c>
      <c r="F48" s="19">
        <v>12</v>
      </c>
      <c r="G48" s="18">
        <v>7</v>
      </c>
      <c r="H48" s="19">
        <v>10</v>
      </c>
    </row>
    <row r="49" spans="1:8">
      <c r="A49" s="93"/>
      <c r="B49" s="94"/>
      <c r="C49" s="14">
        <v>100</v>
      </c>
      <c r="D49" s="15">
        <v>18.75</v>
      </c>
      <c r="E49" s="15">
        <v>35.9375</v>
      </c>
      <c r="F49" s="16">
        <v>18.75</v>
      </c>
      <c r="G49" s="15">
        <v>10.9375</v>
      </c>
      <c r="H49" s="16">
        <v>15.625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2</v>
      </c>
      <c r="D52" s="18">
        <v>1</v>
      </c>
      <c r="E52" s="18" t="s">
        <v>37</v>
      </c>
      <c r="F52" s="19" t="s">
        <v>37</v>
      </c>
      <c r="G52" s="18">
        <v>1</v>
      </c>
      <c r="H52" s="19" t="s">
        <v>37</v>
      </c>
    </row>
    <row r="53" spans="1:8">
      <c r="A53" s="96"/>
      <c r="B53" s="94"/>
      <c r="C53" s="14">
        <v>100</v>
      </c>
      <c r="D53" s="15">
        <v>50</v>
      </c>
      <c r="E53" s="15" t="s">
        <v>37</v>
      </c>
      <c r="F53" s="16" t="s">
        <v>37</v>
      </c>
      <c r="G53" s="15">
        <v>50</v>
      </c>
      <c r="H53" s="16" t="s">
        <v>37</v>
      </c>
    </row>
    <row r="54" spans="1:8">
      <c r="A54" s="95"/>
      <c r="B54" s="94" t="s">
        <v>432</v>
      </c>
      <c r="C54" s="17">
        <v>4</v>
      </c>
      <c r="D54" s="18" t="s">
        <v>37</v>
      </c>
      <c r="E54" s="18">
        <v>1</v>
      </c>
      <c r="F54" s="19" t="s">
        <v>37</v>
      </c>
      <c r="G54" s="18">
        <v>2</v>
      </c>
      <c r="H54" s="19">
        <v>1</v>
      </c>
    </row>
    <row r="55" spans="1:8">
      <c r="A55" s="96"/>
      <c r="B55" s="94"/>
      <c r="C55" s="14">
        <v>100</v>
      </c>
      <c r="D55" s="15" t="s">
        <v>37</v>
      </c>
      <c r="E55" s="15">
        <v>25</v>
      </c>
      <c r="F55" s="16" t="s">
        <v>37</v>
      </c>
      <c r="G55" s="15">
        <v>50</v>
      </c>
      <c r="H55" s="16">
        <v>25</v>
      </c>
    </row>
    <row r="56" spans="1:8">
      <c r="A56" s="95"/>
      <c r="B56" s="94" t="s">
        <v>433</v>
      </c>
      <c r="C56" s="17">
        <v>6</v>
      </c>
      <c r="D56" s="18">
        <v>2</v>
      </c>
      <c r="E56" s="18">
        <v>2</v>
      </c>
      <c r="F56" s="19">
        <v>1</v>
      </c>
      <c r="G56" s="18" t="s">
        <v>37</v>
      </c>
      <c r="H56" s="19">
        <v>1</v>
      </c>
    </row>
    <row r="57" spans="1:8">
      <c r="A57" s="96"/>
      <c r="B57" s="94"/>
      <c r="C57" s="14">
        <v>100</v>
      </c>
      <c r="D57" s="15">
        <v>33.333333333333329</v>
      </c>
      <c r="E57" s="15">
        <v>33.333333333333329</v>
      </c>
      <c r="F57" s="16">
        <v>16.666666666666664</v>
      </c>
      <c r="G57" s="15" t="s">
        <v>37</v>
      </c>
      <c r="H57" s="16">
        <v>16.666666666666664</v>
      </c>
    </row>
    <row r="58" spans="1:8">
      <c r="A58" s="95"/>
      <c r="B58" s="94" t="s">
        <v>434</v>
      </c>
      <c r="C58" s="17">
        <v>3</v>
      </c>
      <c r="D58" s="18">
        <v>1</v>
      </c>
      <c r="E58" s="18">
        <v>2</v>
      </c>
      <c r="F58" s="19" t="s">
        <v>37</v>
      </c>
      <c r="G58" s="18" t="s">
        <v>37</v>
      </c>
      <c r="H58" s="19" t="s">
        <v>37</v>
      </c>
    </row>
    <row r="59" spans="1:8">
      <c r="A59" s="96"/>
      <c r="B59" s="94"/>
      <c r="C59" s="14">
        <v>100</v>
      </c>
      <c r="D59" s="15">
        <v>33.333333333333329</v>
      </c>
      <c r="E59" s="15">
        <v>66.666666666666657</v>
      </c>
      <c r="F59" s="16" t="s">
        <v>37</v>
      </c>
      <c r="G59" s="15" t="s">
        <v>37</v>
      </c>
      <c r="H59" s="16" t="s">
        <v>37</v>
      </c>
    </row>
    <row r="60" spans="1:8">
      <c r="A60" s="95"/>
      <c r="B60" s="94" t="s">
        <v>435</v>
      </c>
      <c r="C60" s="17">
        <v>3</v>
      </c>
      <c r="D60" s="18" t="s">
        <v>37</v>
      </c>
      <c r="E60" s="18">
        <v>3</v>
      </c>
      <c r="F60" s="19" t="s">
        <v>37</v>
      </c>
      <c r="G60" s="18" t="s">
        <v>37</v>
      </c>
      <c r="H60" s="19" t="s">
        <v>37</v>
      </c>
    </row>
    <row r="61" spans="1:8">
      <c r="A61" s="96"/>
      <c r="B61" s="94"/>
      <c r="C61" s="14">
        <v>100</v>
      </c>
      <c r="D61" s="15" t="s">
        <v>37</v>
      </c>
      <c r="E61" s="15">
        <v>100</v>
      </c>
      <c r="F61" s="16" t="s">
        <v>37</v>
      </c>
      <c r="G61" s="15" t="s">
        <v>37</v>
      </c>
      <c r="H61" s="16" t="s">
        <v>37</v>
      </c>
    </row>
    <row r="62" spans="1:8">
      <c r="A62" s="95"/>
      <c r="B62" s="94" t="s">
        <v>436</v>
      </c>
      <c r="C62" s="17">
        <v>4</v>
      </c>
      <c r="D62" s="18" t="s">
        <v>37</v>
      </c>
      <c r="E62" s="18">
        <v>2</v>
      </c>
      <c r="F62" s="19" t="s">
        <v>37</v>
      </c>
      <c r="G62" s="18">
        <v>1</v>
      </c>
      <c r="H62" s="19">
        <v>1</v>
      </c>
    </row>
    <row r="63" spans="1:8">
      <c r="A63" s="96"/>
      <c r="B63" s="94"/>
      <c r="C63" s="14">
        <v>100</v>
      </c>
      <c r="D63" s="15" t="s">
        <v>37</v>
      </c>
      <c r="E63" s="15">
        <v>50</v>
      </c>
      <c r="F63" s="16" t="s">
        <v>37</v>
      </c>
      <c r="G63" s="15">
        <v>25</v>
      </c>
      <c r="H63" s="16">
        <v>25</v>
      </c>
    </row>
    <row r="64" spans="1:8">
      <c r="A64" s="95"/>
      <c r="B64" s="94" t="s">
        <v>437</v>
      </c>
      <c r="C64" s="17">
        <v>15</v>
      </c>
      <c r="D64" s="18">
        <v>2</v>
      </c>
      <c r="E64" s="18">
        <v>2</v>
      </c>
      <c r="F64" s="19">
        <v>4</v>
      </c>
      <c r="G64" s="18">
        <v>3</v>
      </c>
      <c r="H64" s="19">
        <v>4</v>
      </c>
    </row>
    <row r="65" spans="1:8">
      <c r="A65" s="96"/>
      <c r="B65" s="94"/>
      <c r="C65" s="14">
        <v>100</v>
      </c>
      <c r="D65" s="15">
        <v>13.333333333333334</v>
      </c>
      <c r="E65" s="15">
        <v>13.333333333333334</v>
      </c>
      <c r="F65" s="16">
        <v>26.666666666666668</v>
      </c>
      <c r="G65" s="15">
        <v>20</v>
      </c>
      <c r="H65" s="16">
        <v>26.666666666666668</v>
      </c>
    </row>
    <row r="66" spans="1:8">
      <c r="A66" s="95"/>
      <c r="B66" s="94" t="s">
        <v>438</v>
      </c>
      <c r="C66" s="17">
        <v>25</v>
      </c>
      <c r="D66" s="18">
        <v>5</v>
      </c>
      <c r="E66" s="18">
        <v>10</v>
      </c>
      <c r="F66" s="19">
        <v>7</v>
      </c>
      <c r="G66" s="18" t="s">
        <v>37</v>
      </c>
      <c r="H66" s="19">
        <v>3</v>
      </c>
    </row>
    <row r="67" spans="1:8">
      <c r="A67" s="96"/>
      <c r="B67" s="94"/>
      <c r="C67" s="14">
        <v>100</v>
      </c>
      <c r="D67" s="15">
        <v>20</v>
      </c>
      <c r="E67" s="15">
        <v>40</v>
      </c>
      <c r="F67" s="16">
        <v>28.000000000000004</v>
      </c>
      <c r="G67" s="15" t="s">
        <v>37</v>
      </c>
      <c r="H67" s="16">
        <v>12</v>
      </c>
    </row>
    <row r="68" spans="1:8">
      <c r="A68" s="95"/>
      <c r="B68" s="94" t="s">
        <v>19</v>
      </c>
      <c r="C68" s="17">
        <v>1</v>
      </c>
      <c r="D68" s="18" t="s">
        <v>37</v>
      </c>
      <c r="E68" s="18">
        <v>1</v>
      </c>
      <c r="F68" s="19" t="s">
        <v>37</v>
      </c>
      <c r="G68" s="18" t="s">
        <v>37</v>
      </c>
      <c r="H68" s="19" t="s">
        <v>37</v>
      </c>
    </row>
    <row r="69" spans="1:8">
      <c r="A69" s="96"/>
      <c r="B69" s="94"/>
      <c r="C69" s="14">
        <v>100</v>
      </c>
      <c r="D69" s="15" t="s">
        <v>37</v>
      </c>
      <c r="E69" s="15">
        <v>100</v>
      </c>
      <c r="F69" s="16" t="s">
        <v>37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59</v>
      </c>
      <c r="D94" s="18">
        <v>10</v>
      </c>
      <c r="E94" s="18">
        <v>17</v>
      </c>
      <c r="F94" s="19">
        <v>17</v>
      </c>
      <c r="G94" s="18">
        <v>3</v>
      </c>
      <c r="H94" s="19">
        <v>12</v>
      </c>
    </row>
    <row r="95" spans="1:8">
      <c r="A95" s="93"/>
      <c r="B95" s="94"/>
      <c r="C95" s="14">
        <v>100</v>
      </c>
      <c r="D95" s="15">
        <v>16.949152542372879</v>
      </c>
      <c r="E95" s="15">
        <v>28.8135593220339</v>
      </c>
      <c r="F95" s="16">
        <v>28.8135593220339</v>
      </c>
      <c r="G95" s="15">
        <v>5.0847457627118651</v>
      </c>
      <c r="H95" s="16">
        <v>20.33898305084746</v>
      </c>
    </row>
    <row r="96" spans="1:8">
      <c r="A96" s="99"/>
      <c r="B96" s="64" t="s">
        <v>442</v>
      </c>
      <c r="C96" s="17">
        <v>16</v>
      </c>
      <c r="D96" s="18">
        <v>3</v>
      </c>
      <c r="E96" s="18">
        <v>3</v>
      </c>
      <c r="F96" s="19">
        <v>6</v>
      </c>
      <c r="G96" s="18" t="s">
        <v>37</v>
      </c>
      <c r="H96" s="19">
        <v>4</v>
      </c>
    </row>
    <row r="97" spans="1:8">
      <c r="A97" s="96"/>
      <c r="B97" s="94"/>
      <c r="C97" s="14">
        <v>100</v>
      </c>
      <c r="D97" s="15">
        <v>18.75</v>
      </c>
      <c r="E97" s="15">
        <v>18.75</v>
      </c>
      <c r="F97" s="16">
        <v>37.5</v>
      </c>
      <c r="G97" s="15" t="s">
        <v>37</v>
      </c>
      <c r="H97" s="16">
        <v>25</v>
      </c>
    </row>
    <row r="98" spans="1:8">
      <c r="A98" s="95"/>
      <c r="B98" s="94" t="s">
        <v>443</v>
      </c>
      <c r="C98" s="17">
        <v>43</v>
      </c>
      <c r="D98" s="18">
        <v>7</v>
      </c>
      <c r="E98" s="18">
        <v>14</v>
      </c>
      <c r="F98" s="19">
        <v>11</v>
      </c>
      <c r="G98" s="18">
        <v>3</v>
      </c>
      <c r="H98" s="19">
        <v>8</v>
      </c>
    </row>
    <row r="99" spans="1:8">
      <c r="A99" s="96"/>
      <c r="B99" s="94"/>
      <c r="C99" s="14">
        <v>100</v>
      </c>
      <c r="D99" s="15">
        <v>16.279069767441861</v>
      </c>
      <c r="E99" s="15">
        <v>32.558139534883722</v>
      </c>
      <c r="F99" s="16">
        <v>25.581395348837212</v>
      </c>
      <c r="G99" s="15">
        <v>6.9767441860465116</v>
      </c>
      <c r="H99" s="16">
        <v>18.604651162790699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10</v>
      </c>
      <c r="D102" s="18">
        <v>1</v>
      </c>
      <c r="E102" s="18">
        <v>4</v>
      </c>
      <c r="F102" s="19">
        <v>4</v>
      </c>
      <c r="G102" s="18" t="s">
        <v>37</v>
      </c>
      <c r="H102" s="19">
        <v>1</v>
      </c>
    </row>
    <row r="103" spans="1:8">
      <c r="A103" s="93"/>
      <c r="B103" s="94"/>
      <c r="C103" s="14">
        <v>100</v>
      </c>
      <c r="D103" s="15">
        <v>10</v>
      </c>
      <c r="E103" s="15">
        <v>40</v>
      </c>
      <c r="F103" s="16">
        <v>40</v>
      </c>
      <c r="G103" s="15" t="s">
        <v>37</v>
      </c>
      <c r="H103" s="16">
        <v>10</v>
      </c>
    </row>
    <row r="104" spans="1:8">
      <c r="A104" s="99"/>
      <c r="B104" s="64" t="s">
        <v>538</v>
      </c>
      <c r="C104" s="17">
        <v>4</v>
      </c>
      <c r="D104" s="18">
        <v>1</v>
      </c>
      <c r="E104" s="18">
        <v>1</v>
      </c>
      <c r="F104" s="19">
        <v>2</v>
      </c>
      <c r="G104" s="18" t="s">
        <v>37</v>
      </c>
      <c r="H104" s="19" t="s">
        <v>37</v>
      </c>
    </row>
    <row r="105" spans="1:8">
      <c r="A105" s="96"/>
      <c r="B105" s="94"/>
      <c r="C105" s="14">
        <v>100</v>
      </c>
      <c r="D105" s="15">
        <v>25</v>
      </c>
      <c r="E105" s="15">
        <v>25</v>
      </c>
      <c r="F105" s="16">
        <v>50</v>
      </c>
      <c r="G105" s="15" t="s">
        <v>37</v>
      </c>
      <c r="H105" s="16" t="s">
        <v>37</v>
      </c>
    </row>
    <row r="106" spans="1:8">
      <c r="A106" s="95"/>
      <c r="B106" s="94" t="s">
        <v>539</v>
      </c>
      <c r="C106" s="17">
        <v>6</v>
      </c>
      <c r="D106" s="18" t="s">
        <v>37</v>
      </c>
      <c r="E106" s="18">
        <v>3</v>
      </c>
      <c r="F106" s="19">
        <v>2</v>
      </c>
      <c r="G106" s="18" t="s">
        <v>37</v>
      </c>
      <c r="H106" s="19">
        <v>1</v>
      </c>
    </row>
    <row r="107" spans="1:8">
      <c r="A107" s="96"/>
      <c r="B107" s="94"/>
      <c r="C107" s="14">
        <v>100</v>
      </c>
      <c r="D107" s="15" t="s">
        <v>37</v>
      </c>
      <c r="E107" s="15">
        <v>50</v>
      </c>
      <c r="F107" s="16">
        <v>33.333333333333329</v>
      </c>
      <c r="G107" s="15" t="s">
        <v>37</v>
      </c>
      <c r="H107" s="16">
        <v>16.666666666666664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49</v>
      </c>
      <c r="D110" s="18">
        <v>9</v>
      </c>
      <c r="E110" s="18">
        <v>13</v>
      </c>
      <c r="F110" s="19">
        <v>13</v>
      </c>
      <c r="G110" s="18">
        <v>3</v>
      </c>
      <c r="H110" s="19">
        <v>11</v>
      </c>
    </row>
    <row r="111" spans="1:8">
      <c r="A111" s="93"/>
      <c r="B111" s="94"/>
      <c r="C111" s="14">
        <v>100</v>
      </c>
      <c r="D111" s="15">
        <v>18.367346938775512</v>
      </c>
      <c r="E111" s="15">
        <v>26.530612244897959</v>
      </c>
      <c r="F111" s="16">
        <v>26.530612244897959</v>
      </c>
      <c r="G111" s="15">
        <v>6.1224489795918364</v>
      </c>
      <c r="H111" s="16">
        <v>22.448979591836736</v>
      </c>
    </row>
    <row r="112" spans="1:8">
      <c r="A112" s="99"/>
      <c r="B112" s="64" t="s">
        <v>450</v>
      </c>
      <c r="C112" s="17">
        <v>12</v>
      </c>
      <c r="D112" s="18">
        <v>2</v>
      </c>
      <c r="E112" s="18">
        <v>2</v>
      </c>
      <c r="F112" s="19">
        <v>4</v>
      </c>
      <c r="G112" s="18" t="s">
        <v>37</v>
      </c>
      <c r="H112" s="19">
        <v>4</v>
      </c>
    </row>
    <row r="113" spans="1:8">
      <c r="A113" s="96"/>
      <c r="B113" s="94"/>
      <c r="C113" s="14">
        <v>100</v>
      </c>
      <c r="D113" s="15">
        <v>16.666666666666664</v>
      </c>
      <c r="E113" s="15">
        <v>16.666666666666664</v>
      </c>
      <c r="F113" s="16">
        <v>33.333333333333329</v>
      </c>
      <c r="G113" s="15" t="s">
        <v>37</v>
      </c>
      <c r="H113" s="16">
        <v>33.333333333333329</v>
      </c>
    </row>
    <row r="114" spans="1:8">
      <c r="A114" s="95"/>
      <c r="B114" s="94" t="s">
        <v>451</v>
      </c>
      <c r="C114" s="17">
        <v>37</v>
      </c>
      <c r="D114" s="18">
        <v>7</v>
      </c>
      <c r="E114" s="18">
        <v>11</v>
      </c>
      <c r="F114" s="19">
        <v>9</v>
      </c>
      <c r="G114" s="18">
        <v>3</v>
      </c>
      <c r="H114" s="19">
        <v>7</v>
      </c>
    </row>
    <row r="115" spans="1:8">
      <c r="A115" s="96"/>
      <c r="B115" s="94"/>
      <c r="C115" s="14">
        <v>100</v>
      </c>
      <c r="D115" s="15">
        <v>18.918918918918919</v>
      </c>
      <c r="E115" s="15">
        <v>29.72972972972973</v>
      </c>
      <c r="F115" s="16">
        <v>24.324324324324326</v>
      </c>
      <c r="G115" s="15">
        <v>8.1081081081081088</v>
      </c>
      <c r="H115" s="16">
        <v>18.918918918918919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2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175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101</v>
      </c>
      <c r="D4" s="12">
        <v>25</v>
      </c>
      <c r="E4" s="12">
        <v>36</v>
      </c>
      <c r="F4" s="13">
        <v>23</v>
      </c>
      <c r="G4" s="12">
        <v>7</v>
      </c>
      <c r="H4" s="13">
        <v>10</v>
      </c>
    </row>
    <row r="5" spans="1:8">
      <c r="A5" s="93"/>
      <c r="B5" s="94"/>
      <c r="C5" s="14">
        <v>100</v>
      </c>
      <c r="D5" s="15">
        <v>24.752475247524753</v>
      </c>
      <c r="E5" s="15">
        <v>35.64356435643564</v>
      </c>
      <c r="F5" s="16">
        <v>22.772277227722775</v>
      </c>
      <c r="G5" s="15">
        <v>6.9306930693069315</v>
      </c>
      <c r="H5" s="16">
        <v>9.9009900990099009</v>
      </c>
    </row>
    <row r="6" spans="1:8">
      <c r="A6" s="95"/>
      <c r="B6" s="94" t="s">
        <v>139</v>
      </c>
      <c r="C6" s="17">
        <v>1</v>
      </c>
      <c r="D6" s="18" t="s">
        <v>37</v>
      </c>
      <c r="E6" s="18">
        <v>1</v>
      </c>
      <c r="F6" s="19" t="s">
        <v>37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 t="s">
        <v>37</v>
      </c>
      <c r="E7" s="15">
        <v>100</v>
      </c>
      <c r="F7" s="16" t="s">
        <v>37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 t="s">
        <v>37</v>
      </c>
      <c r="E8" s="18">
        <v>2</v>
      </c>
      <c r="F8" s="19">
        <v>1</v>
      </c>
      <c r="G8" s="18" t="s">
        <v>37</v>
      </c>
      <c r="H8" s="19" t="s">
        <v>37</v>
      </c>
    </row>
    <row r="9" spans="1:8">
      <c r="A9" s="96"/>
      <c r="B9" s="94"/>
      <c r="C9" s="14">
        <v>100</v>
      </c>
      <c r="D9" s="15" t="s">
        <v>37</v>
      </c>
      <c r="E9" s="15">
        <v>66.666666666666657</v>
      </c>
      <c r="F9" s="16">
        <v>33.333333333333329</v>
      </c>
      <c r="G9" s="15" t="s">
        <v>37</v>
      </c>
      <c r="H9" s="16" t="s">
        <v>37</v>
      </c>
    </row>
    <row r="10" spans="1:8">
      <c r="A10" s="95"/>
      <c r="B10" s="94" t="s">
        <v>432</v>
      </c>
      <c r="C10" s="17">
        <v>2</v>
      </c>
      <c r="D10" s="18">
        <v>1</v>
      </c>
      <c r="E10" s="18" t="s">
        <v>37</v>
      </c>
      <c r="F10" s="19" t="s">
        <v>37</v>
      </c>
      <c r="G10" s="18">
        <v>1</v>
      </c>
      <c r="H10" s="19" t="s">
        <v>37</v>
      </c>
    </row>
    <row r="11" spans="1:8">
      <c r="A11" s="96"/>
      <c r="B11" s="94"/>
      <c r="C11" s="14">
        <v>100</v>
      </c>
      <c r="D11" s="15">
        <v>50</v>
      </c>
      <c r="E11" s="15" t="s">
        <v>37</v>
      </c>
      <c r="F11" s="16" t="s">
        <v>37</v>
      </c>
      <c r="G11" s="15">
        <v>50</v>
      </c>
      <c r="H11" s="16" t="s">
        <v>37</v>
      </c>
    </row>
    <row r="12" spans="1:8">
      <c r="A12" s="95"/>
      <c r="B12" s="94" t="s">
        <v>433</v>
      </c>
      <c r="C12" s="17">
        <v>8</v>
      </c>
      <c r="D12" s="18">
        <v>2</v>
      </c>
      <c r="E12" s="18">
        <v>3</v>
      </c>
      <c r="F12" s="19">
        <v>3</v>
      </c>
      <c r="G12" s="18" t="s">
        <v>37</v>
      </c>
      <c r="H12" s="19" t="s">
        <v>37</v>
      </c>
    </row>
    <row r="13" spans="1:8">
      <c r="A13" s="96"/>
      <c r="B13" s="94"/>
      <c r="C13" s="14">
        <v>100</v>
      </c>
      <c r="D13" s="15">
        <v>25</v>
      </c>
      <c r="E13" s="15">
        <v>37.5</v>
      </c>
      <c r="F13" s="16">
        <v>37.5</v>
      </c>
      <c r="G13" s="15" t="s">
        <v>37</v>
      </c>
      <c r="H13" s="16" t="s">
        <v>37</v>
      </c>
    </row>
    <row r="14" spans="1:8">
      <c r="A14" s="95"/>
      <c r="B14" s="94" t="s">
        <v>434</v>
      </c>
      <c r="C14" s="17">
        <v>11</v>
      </c>
      <c r="D14" s="18">
        <v>3</v>
      </c>
      <c r="E14" s="18">
        <v>5</v>
      </c>
      <c r="F14" s="19">
        <v>2</v>
      </c>
      <c r="G14" s="18">
        <v>1</v>
      </c>
      <c r="H14" s="19" t="s">
        <v>37</v>
      </c>
    </row>
    <row r="15" spans="1:8">
      <c r="A15" s="96"/>
      <c r="B15" s="94"/>
      <c r="C15" s="14">
        <v>100</v>
      </c>
      <c r="D15" s="15">
        <v>27.27272727272727</v>
      </c>
      <c r="E15" s="15">
        <v>45.454545454545453</v>
      </c>
      <c r="F15" s="16">
        <v>18.181818181818183</v>
      </c>
      <c r="G15" s="15">
        <v>9.0909090909090917</v>
      </c>
      <c r="H15" s="16" t="s">
        <v>37</v>
      </c>
    </row>
    <row r="16" spans="1:8">
      <c r="A16" s="95"/>
      <c r="B16" s="94" t="s">
        <v>435</v>
      </c>
      <c r="C16" s="17">
        <v>15</v>
      </c>
      <c r="D16" s="18">
        <v>3</v>
      </c>
      <c r="E16" s="18">
        <v>6</v>
      </c>
      <c r="F16" s="19">
        <v>4</v>
      </c>
      <c r="G16" s="18">
        <v>2</v>
      </c>
      <c r="H16" s="19" t="s">
        <v>37</v>
      </c>
    </row>
    <row r="17" spans="1:8">
      <c r="A17" s="96"/>
      <c r="B17" s="94"/>
      <c r="C17" s="14">
        <v>100</v>
      </c>
      <c r="D17" s="15">
        <v>20</v>
      </c>
      <c r="E17" s="15">
        <v>40</v>
      </c>
      <c r="F17" s="16">
        <v>26.666666666666668</v>
      </c>
      <c r="G17" s="15">
        <v>13.333333333333334</v>
      </c>
      <c r="H17" s="16" t="s">
        <v>37</v>
      </c>
    </row>
    <row r="18" spans="1:8">
      <c r="A18" s="95"/>
      <c r="B18" s="94" t="s">
        <v>436</v>
      </c>
      <c r="C18" s="17">
        <v>27</v>
      </c>
      <c r="D18" s="18">
        <v>7</v>
      </c>
      <c r="E18" s="18">
        <v>10</v>
      </c>
      <c r="F18" s="19">
        <v>9</v>
      </c>
      <c r="G18" s="18">
        <v>1</v>
      </c>
      <c r="H18" s="19" t="s">
        <v>37</v>
      </c>
    </row>
    <row r="19" spans="1:8">
      <c r="A19" s="96"/>
      <c r="B19" s="94"/>
      <c r="C19" s="14">
        <v>100</v>
      </c>
      <c r="D19" s="15">
        <v>25.925925925925924</v>
      </c>
      <c r="E19" s="15">
        <v>37.037037037037038</v>
      </c>
      <c r="F19" s="16">
        <v>33.333333333333329</v>
      </c>
      <c r="G19" s="15">
        <v>3.7037037037037033</v>
      </c>
      <c r="H19" s="16" t="s">
        <v>37</v>
      </c>
    </row>
    <row r="20" spans="1:8">
      <c r="A20" s="95"/>
      <c r="B20" s="94" t="s">
        <v>437</v>
      </c>
      <c r="C20" s="17">
        <v>18</v>
      </c>
      <c r="D20" s="18">
        <v>7</v>
      </c>
      <c r="E20" s="18">
        <v>5</v>
      </c>
      <c r="F20" s="19">
        <v>3</v>
      </c>
      <c r="G20" s="18">
        <v>1</v>
      </c>
      <c r="H20" s="19">
        <v>2</v>
      </c>
    </row>
    <row r="21" spans="1:8">
      <c r="A21" s="96"/>
      <c r="B21" s="94"/>
      <c r="C21" s="14">
        <v>100</v>
      </c>
      <c r="D21" s="15">
        <v>38.888888888888893</v>
      </c>
      <c r="E21" s="15">
        <v>27.777777777777779</v>
      </c>
      <c r="F21" s="16">
        <v>16.666666666666664</v>
      </c>
      <c r="G21" s="15">
        <v>5.5555555555555554</v>
      </c>
      <c r="H21" s="16">
        <v>11.111111111111111</v>
      </c>
    </row>
    <row r="22" spans="1:8">
      <c r="A22" s="95"/>
      <c r="B22" s="94" t="s">
        <v>438</v>
      </c>
      <c r="C22" s="17">
        <v>16</v>
      </c>
      <c r="D22" s="18">
        <v>2</v>
      </c>
      <c r="E22" s="18">
        <v>4</v>
      </c>
      <c r="F22" s="19">
        <v>1</v>
      </c>
      <c r="G22" s="18">
        <v>1</v>
      </c>
      <c r="H22" s="19">
        <v>8</v>
      </c>
    </row>
    <row r="23" spans="1:8">
      <c r="A23" s="96"/>
      <c r="B23" s="94"/>
      <c r="C23" s="14">
        <v>100</v>
      </c>
      <c r="D23" s="15">
        <v>12.5</v>
      </c>
      <c r="E23" s="15">
        <v>25</v>
      </c>
      <c r="F23" s="16">
        <v>6.25</v>
      </c>
      <c r="G23" s="15">
        <v>6.25</v>
      </c>
      <c r="H23" s="16">
        <v>50</v>
      </c>
    </row>
    <row r="24" spans="1:8">
      <c r="A24" s="95"/>
      <c r="B24" s="94" t="s">
        <v>19</v>
      </c>
      <c r="C24" s="17" t="s">
        <v>37</v>
      </c>
      <c r="D24" s="18" t="s">
        <v>37</v>
      </c>
      <c r="E24" s="18" t="s">
        <v>37</v>
      </c>
      <c r="F24" s="19" t="s">
        <v>37</v>
      </c>
      <c r="G24" s="18" t="s">
        <v>37</v>
      </c>
      <c r="H24" s="19" t="s">
        <v>37</v>
      </c>
    </row>
    <row r="25" spans="1:8">
      <c r="A25" s="96"/>
      <c r="B25" s="94"/>
      <c r="C25" s="14" t="s">
        <v>37</v>
      </c>
      <c r="D25" s="15" t="s">
        <v>37</v>
      </c>
      <c r="E25" s="15" t="s">
        <v>37</v>
      </c>
      <c r="F25" s="16" t="s">
        <v>37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53</v>
      </c>
      <c r="D26" s="18">
        <v>12</v>
      </c>
      <c r="E26" s="18">
        <v>18</v>
      </c>
      <c r="F26" s="19">
        <v>11</v>
      </c>
      <c r="G26" s="18">
        <v>5</v>
      </c>
      <c r="H26" s="19">
        <v>7</v>
      </c>
    </row>
    <row r="27" spans="1:8">
      <c r="A27" s="93"/>
      <c r="B27" s="94"/>
      <c r="C27" s="14">
        <v>100</v>
      </c>
      <c r="D27" s="15">
        <v>22.641509433962266</v>
      </c>
      <c r="E27" s="15">
        <v>33.962264150943398</v>
      </c>
      <c r="F27" s="16">
        <v>20.754716981132077</v>
      </c>
      <c r="G27" s="15">
        <v>9.433962264150944</v>
      </c>
      <c r="H27" s="16">
        <v>13.20754716981132</v>
      </c>
    </row>
    <row r="28" spans="1:8">
      <c r="A28" s="95"/>
      <c r="B28" s="94" t="s">
        <v>139</v>
      </c>
      <c r="C28" s="17" t="s">
        <v>37</v>
      </c>
      <c r="D28" s="18" t="s">
        <v>37</v>
      </c>
      <c r="E28" s="18" t="s">
        <v>37</v>
      </c>
      <c r="F28" s="19" t="s">
        <v>37</v>
      </c>
      <c r="G28" s="18" t="s">
        <v>37</v>
      </c>
      <c r="H28" s="19" t="s">
        <v>37</v>
      </c>
    </row>
    <row r="29" spans="1:8">
      <c r="A29" s="96"/>
      <c r="B29" s="94"/>
      <c r="C29" s="14" t="s">
        <v>37</v>
      </c>
      <c r="D29" s="15" t="s">
        <v>37</v>
      </c>
      <c r="E29" s="15" t="s">
        <v>37</v>
      </c>
      <c r="F29" s="16" t="s">
        <v>37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2</v>
      </c>
      <c r="D30" s="18" t="s">
        <v>37</v>
      </c>
      <c r="E30" s="18">
        <v>1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 t="s">
        <v>37</v>
      </c>
      <c r="E31" s="15">
        <v>50</v>
      </c>
      <c r="F31" s="16">
        <v>50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2</v>
      </c>
      <c r="D32" s="18">
        <v>1</v>
      </c>
      <c r="E32" s="18" t="s">
        <v>37</v>
      </c>
      <c r="F32" s="19" t="s">
        <v>37</v>
      </c>
      <c r="G32" s="18">
        <v>1</v>
      </c>
      <c r="H32" s="19" t="s">
        <v>37</v>
      </c>
    </row>
    <row r="33" spans="1:8">
      <c r="A33" s="96"/>
      <c r="B33" s="94"/>
      <c r="C33" s="14">
        <v>100</v>
      </c>
      <c r="D33" s="15">
        <v>50</v>
      </c>
      <c r="E33" s="15" t="s">
        <v>37</v>
      </c>
      <c r="F33" s="16" t="s">
        <v>37</v>
      </c>
      <c r="G33" s="15">
        <v>50</v>
      </c>
      <c r="H33" s="16" t="s">
        <v>37</v>
      </c>
    </row>
    <row r="34" spans="1:8">
      <c r="A34" s="95"/>
      <c r="B34" s="94" t="s">
        <v>433</v>
      </c>
      <c r="C34" s="17">
        <v>2</v>
      </c>
      <c r="D34" s="18" t="s">
        <v>37</v>
      </c>
      <c r="E34" s="18" t="s">
        <v>37</v>
      </c>
      <c r="F34" s="19">
        <v>2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 t="s">
        <v>37</v>
      </c>
      <c r="E35" s="15" t="s">
        <v>37</v>
      </c>
      <c r="F35" s="16">
        <v>100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6</v>
      </c>
      <c r="D36" s="18">
        <v>2</v>
      </c>
      <c r="E36" s="18">
        <v>3</v>
      </c>
      <c r="F36" s="19">
        <v>1</v>
      </c>
      <c r="G36" s="18" t="s">
        <v>37</v>
      </c>
      <c r="H36" s="19" t="s">
        <v>37</v>
      </c>
    </row>
    <row r="37" spans="1:8">
      <c r="A37" s="96"/>
      <c r="B37" s="94"/>
      <c r="C37" s="14">
        <v>100</v>
      </c>
      <c r="D37" s="15">
        <v>33.333333333333329</v>
      </c>
      <c r="E37" s="15">
        <v>50</v>
      </c>
      <c r="F37" s="16">
        <v>16.666666666666664</v>
      </c>
      <c r="G37" s="15" t="s">
        <v>37</v>
      </c>
      <c r="H37" s="16" t="s">
        <v>37</v>
      </c>
    </row>
    <row r="38" spans="1:8">
      <c r="A38" s="95"/>
      <c r="B38" s="94" t="s">
        <v>435</v>
      </c>
      <c r="C38" s="17">
        <v>7</v>
      </c>
      <c r="D38" s="18">
        <v>1</v>
      </c>
      <c r="E38" s="18">
        <v>3</v>
      </c>
      <c r="F38" s="19">
        <v>2</v>
      </c>
      <c r="G38" s="18">
        <v>1</v>
      </c>
      <c r="H38" s="19" t="s">
        <v>37</v>
      </c>
    </row>
    <row r="39" spans="1:8">
      <c r="A39" s="96"/>
      <c r="B39" s="94"/>
      <c r="C39" s="14">
        <v>100</v>
      </c>
      <c r="D39" s="15">
        <v>14.285714285714285</v>
      </c>
      <c r="E39" s="15">
        <v>42.857142857142854</v>
      </c>
      <c r="F39" s="16">
        <v>28.571428571428569</v>
      </c>
      <c r="G39" s="15">
        <v>14.285714285714285</v>
      </c>
      <c r="H39" s="16" t="s">
        <v>37</v>
      </c>
    </row>
    <row r="40" spans="1:8">
      <c r="A40" s="95"/>
      <c r="B40" s="94" t="s">
        <v>436</v>
      </c>
      <c r="C40" s="17">
        <v>12</v>
      </c>
      <c r="D40" s="18">
        <v>3</v>
      </c>
      <c r="E40" s="18">
        <v>4</v>
      </c>
      <c r="F40" s="19">
        <v>4</v>
      </c>
      <c r="G40" s="18">
        <v>1</v>
      </c>
      <c r="H40" s="19" t="s">
        <v>37</v>
      </c>
    </row>
    <row r="41" spans="1:8">
      <c r="A41" s="96"/>
      <c r="B41" s="94"/>
      <c r="C41" s="14">
        <v>100</v>
      </c>
      <c r="D41" s="15">
        <v>25</v>
      </c>
      <c r="E41" s="15">
        <v>33.333333333333329</v>
      </c>
      <c r="F41" s="16">
        <v>33.333333333333329</v>
      </c>
      <c r="G41" s="15">
        <v>8.3333333333333321</v>
      </c>
      <c r="H41" s="16" t="s">
        <v>37</v>
      </c>
    </row>
    <row r="42" spans="1:8">
      <c r="A42" s="95"/>
      <c r="B42" s="94" t="s">
        <v>437</v>
      </c>
      <c r="C42" s="17">
        <v>8</v>
      </c>
      <c r="D42" s="18">
        <v>3</v>
      </c>
      <c r="E42" s="18">
        <v>3</v>
      </c>
      <c r="F42" s="19">
        <v>1</v>
      </c>
      <c r="G42" s="18">
        <v>1</v>
      </c>
      <c r="H42" s="19" t="s">
        <v>37</v>
      </c>
    </row>
    <row r="43" spans="1:8">
      <c r="A43" s="96"/>
      <c r="B43" s="94"/>
      <c r="C43" s="14">
        <v>100</v>
      </c>
      <c r="D43" s="15">
        <v>37.5</v>
      </c>
      <c r="E43" s="15">
        <v>37.5</v>
      </c>
      <c r="F43" s="16">
        <v>12.5</v>
      </c>
      <c r="G43" s="15">
        <v>12.5</v>
      </c>
      <c r="H43" s="16" t="s">
        <v>37</v>
      </c>
    </row>
    <row r="44" spans="1:8">
      <c r="A44" s="95"/>
      <c r="B44" s="94" t="s">
        <v>438</v>
      </c>
      <c r="C44" s="17">
        <v>14</v>
      </c>
      <c r="D44" s="18">
        <v>2</v>
      </c>
      <c r="E44" s="18">
        <v>4</v>
      </c>
      <c r="F44" s="19" t="s">
        <v>37</v>
      </c>
      <c r="G44" s="18">
        <v>1</v>
      </c>
      <c r="H44" s="19">
        <v>7</v>
      </c>
    </row>
    <row r="45" spans="1:8">
      <c r="A45" s="96"/>
      <c r="B45" s="94"/>
      <c r="C45" s="14">
        <v>100</v>
      </c>
      <c r="D45" s="15">
        <v>14.285714285714285</v>
      </c>
      <c r="E45" s="15">
        <v>28.571428571428569</v>
      </c>
      <c r="F45" s="16" t="s">
        <v>37</v>
      </c>
      <c r="G45" s="15">
        <v>7.1428571428571423</v>
      </c>
      <c r="H45" s="16">
        <v>50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48</v>
      </c>
      <c r="D48" s="18">
        <v>13</v>
      </c>
      <c r="E48" s="18">
        <v>18</v>
      </c>
      <c r="F48" s="19">
        <v>12</v>
      </c>
      <c r="G48" s="18">
        <v>2</v>
      </c>
      <c r="H48" s="19">
        <v>3</v>
      </c>
    </row>
    <row r="49" spans="1:8">
      <c r="A49" s="93"/>
      <c r="B49" s="94"/>
      <c r="C49" s="14">
        <v>100</v>
      </c>
      <c r="D49" s="15">
        <v>27.083333333333332</v>
      </c>
      <c r="E49" s="15">
        <v>37.5</v>
      </c>
      <c r="F49" s="16">
        <v>25</v>
      </c>
      <c r="G49" s="15">
        <v>4.1666666666666661</v>
      </c>
      <c r="H49" s="16">
        <v>6.25</v>
      </c>
    </row>
    <row r="50" spans="1:8">
      <c r="A50" s="95"/>
      <c r="B50" s="94" t="s">
        <v>139</v>
      </c>
      <c r="C50" s="17">
        <v>1</v>
      </c>
      <c r="D50" s="18" t="s">
        <v>37</v>
      </c>
      <c r="E50" s="18">
        <v>1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 t="s">
        <v>37</v>
      </c>
      <c r="E51" s="15">
        <v>100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1</v>
      </c>
      <c r="D52" s="18" t="s">
        <v>37</v>
      </c>
      <c r="E52" s="18">
        <v>1</v>
      </c>
      <c r="F52" s="19" t="s">
        <v>37</v>
      </c>
      <c r="G52" s="18" t="s">
        <v>37</v>
      </c>
      <c r="H52" s="19" t="s">
        <v>37</v>
      </c>
    </row>
    <row r="53" spans="1:8">
      <c r="A53" s="96"/>
      <c r="B53" s="94"/>
      <c r="C53" s="14">
        <v>100</v>
      </c>
      <c r="D53" s="15" t="s">
        <v>37</v>
      </c>
      <c r="E53" s="15">
        <v>100</v>
      </c>
      <c r="F53" s="16" t="s">
        <v>37</v>
      </c>
      <c r="G53" s="15" t="s">
        <v>37</v>
      </c>
      <c r="H53" s="16" t="s">
        <v>37</v>
      </c>
    </row>
    <row r="54" spans="1:8">
      <c r="A54" s="95"/>
      <c r="B54" s="94" t="s">
        <v>432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96"/>
      <c r="B55" s="94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95"/>
      <c r="B56" s="94" t="s">
        <v>433</v>
      </c>
      <c r="C56" s="17">
        <v>6</v>
      </c>
      <c r="D56" s="18">
        <v>2</v>
      </c>
      <c r="E56" s="18">
        <v>3</v>
      </c>
      <c r="F56" s="19">
        <v>1</v>
      </c>
      <c r="G56" s="18" t="s">
        <v>37</v>
      </c>
      <c r="H56" s="19" t="s">
        <v>37</v>
      </c>
    </row>
    <row r="57" spans="1:8">
      <c r="A57" s="96"/>
      <c r="B57" s="94"/>
      <c r="C57" s="14">
        <v>100</v>
      </c>
      <c r="D57" s="15">
        <v>33.333333333333329</v>
      </c>
      <c r="E57" s="15">
        <v>50</v>
      </c>
      <c r="F57" s="16">
        <v>16.666666666666664</v>
      </c>
      <c r="G57" s="15" t="s">
        <v>37</v>
      </c>
      <c r="H57" s="16" t="s">
        <v>37</v>
      </c>
    </row>
    <row r="58" spans="1:8">
      <c r="A58" s="95"/>
      <c r="B58" s="94" t="s">
        <v>434</v>
      </c>
      <c r="C58" s="17">
        <v>5</v>
      </c>
      <c r="D58" s="18">
        <v>1</v>
      </c>
      <c r="E58" s="18">
        <v>2</v>
      </c>
      <c r="F58" s="19">
        <v>1</v>
      </c>
      <c r="G58" s="18">
        <v>1</v>
      </c>
      <c r="H58" s="19" t="s">
        <v>37</v>
      </c>
    </row>
    <row r="59" spans="1:8">
      <c r="A59" s="96"/>
      <c r="B59" s="94"/>
      <c r="C59" s="14">
        <v>100</v>
      </c>
      <c r="D59" s="15">
        <v>20</v>
      </c>
      <c r="E59" s="15">
        <v>40</v>
      </c>
      <c r="F59" s="16">
        <v>20</v>
      </c>
      <c r="G59" s="15">
        <v>20</v>
      </c>
      <c r="H59" s="16" t="s">
        <v>37</v>
      </c>
    </row>
    <row r="60" spans="1:8">
      <c r="A60" s="95"/>
      <c r="B60" s="94" t="s">
        <v>435</v>
      </c>
      <c r="C60" s="17">
        <v>8</v>
      </c>
      <c r="D60" s="18">
        <v>2</v>
      </c>
      <c r="E60" s="18">
        <v>3</v>
      </c>
      <c r="F60" s="19">
        <v>2</v>
      </c>
      <c r="G60" s="18">
        <v>1</v>
      </c>
      <c r="H60" s="19" t="s">
        <v>37</v>
      </c>
    </row>
    <row r="61" spans="1:8">
      <c r="A61" s="96"/>
      <c r="B61" s="94"/>
      <c r="C61" s="14">
        <v>100</v>
      </c>
      <c r="D61" s="15">
        <v>25</v>
      </c>
      <c r="E61" s="15">
        <v>37.5</v>
      </c>
      <c r="F61" s="16">
        <v>25</v>
      </c>
      <c r="G61" s="15">
        <v>12.5</v>
      </c>
      <c r="H61" s="16" t="s">
        <v>37</v>
      </c>
    </row>
    <row r="62" spans="1:8">
      <c r="A62" s="95"/>
      <c r="B62" s="94" t="s">
        <v>436</v>
      </c>
      <c r="C62" s="17">
        <v>15</v>
      </c>
      <c r="D62" s="18">
        <v>4</v>
      </c>
      <c r="E62" s="18">
        <v>6</v>
      </c>
      <c r="F62" s="19">
        <v>5</v>
      </c>
      <c r="G62" s="18" t="s">
        <v>37</v>
      </c>
      <c r="H62" s="19" t="s">
        <v>37</v>
      </c>
    </row>
    <row r="63" spans="1:8">
      <c r="A63" s="96"/>
      <c r="B63" s="94"/>
      <c r="C63" s="14">
        <v>100</v>
      </c>
      <c r="D63" s="15">
        <v>26.666666666666668</v>
      </c>
      <c r="E63" s="15">
        <v>40</v>
      </c>
      <c r="F63" s="16">
        <v>33.333333333333329</v>
      </c>
      <c r="G63" s="15" t="s">
        <v>37</v>
      </c>
      <c r="H63" s="16" t="s">
        <v>37</v>
      </c>
    </row>
    <row r="64" spans="1:8">
      <c r="A64" s="95"/>
      <c r="B64" s="94" t="s">
        <v>437</v>
      </c>
      <c r="C64" s="17">
        <v>10</v>
      </c>
      <c r="D64" s="18">
        <v>4</v>
      </c>
      <c r="E64" s="18">
        <v>2</v>
      </c>
      <c r="F64" s="19">
        <v>2</v>
      </c>
      <c r="G64" s="18" t="s">
        <v>37</v>
      </c>
      <c r="H64" s="19">
        <v>2</v>
      </c>
    </row>
    <row r="65" spans="1:8">
      <c r="A65" s="96"/>
      <c r="B65" s="94"/>
      <c r="C65" s="14">
        <v>100</v>
      </c>
      <c r="D65" s="15">
        <v>40</v>
      </c>
      <c r="E65" s="15">
        <v>20</v>
      </c>
      <c r="F65" s="16">
        <v>20</v>
      </c>
      <c r="G65" s="15" t="s">
        <v>37</v>
      </c>
      <c r="H65" s="16">
        <v>20</v>
      </c>
    </row>
    <row r="66" spans="1:8">
      <c r="A66" s="95"/>
      <c r="B66" s="94" t="s">
        <v>438</v>
      </c>
      <c r="C66" s="17">
        <v>2</v>
      </c>
      <c r="D66" s="18" t="s">
        <v>37</v>
      </c>
      <c r="E66" s="18" t="s">
        <v>37</v>
      </c>
      <c r="F66" s="19">
        <v>1</v>
      </c>
      <c r="G66" s="18" t="s">
        <v>37</v>
      </c>
      <c r="H66" s="19">
        <v>1</v>
      </c>
    </row>
    <row r="67" spans="1:8">
      <c r="A67" s="96"/>
      <c r="B67" s="94"/>
      <c r="C67" s="14">
        <v>100</v>
      </c>
      <c r="D67" s="15" t="s">
        <v>37</v>
      </c>
      <c r="E67" s="15" t="s">
        <v>37</v>
      </c>
      <c r="F67" s="16">
        <v>50</v>
      </c>
      <c r="G67" s="15" t="s">
        <v>37</v>
      </c>
      <c r="H67" s="16">
        <v>50</v>
      </c>
    </row>
    <row r="68" spans="1:8">
      <c r="A68" s="95"/>
      <c r="B68" s="94" t="s">
        <v>19</v>
      </c>
      <c r="C68" s="17" t="s">
        <v>37</v>
      </c>
      <c r="D68" s="18" t="s">
        <v>37</v>
      </c>
      <c r="E68" s="18" t="s">
        <v>37</v>
      </c>
      <c r="F68" s="19" t="s">
        <v>37</v>
      </c>
      <c r="G68" s="18" t="s">
        <v>37</v>
      </c>
      <c r="H68" s="19" t="s">
        <v>37</v>
      </c>
    </row>
    <row r="69" spans="1:8">
      <c r="A69" s="96"/>
      <c r="B69" s="94"/>
      <c r="C69" s="14" t="s">
        <v>37</v>
      </c>
      <c r="D69" s="15" t="s">
        <v>37</v>
      </c>
      <c r="E69" s="15" t="s">
        <v>37</v>
      </c>
      <c r="F69" s="16" t="s">
        <v>37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45</v>
      </c>
      <c r="D94" s="18">
        <v>12</v>
      </c>
      <c r="E94" s="18">
        <v>12</v>
      </c>
      <c r="F94" s="19">
        <v>8</v>
      </c>
      <c r="G94" s="18">
        <v>3</v>
      </c>
      <c r="H94" s="19">
        <v>10</v>
      </c>
    </row>
    <row r="95" spans="1:8">
      <c r="A95" s="93"/>
      <c r="B95" s="94"/>
      <c r="C95" s="14">
        <v>100</v>
      </c>
      <c r="D95" s="15">
        <v>26.666666666666668</v>
      </c>
      <c r="E95" s="15">
        <v>26.666666666666668</v>
      </c>
      <c r="F95" s="16">
        <v>17.777777777777779</v>
      </c>
      <c r="G95" s="15">
        <v>6.666666666666667</v>
      </c>
      <c r="H95" s="16">
        <v>22.222222222222221</v>
      </c>
    </row>
    <row r="96" spans="1:8">
      <c r="A96" s="99"/>
      <c r="B96" s="64" t="s">
        <v>442</v>
      </c>
      <c r="C96" s="17">
        <v>30</v>
      </c>
      <c r="D96" s="18">
        <v>7</v>
      </c>
      <c r="E96" s="18">
        <v>9</v>
      </c>
      <c r="F96" s="19">
        <v>4</v>
      </c>
      <c r="G96" s="18">
        <v>3</v>
      </c>
      <c r="H96" s="19">
        <v>7</v>
      </c>
    </row>
    <row r="97" spans="1:8">
      <c r="A97" s="96"/>
      <c r="B97" s="94"/>
      <c r="C97" s="14">
        <v>100</v>
      </c>
      <c r="D97" s="15">
        <v>23.333333333333332</v>
      </c>
      <c r="E97" s="15">
        <v>30</v>
      </c>
      <c r="F97" s="16">
        <v>13.333333333333334</v>
      </c>
      <c r="G97" s="15">
        <v>10</v>
      </c>
      <c r="H97" s="16">
        <v>23.333333333333332</v>
      </c>
    </row>
    <row r="98" spans="1:8">
      <c r="A98" s="95"/>
      <c r="B98" s="94" t="s">
        <v>443</v>
      </c>
      <c r="C98" s="17">
        <v>15</v>
      </c>
      <c r="D98" s="18">
        <v>5</v>
      </c>
      <c r="E98" s="18">
        <v>3</v>
      </c>
      <c r="F98" s="19">
        <v>4</v>
      </c>
      <c r="G98" s="18" t="s">
        <v>37</v>
      </c>
      <c r="H98" s="19">
        <v>3</v>
      </c>
    </row>
    <row r="99" spans="1:8">
      <c r="A99" s="96"/>
      <c r="B99" s="94"/>
      <c r="C99" s="14">
        <v>100</v>
      </c>
      <c r="D99" s="15">
        <v>33.333333333333329</v>
      </c>
      <c r="E99" s="15">
        <v>20</v>
      </c>
      <c r="F99" s="16">
        <v>26.666666666666668</v>
      </c>
      <c r="G99" s="15" t="s">
        <v>37</v>
      </c>
      <c r="H99" s="16">
        <v>20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23</v>
      </c>
      <c r="D102" s="18">
        <v>8</v>
      </c>
      <c r="E102" s="18">
        <v>7</v>
      </c>
      <c r="F102" s="19">
        <v>6</v>
      </c>
      <c r="G102" s="18">
        <v>1</v>
      </c>
      <c r="H102" s="19">
        <v>1</v>
      </c>
    </row>
    <row r="103" spans="1:8">
      <c r="A103" s="93"/>
      <c r="B103" s="94"/>
      <c r="C103" s="14">
        <v>100</v>
      </c>
      <c r="D103" s="15">
        <v>34.782608695652172</v>
      </c>
      <c r="E103" s="15">
        <v>30.434782608695656</v>
      </c>
      <c r="F103" s="16">
        <v>26.086956521739129</v>
      </c>
      <c r="G103" s="15">
        <v>4.3478260869565215</v>
      </c>
      <c r="H103" s="16">
        <v>4.3478260869565215</v>
      </c>
    </row>
    <row r="104" spans="1:8">
      <c r="A104" s="99"/>
      <c r="B104" s="64" t="s">
        <v>538</v>
      </c>
      <c r="C104" s="17">
        <v>13</v>
      </c>
      <c r="D104" s="18">
        <v>4</v>
      </c>
      <c r="E104" s="18">
        <v>5</v>
      </c>
      <c r="F104" s="19">
        <v>3</v>
      </c>
      <c r="G104" s="18">
        <v>1</v>
      </c>
      <c r="H104" s="19" t="s">
        <v>37</v>
      </c>
    </row>
    <row r="105" spans="1:8">
      <c r="A105" s="96"/>
      <c r="B105" s="94"/>
      <c r="C105" s="14">
        <v>100</v>
      </c>
      <c r="D105" s="15">
        <v>30.76923076923077</v>
      </c>
      <c r="E105" s="15">
        <v>38.461538461538467</v>
      </c>
      <c r="F105" s="16">
        <v>23.076923076923077</v>
      </c>
      <c r="G105" s="15">
        <v>7.6923076923076925</v>
      </c>
      <c r="H105" s="16" t="s">
        <v>37</v>
      </c>
    </row>
    <row r="106" spans="1:8">
      <c r="A106" s="95"/>
      <c r="B106" s="94" t="s">
        <v>539</v>
      </c>
      <c r="C106" s="17">
        <v>10</v>
      </c>
      <c r="D106" s="18">
        <v>4</v>
      </c>
      <c r="E106" s="18">
        <v>2</v>
      </c>
      <c r="F106" s="19">
        <v>3</v>
      </c>
      <c r="G106" s="18" t="s">
        <v>37</v>
      </c>
      <c r="H106" s="19">
        <v>1</v>
      </c>
    </row>
    <row r="107" spans="1:8">
      <c r="A107" s="96"/>
      <c r="B107" s="94"/>
      <c r="C107" s="14">
        <v>100</v>
      </c>
      <c r="D107" s="15">
        <v>40</v>
      </c>
      <c r="E107" s="15">
        <v>20</v>
      </c>
      <c r="F107" s="16">
        <v>30</v>
      </c>
      <c r="G107" s="15" t="s">
        <v>37</v>
      </c>
      <c r="H107" s="16">
        <v>10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22</v>
      </c>
      <c r="D110" s="18">
        <v>4</v>
      </c>
      <c r="E110" s="18">
        <v>5</v>
      </c>
      <c r="F110" s="19">
        <v>2</v>
      </c>
      <c r="G110" s="18">
        <v>2</v>
      </c>
      <c r="H110" s="19">
        <v>9</v>
      </c>
    </row>
    <row r="111" spans="1:8">
      <c r="A111" s="93"/>
      <c r="B111" s="94"/>
      <c r="C111" s="14">
        <v>100</v>
      </c>
      <c r="D111" s="15">
        <v>18.181818181818183</v>
      </c>
      <c r="E111" s="15">
        <v>22.727272727272727</v>
      </c>
      <c r="F111" s="16">
        <v>9.0909090909090917</v>
      </c>
      <c r="G111" s="15">
        <v>9.0909090909090917</v>
      </c>
      <c r="H111" s="16">
        <v>40.909090909090914</v>
      </c>
    </row>
    <row r="112" spans="1:8">
      <c r="A112" s="99"/>
      <c r="B112" s="64" t="s">
        <v>450</v>
      </c>
      <c r="C112" s="17">
        <v>17</v>
      </c>
      <c r="D112" s="18">
        <v>3</v>
      </c>
      <c r="E112" s="18">
        <v>4</v>
      </c>
      <c r="F112" s="19">
        <v>1</v>
      </c>
      <c r="G112" s="18">
        <v>2</v>
      </c>
      <c r="H112" s="19">
        <v>7</v>
      </c>
    </row>
    <row r="113" spans="1:8">
      <c r="A113" s="96"/>
      <c r="B113" s="94"/>
      <c r="C113" s="14">
        <v>100</v>
      </c>
      <c r="D113" s="15">
        <v>17.647058823529413</v>
      </c>
      <c r="E113" s="15">
        <v>23.52941176470588</v>
      </c>
      <c r="F113" s="16">
        <v>5.8823529411764701</v>
      </c>
      <c r="G113" s="15">
        <v>11.76470588235294</v>
      </c>
      <c r="H113" s="16">
        <v>41.17647058823529</v>
      </c>
    </row>
    <row r="114" spans="1:8">
      <c r="A114" s="95"/>
      <c r="B114" s="94" t="s">
        <v>451</v>
      </c>
      <c r="C114" s="17">
        <v>5</v>
      </c>
      <c r="D114" s="18">
        <v>1</v>
      </c>
      <c r="E114" s="18">
        <v>1</v>
      </c>
      <c r="F114" s="19">
        <v>1</v>
      </c>
      <c r="G114" s="18" t="s">
        <v>37</v>
      </c>
      <c r="H114" s="19">
        <v>2</v>
      </c>
    </row>
    <row r="115" spans="1:8">
      <c r="A115" s="96"/>
      <c r="B115" s="94"/>
      <c r="C115" s="14">
        <v>100</v>
      </c>
      <c r="D115" s="15">
        <v>20</v>
      </c>
      <c r="E115" s="15">
        <v>20</v>
      </c>
      <c r="F115" s="16">
        <v>20</v>
      </c>
      <c r="G115" s="15" t="s">
        <v>37</v>
      </c>
      <c r="H115" s="16">
        <v>40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2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875" style="2" customWidth="1"/>
    <col min="2" max="7" width="6.625" style="2" customWidth="1"/>
    <col min="8" max="32" width="9.375" style="2" customWidth="1"/>
    <col min="33" max="16384" width="5.875" style="2"/>
  </cols>
  <sheetData>
    <row r="1" spans="1:7" ht="12.75" thickBot="1">
      <c r="A1" s="1" t="s">
        <v>408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679</v>
      </c>
      <c r="D4" s="12">
        <v>1157</v>
      </c>
      <c r="E4" s="12">
        <v>623</v>
      </c>
      <c r="F4" s="12">
        <v>112</v>
      </c>
      <c r="G4" s="13">
        <v>262</v>
      </c>
    </row>
    <row r="5" spans="1:7">
      <c r="A5" s="83"/>
      <c r="B5" s="14">
        <v>100</v>
      </c>
      <c r="C5" s="15">
        <v>23.967525591246027</v>
      </c>
      <c r="D5" s="15">
        <v>40.840098835157079</v>
      </c>
      <c r="E5" s="15">
        <v>21.990822449699966</v>
      </c>
      <c r="F5" s="15">
        <v>3.9534062830921286</v>
      </c>
      <c r="G5" s="16">
        <v>9.2481468408048002</v>
      </c>
    </row>
    <row r="6" spans="1:7">
      <c r="A6" s="88" t="s">
        <v>542</v>
      </c>
      <c r="B6" s="17">
        <v>16</v>
      </c>
      <c r="C6" s="18">
        <v>5</v>
      </c>
      <c r="D6" s="18">
        <v>3</v>
      </c>
      <c r="E6" s="18">
        <v>3</v>
      </c>
      <c r="F6" s="18">
        <v>2</v>
      </c>
      <c r="G6" s="19">
        <v>3</v>
      </c>
    </row>
    <row r="7" spans="1:7">
      <c r="A7" s="89"/>
      <c r="B7" s="14">
        <v>100</v>
      </c>
      <c r="C7" s="15">
        <v>31.25</v>
      </c>
      <c r="D7" s="15">
        <v>18.75</v>
      </c>
      <c r="E7" s="15">
        <v>18.75</v>
      </c>
      <c r="F7" s="15">
        <v>12.5</v>
      </c>
      <c r="G7" s="16">
        <v>18.75</v>
      </c>
    </row>
    <row r="8" spans="1:7">
      <c r="A8" s="88" t="s">
        <v>543</v>
      </c>
      <c r="B8" s="17">
        <v>2800</v>
      </c>
      <c r="C8" s="18">
        <v>671</v>
      </c>
      <c r="D8" s="18">
        <v>1149</v>
      </c>
      <c r="E8" s="18">
        <v>616</v>
      </c>
      <c r="F8" s="18">
        <v>109</v>
      </c>
      <c r="G8" s="19">
        <v>255</v>
      </c>
    </row>
    <row r="9" spans="1:7">
      <c r="A9" s="89"/>
      <c r="B9" s="14">
        <v>100</v>
      </c>
      <c r="C9" s="15">
        <v>23.964285714285712</v>
      </c>
      <c r="D9" s="15">
        <v>41.035714285714285</v>
      </c>
      <c r="E9" s="15">
        <v>22</v>
      </c>
      <c r="F9" s="15">
        <v>3.8928571428571432</v>
      </c>
      <c r="G9" s="16">
        <v>9.1071428571428559</v>
      </c>
    </row>
    <row r="10" spans="1:7">
      <c r="A10" s="88" t="s">
        <v>19</v>
      </c>
      <c r="B10" s="17">
        <v>17</v>
      </c>
      <c r="C10" s="18">
        <v>3</v>
      </c>
      <c r="D10" s="18">
        <v>5</v>
      </c>
      <c r="E10" s="18">
        <v>4</v>
      </c>
      <c r="F10" s="18">
        <v>1</v>
      </c>
      <c r="G10" s="19">
        <v>4</v>
      </c>
    </row>
    <row r="11" spans="1:7">
      <c r="A11" s="90"/>
      <c r="B11" s="20">
        <v>100</v>
      </c>
      <c r="C11" s="21">
        <v>17.647058823529413</v>
      </c>
      <c r="D11" s="21">
        <v>29.411764705882355</v>
      </c>
      <c r="E11" s="21">
        <v>23.52941176470588</v>
      </c>
      <c r="F11" s="21">
        <v>5.8823529411764701</v>
      </c>
      <c r="G11" s="22">
        <v>23.52941176470588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6.875" style="2" customWidth="1"/>
    <col min="2" max="7" width="6.625" style="2" customWidth="1"/>
    <col min="8" max="33" width="9.375" style="2" customWidth="1"/>
    <col min="34" max="16384" width="5.875" style="2"/>
  </cols>
  <sheetData>
    <row r="1" spans="1:10" ht="12.75" thickBot="1">
      <c r="A1" s="1" t="s">
        <v>409</v>
      </c>
      <c r="J1" s="1"/>
    </row>
    <row r="2" spans="1:10" ht="6" customHeight="1" thickTop="1">
      <c r="A2" s="4"/>
      <c r="B2" s="4"/>
      <c r="C2" s="5"/>
      <c r="D2" s="5"/>
      <c r="E2" s="5"/>
      <c r="F2" s="5"/>
      <c r="G2" s="6"/>
    </row>
    <row r="3" spans="1:10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0" ht="13.5" customHeight="1">
      <c r="A4" s="81" t="s">
        <v>0</v>
      </c>
      <c r="B4" s="11">
        <v>2833</v>
      </c>
      <c r="C4" s="12">
        <v>679</v>
      </c>
      <c r="D4" s="12">
        <v>1157</v>
      </c>
      <c r="E4" s="12">
        <v>623</v>
      </c>
      <c r="F4" s="12">
        <v>112</v>
      </c>
      <c r="G4" s="13">
        <v>262</v>
      </c>
    </row>
    <row r="5" spans="1:10">
      <c r="A5" s="83"/>
      <c r="B5" s="14">
        <v>100</v>
      </c>
      <c r="C5" s="15">
        <v>23.967525591246027</v>
      </c>
      <c r="D5" s="15">
        <v>40.840098835157079</v>
      </c>
      <c r="E5" s="15">
        <v>21.990822449699966</v>
      </c>
      <c r="F5" s="15">
        <v>3.9534062830921286</v>
      </c>
      <c r="G5" s="16">
        <v>9.2481468408048002</v>
      </c>
    </row>
    <row r="6" spans="1:10">
      <c r="A6" s="88" t="s">
        <v>542</v>
      </c>
      <c r="B6" s="17">
        <v>49</v>
      </c>
      <c r="C6" s="18">
        <v>8</v>
      </c>
      <c r="D6" s="18">
        <v>18</v>
      </c>
      <c r="E6" s="18">
        <v>10</v>
      </c>
      <c r="F6" s="18">
        <v>6</v>
      </c>
      <c r="G6" s="19">
        <v>7</v>
      </c>
    </row>
    <row r="7" spans="1:10">
      <c r="A7" s="89"/>
      <c r="B7" s="14">
        <v>100</v>
      </c>
      <c r="C7" s="15">
        <v>16.326530612244898</v>
      </c>
      <c r="D7" s="15">
        <v>36.734693877551024</v>
      </c>
      <c r="E7" s="15">
        <v>20.408163265306122</v>
      </c>
      <c r="F7" s="15">
        <v>12.244897959183673</v>
      </c>
      <c r="G7" s="16">
        <v>14.285714285714285</v>
      </c>
    </row>
    <row r="8" spans="1:10">
      <c r="A8" s="88" t="s">
        <v>543</v>
      </c>
      <c r="B8" s="17">
        <v>2772</v>
      </c>
      <c r="C8" s="18">
        <v>669</v>
      </c>
      <c r="D8" s="18">
        <v>1134</v>
      </c>
      <c r="E8" s="18">
        <v>611</v>
      </c>
      <c r="F8" s="18">
        <v>106</v>
      </c>
      <c r="G8" s="19">
        <v>252</v>
      </c>
    </row>
    <row r="9" spans="1:10">
      <c r="A9" s="89"/>
      <c r="B9" s="14">
        <v>100</v>
      </c>
      <c r="C9" s="15">
        <v>24.134199134199132</v>
      </c>
      <c r="D9" s="15">
        <v>40.909090909090914</v>
      </c>
      <c r="E9" s="15">
        <v>22.041847041847042</v>
      </c>
      <c r="F9" s="15">
        <v>3.8239538239538238</v>
      </c>
      <c r="G9" s="16">
        <v>9.0909090909090917</v>
      </c>
    </row>
    <row r="10" spans="1:10">
      <c r="A10" s="88" t="s">
        <v>19</v>
      </c>
      <c r="B10" s="17">
        <v>12</v>
      </c>
      <c r="C10" s="18">
        <v>2</v>
      </c>
      <c r="D10" s="18">
        <v>5</v>
      </c>
      <c r="E10" s="18">
        <v>2</v>
      </c>
      <c r="F10" s="18" t="s">
        <v>37</v>
      </c>
      <c r="G10" s="19">
        <v>3</v>
      </c>
    </row>
    <row r="11" spans="1:10">
      <c r="A11" s="90"/>
      <c r="B11" s="20">
        <v>100</v>
      </c>
      <c r="C11" s="21">
        <v>16.666666666666664</v>
      </c>
      <c r="D11" s="21">
        <v>41.666666666666671</v>
      </c>
      <c r="E11" s="21">
        <v>16.666666666666664</v>
      </c>
      <c r="F11" s="21" t="s">
        <v>37</v>
      </c>
      <c r="G11" s="22">
        <v>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15"/>
  <sheetViews>
    <sheetView showGridLines="0" zoomScaleNormal="100" zoomScaleSheetLayoutView="80" workbookViewId="0"/>
  </sheetViews>
  <sheetFormatPr defaultColWidth="15.5" defaultRowHeight="12"/>
  <cols>
    <col min="1" max="1" width="36.625" style="2" customWidth="1"/>
    <col min="2" max="5" width="6.625" style="2" customWidth="1"/>
    <col min="6" max="16384" width="15.5" style="2"/>
  </cols>
  <sheetData>
    <row r="1" spans="1:5" ht="12.75" thickBot="1">
      <c r="A1" s="1" t="s">
        <v>246</v>
      </c>
    </row>
    <row r="2" spans="1:5" ht="6" customHeight="1" thickTop="1">
      <c r="A2" s="3"/>
      <c r="B2" s="4"/>
      <c r="C2" s="5"/>
      <c r="D2" s="5"/>
      <c r="E2" s="6"/>
    </row>
    <row r="3" spans="1:5" ht="105.95" customHeight="1">
      <c r="A3" s="7"/>
      <c r="B3" s="8" t="s">
        <v>0</v>
      </c>
      <c r="C3" s="9" t="s">
        <v>427</v>
      </c>
      <c r="D3" s="9" t="s">
        <v>428</v>
      </c>
      <c r="E3" s="10" t="s">
        <v>19</v>
      </c>
    </row>
    <row r="4" spans="1:5" ht="13.5" customHeight="1">
      <c r="A4" s="179" t="s">
        <v>0</v>
      </c>
      <c r="B4" s="180">
        <v>4581</v>
      </c>
      <c r="C4" s="12">
        <v>2833</v>
      </c>
      <c r="D4" s="12">
        <v>1675</v>
      </c>
      <c r="E4" s="13">
        <v>73</v>
      </c>
    </row>
    <row r="5" spans="1:5" ht="12" customHeight="1">
      <c r="A5" s="181"/>
      <c r="B5" s="182">
        <v>100</v>
      </c>
      <c r="C5" s="15">
        <v>61.842392490722553</v>
      </c>
      <c r="D5" s="15">
        <v>36.564068980571932</v>
      </c>
      <c r="E5" s="16">
        <v>1.5935385287055226</v>
      </c>
    </row>
    <row r="6" spans="1:5" ht="12" customHeight="1">
      <c r="A6" s="183" t="s">
        <v>566</v>
      </c>
      <c r="B6" s="184">
        <v>1901</v>
      </c>
      <c r="C6" s="18">
        <v>1339</v>
      </c>
      <c r="D6" s="18">
        <v>542</v>
      </c>
      <c r="E6" s="19">
        <v>20</v>
      </c>
    </row>
    <row r="7" spans="1:5" ht="12" customHeight="1">
      <c r="A7" s="181"/>
      <c r="B7" s="182">
        <v>100</v>
      </c>
      <c r="C7" s="15">
        <v>70.436612309310888</v>
      </c>
      <c r="D7" s="15">
        <v>28.511309836927936</v>
      </c>
      <c r="E7" s="16">
        <v>1.0520778537611783</v>
      </c>
    </row>
    <row r="8" spans="1:5" ht="12" customHeight="1">
      <c r="A8" s="144" t="s">
        <v>567</v>
      </c>
      <c r="B8" s="184">
        <v>1010</v>
      </c>
      <c r="C8" s="18">
        <v>607</v>
      </c>
      <c r="D8" s="18">
        <v>392</v>
      </c>
      <c r="E8" s="19">
        <v>11</v>
      </c>
    </row>
    <row r="9" spans="1:5" ht="12" customHeight="1">
      <c r="A9" s="143"/>
      <c r="B9" s="182">
        <v>100</v>
      </c>
      <c r="C9" s="15">
        <v>60.099009900990097</v>
      </c>
      <c r="D9" s="15">
        <v>38.811881188118811</v>
      </c>
      <c r="E9" s="16">
        <v>1.089108910891089</v>
      </c>
    </row>
    <row r="10" spans="1:5" ht="12" customHeight="1">
      <c r="A10" s="144" t="s">
        <v>568</v>
      </c>
      <c r="B10" s="184">
        <v>1563</v>
      </c>
      <c r="C10" s="18">
        <v>830</v>
      </c>
      <c r="D10" s="18">
        <v>707</v>
      </c>
      <c r="E10" s="19">
        <v>26</v>
      </c>
    </row>
    <row r="11" spans="1:5" ht="12" customHeight="1">
      <c r="A11" s="143"/>
      <c r="B11" s="182">
        <v>100</v>
      </c>
      <c r="C11" s="15">
        <v>53.103007037747915</v>
      </c>
      <c r="D11" s="15">
        <v>45.233525271912988</v>
      </c>
      <c r="E11" s="16">
        <v>1.6634676903390915</v>
      </c>
    </row>
    <row r="12" spans="1:5" ht="12" customHeight="1">
      <c r="A12" s="144" t="s">
        <v>439</v>
      </c>
      <c r="B12" s="184">
        <v>18</v>
      </c>
      <c r="C12" s="18">
        <v>10</v>
      </c>
      <c r="D12" s="18">
        <v>8</v>
      </c>
      <c r="E12" s="19" t="s">
        <v>37</v>
      </c>
    </row>
    <row r="13" spans="1:5" ht="12" customHeight="1">
      <c r="A13" s="143"/>
      <c r="B13" s="182">
        <v>100</v>
      </c>
      <c r="C13" s="15">
        <v>55.555555555555557</v>
      </c>
      <c r="D13" s="15">
        <v>44.444444444444443</v>
      </c>
      <c r="E13" s="16" t="s">
        <v>37</v>
      </c>
    </row>
    <row r="14" spans="1:5" ht="12" customHeight="1">
      <c r="A14" s="117" t="s">
        <v>19</v>
      </c>
      <c r="B14" s="184">
        <v>89</v>
      </c>
      <c r="C14" s="18">
        <v>47</v>
      </c>
      <c r="D14" s="18">
        <v>26</v>
      </c>
      <c r="E14" s="19">
        <v>16</v>
      </c>
    </row>
    <row r="15" spans="1:5" ht="12" customHeight="1">
      <c r="A15" s="176"/>
      <c r="B15" s="185">
        <v>100</v>
      </c>
      <c r="C15" s="21">
        <v>52.80898876404494</v>
      </c>
      <c r="D15" s="21">
        <v>29.213483146067414</v>
      </c>
      <c r="E15" s="22">
        <v>17.977528089887642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8" type="noConversion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87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410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679</v>
      </c>
      <c r="D4" s="12">
        <v>1157</v>
      </c>
      <c r="E4" s="12">
        <v>623</v>
      </c>
      <c r="F4" s="12">
        <v>112</v>
      </c>
      <c r="G4" s="13">
        <v>262</v>
      </c>
    </row>
    <row r="5" spans="1:11">
      <c r="A5" s="83"/>
      <c r="B5" s="14">
        <v>100</v>
      </c>
      <c r="C5" s="15">
        <v>23.967525591246027</v>
      </c>
      <c r="D5" s="15">
        <v>40.840098835157079</v>
      </c>
      <c r="E5" s="15">
        <v>21.990822449699966</v>
      </c>
      <c r="F5" s="15">
        <v>3.9534062830921286</v>
      </c>
      <c r="G5" s="16">
        <v>9.2481468408048002</v>
      </c>
    </row>
    <row r="6" spans="1:11">
      <c r="A6" s="88" t="s">
        <v>542</v>
      </c>
      <c r="B6" s="17">
        <v>66</v>
      </c>
      <c r="C6" s="18">
        <v>12</v>
      </c>
      <c r="D6" s="18">
        <v>19</v>
      </c>
      <c r="E6" s="18">
        <v>18</v>
      </c>
      <c r="F6" s="18">
        <v>5</v>
      </c>
      <c r="G6" s="19">
        <v>12</v>
      </c>
    </row>
    <row r="7" spans="1:11">
      <c r="A7" s="89"/>
      <c r="B7" s="14">
        <v>100</v>
      </c>
      <c r="C7" s="15">
        <v>18.181818181818183</v>
      </c>
      <c r="D7" s="15">
        <v>28.787878787878789</v>
      </c>
      <c r="E7" s="15">
        <v>27.27272727272727</v>
      </c>
      <c r="F7" s="15">
        <v>7.5757575757575761</v>
      </c>
      <c r="G7" s="16">
        <v>18.181818181818183</v>
      </c>
    </row>
    <row r="8" spans="1:11">
      <c r="A8" s="88" t="s">
        <v>543</v>
      </c>
      <c r="B8" s="17">
        <v>2753</v>
      </c>
      <c r="C8" s="18">
        <v>666</v>
      </c>
      <c r="D8" s="18">
        <v>1134</v>
      </c>
      <c r="E8" s="18">
        <v>602</v>
      </c>
      <c r="F8" s="18">
        <v>106</v>
      </c>
      <c r="G8" s="19">
        <v>245</v>
      </c>
    </row>
    <row r="9" spans="1:11">
      <c r="A9" s="89"/>
      <c r="B9" s="14">
        <v>100</v>
      </c>
      <c r="C9" s="15">
        <v>24.191790773701417</v>
      </c>
      <c r="D9" s="15">
        <v>41.191427533599715</v>
      </c>
      <c r="E9" s="15">
        <v>21.867054122775155</v>
      </c>
      <c r="F9" s="15">
        <v>3.8503450780966215</v>
      </c>
      <c r="G9" s="16">
        <v>8.8993824918270974</v>
      </c>
    </row>
    <row r="10" spans="1:11">
      <c r="A10" s="88" t="s">
        <v>19</v>
      </c>
      <c r="B10" s="17">
        <v>14</v>
      </c>
      <c r="C10" s="18">
        <v>1</v>
      </c>
      <c r="D10" s="18">
        <v>4</v>
      </c>
      <c r="E10" s="18">
        <v>3</v>
      </c>
      <c r="F10" s="18">
        <v>1</v>
      </c>
      <c r="G10" s="19">
        <v>5</v>
      </c>
    </row>
    <row r="11" spans="1:11">
      <c r="A11" s="90"/>
      <c r="B11" s="20">
        <v>100</v>
      </c>
      <c r="C11" s="21">
        <v>7.1428571428571423</v>
      </c>
      <c r="D11" s="21">
        <v>28.571428571428569</v>
      </c>
      <c r="E11" s="21">
        <v>21.428571428571427</v>
      </c>
      <c r="F11" s="21">
        <v>7.1428571428571423</v>
      </c>
      <c r="G11" s="22">
        <v>35.714285714285715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87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411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679</v>
      </c>
      <c r="D4" s="12">
        <v>1157</v>
      </c>
      <c r="E4" s="12">
        <v>623</v>
      </c>
      <c r="F4" s="12">
        <v>112</v>
      </c>
      <c r="G4" s="13">
        <v>262</v>
      </c>
    </row>
    <row r="5" spans="1:11">
      <c r="A5" s="83"/>
      <c r="B5" s="14">
        <v>100</v>
      </c>
      <c r="C5" s="15">
        <v>23.967525591246027</v>
      </c>
      <c r="D5" s="15">
        <v>40.840098835157079</v>
      </c>
      <c r="E5" s="15">
        <v>21.990822449699966</v>
      </c>
      <c r="F5" s="15">
        <v>3.9534062830921286</v>
      </c>
      <c r="G5" s="16">
        <v>9.2481468408048002</v>
      </c>
    </row>
    <row r="6" spans="1:11">
      <c r="A6" s="88" t="s">
        <v>542</v>
      </c>
      <c r="B6" s="17">
        <v>47</v>
      </c>
      <c r="C6" s="18">
        <v>7</v>
      </c>
      <c r="D6" s="18">
        <v>16</v>
      </c>
      <c r="E6" s="18">
        <v>7</v>
      </c>
      <c r="F6" s="18">
        <v>5</v>
      </c>
      <c r="G6" s="19">
        <v>12</v>
      </c>
    </row>
    <row r="7" spans="1:11">
      <c r="A7" s="89"/>
      <c r="B7" s="14">
        <v>100</v>
      </c>
      <c r="C7" s="15">
        <v>14.893617021276595</v>
      </c>
      <c r="D7" s="15">
        <v>34.042553191489361</v>
      </c>
      <c r="E7" s="15">
        <v>14.893617021276595</v>
      </c>
      <c r="F7" s="15">
        <v>10.638297872340425</v>
      </c>
      <c r="G7" s="16">
        <v>25.531914893617021</v>
      </c>
    </row>
    <row r="8" spans="1:11">
      <c r="A8" s="88" t="s">
        <v>543</v>
      </c>
      <c r="B8" s="17">
        <v>2772</v>
      </c>
      <c r="C8" s="18">
        <v>670</v>
      </c>
      <c r="D8" s="18">
        <v>1137</v>
      </c>
      <c r="E8" s="18">
        <v>613</v>
      </c>
      <c r="F8" s="18">
        <v>106</v>
      </c>
      <c r="G8" s="19">
        <v>246</v>
      </c>
    </row>
    <row r="9" spans="1:11">
      <c r="A9" s="89"/>
      <c r="B9" s="14">
        <v>100</v>
      </c>
      <c r="C9" s="15">
        <v>24.170274170274169</v>
      </c>
      <c r="D9" s="15">
        <v>41.01731601731602</v>
      </c>
      <c r="E9" s="15">
        <v>22.113997113997115</v>
      </c>
      <c r="F9" s="15">
        <v>3.8239538239538238</v>
      </c>
      <c r="G9" s="16">
        <v>8.8744588744588757</v>
      </c>
    </row>
    <row r="10" spans="1:11">
      <c r="A10" s="88" t="s">
        <v>19</v>
      </c>
      <c r="B10" s="17">
        <v>14</v>
      </c>
      <c r="C10" s="18">
        <v>2</v>
      </c>
      <c r="D10" s="18">
        <v>4</v>
      </c>
      <c r="E10" s="18">
        <v>3</v>
      </c>
      <c r="F10" s="18">
        <v>1</v>
      </c>
      <c r="G10" s="19">
        <v>4</v>
      </c>
    </row>
    <row r="11" spans="1:11">
      <c r="A11" s="90"/>
      <c r="B11" s="20">
        <v>100</v>
      </c>
      <c r="C11" s="21">
        <v>14.285714285714285</v>
      </c>
      <c r="D11" s="21">
        <v>28.571428571428569</v>
      </c>
      <c r="E11" s="21">
        <v>21.428571428571427</v>
      </c>
      <c r="F11" s="21">
        <v>7.1428571428571423</v>
      </c>
      <c r="G11" s="22">
        <v>28.571428571428569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87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412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679</v>
      </c>
      <c r="D4" s="12">
        <v>1157</v>
      </c>
      <c r="E4" s="12">
        <v>623</v>
      </c>
      <c r="F4" s="12">
        <v>112</v>
      </c>
      <c r="G4" s="13">
        <v>262</v>
      </c>
    </row>
    <row r="5" spans="1:11">
      <c r="A5" s="83"/>
      <c r="B5" s="14">
        <v>100</v>
      </c>
      <c r="C5" s="15">
        <v>23.967525591246027</v>
      </c>
      <c r="D5" s="15">
        <v>40.840098835157079</v>
      </c>
      <c r="E5" s="15">
        <v>21.990822449699966</v>
      </c>
      <c r="F5" s="15">
        <v>3.9534062830921286</v>
      </c>
      <c r="G5" s="16">
        <v>9.2481468408048002</v>
      </c>
    </row>
    <row r="6" spans="1:11">
      <c r="A6" s="88" t="s">
        <v>542</v>
      </c>
      <c r="B6" s="17">
        <v>52</v>
      </c>
      <c r="C6" s="18">
        <v>11</v>
      </c>
      <c r="D6" s="18">
        <v>13</v>
      </c>
      <c r="E6" s="18">
        <v>15</v>
      </c>
      <c r="F6" s="18">
        <v>4</v>
      </c>
      <c r="G6" s="19">
        <v>9</v>
      </c>
    </row>
    <row r="7" spans="1:11">
      <c r="A7" s="89"/>
      <c r="B7" s="14">
        <v>100</v>
      </c>
      <c r="C7" s="15">
        <v>21.153846153846153</v>
      </c>
      <c r="D7" s="15">
        <v>25</v>
      </c>
      <c r="E7" s="15">
        <v>28.846153846153843</v>
      </c>
      <c r="F7" s="15">
        <v>7.6923076923076925</v>
      </c>
      <c r="G7" s="16">
        <v>17.307692307692307</v>
      </c>
    </row>
    <row r="8" spans="1:11">
      <c r="A8" s="88" t="s">
        <v>543</v>
      </c>
      <c r="B8" s="17">
        <v>2760</v>
      </c>
      <c r="C8" s="18">
        <v>667</v>
      </c>
      <c r="D8" s="18">
        <v>1138</v>
      </c>
      <c r="E8" s="18">
        <v>602</v>
      </c>
      <c r="F8" s="18">
        <v>108</v>
      </c>
      <c r="G8" s="19">
        <v>245</v>
      </c>
    </row>
    <row r="9" spans="1:11">
      <c r="A9" s="89"/>
      <c r="B9" s="14">
        <v>100</v>
      </c>
      <c r="C9" s="15">
        <v>24.166666666666668</v>
      </c>
      <c r="D9" s="15">
        <v>41.231884057971016</v>
      </c>
      <c r="E9" s="15">
        <v>21.811594202898551</v>
      </c>
      <c r="F9" s="15">
        <v>3.9130434782608701</v>
      </c>
      <c r="G9" s="16">
        <v>8.8768115942028984</v>
      </c>
    </row>
    <row r="10" spans="1:11">
      <c r="A10" s="88" t="s">
        <v>19</v>
      </c>
      <c r="B10" s="17">
        <v>21</v>
      </c>
      <c r="C10" s="18">
        <v>1</v>
      </c>
      <c r="D10" s="18">
        <v>6</v>
      </c>
      <c r="E10" s="18">
        <v>6</v>
      </c>
      <c r="F10" s="18" t="s">
        <v>37</v>
      </c>
      <c r="G10" s="19">
        <v>8</v>
      </c>
    </row>
    <row r="11" spans="1:11">
      <c r="A11" s="90"/>
      <c r="B11" s="20">
        <v>100</v>
      </c>
      <c r="C11" s="21">
        <v>4.7619047619047619</v>
      </c>
      <c r="D11" s="21">
        <v>28.571428571428569</v>
      </c>
      <c r="E11" s="21">
        <v>28.571428571428569</v>
      </c>
      <c r="F11" s="21" t="s">
        <v>37</v>
      </c>
      <c r="G11" s="22">
        <v>38.095238095238095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875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413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679</v>
      </c>
      <c r="D4" s="12">
        <v>1157</v>
      </c>
      <c r="E4" s="12">
        <v>623</v>
      </c>
      <c r="F4" s="12">
        <v>112</v>
      </c>
      <c r="G4" s="13">
        <v>262</v>
      </c>
    </row>
    <row r="5" spans="1:7">
      <c r="A5" s="83"/>
      <c r="B5" s="14">
        <v>100</v>
      </c>
      <c r="C5" s="15">
        <v>23.967525591246027</v>
      </c>
      <c r="D5" s="15">
        <v>40.840098835157079</v>
      </c>
      <c r="E5" s="15">
        <v>21.990822449699966</v>
      </c>
      <c r="F5" s="15">
        <v>3.9534062830921286</v>
      </c>
      <c r="G5" s="16">
        <v>9.2481468408048002</v>
      </c>
    </row>
    <row r="6" spans="1:7">
      <c r="A6" s="88" t="s">
        <v>542</v>
      </c>
      <c r="B6" s="17">
        <v>100</v>
      </c>
      <c r="C6" s="18">
        <v>22</v>
      </c>
      <c r="D6" s="18">
        <v>30</v>
      </c>
      <c r="E6" s="18">
        <v>25</v>
      </c>
      <c r="F6" s="18">
        <v>7</v>
      </c>
      <c r="G6" s="19">
        <v>16</v>
      </c>
    </row>
    <row r="7" spans="1:7">
      <c r="A7" s="89"/>
      <c r="B7" s="14">
        <v>100</v>
      </c>
      <c r="C7" s="15">
        <v>22</v>
      </c>
      <c r="D7" s="15">
        <v>30</v>
      </c>
      <c r="E7" s="15">
        <v>25</v>
      </c>
      <c r="F7" s="15">
        <v>7.0000000000000009</v>
      </c>
      <c r="G7" s="16">
        <v>16</v>
      </c>
    </row>
    <row r="8" spans="1:7">
      <c r="A8" s="88" t="s">
        <v>543</v>
      </c>
      <c r="B8" s="17">
        <v>2713</v>
      </c>
      <c r="C8" s="18">
        <v>654</v>
      </c>
      <c r="D8" s="18">
        <v>1120</v>
      </c>
      <c r="E8" s="18">
        <v>595</v>
      </c>
      <c r="F8" s="18">
        <v>104</v>
      </c>
      <c r="G8" s="19">
        <v>240</v>
      </c>
    </row>
    <row r="9" spans="1:7">
      <c r="A9" s="89"/>
      <c r="B9" s="14">
        <v>100</v>
      </c>
      <c r="C9" s="15">
        <v>24.106155547364541</v>
      </c>
      <c r="D9" s="15">
        <v>41.282712863988202</v>
      </c>
      <c r="E9" s="15">
        <v>21.931441208993736</v>
      </c>
      <c r="F9" s="15">
        <v>3.8333947659417618</v>
      </c>
      <c r="G9" s="16">
        <v>8.8462956137117583</v>
      </c>
    </row>
    <row r="10" spans="1:7">
      <c r="A10" s="88" t="s">
        <v>19</v>
      </c>
      <c r="B10" s="17">
        <v>20</v>
      </c>
      <c r="C10" s="18">
        <v>3</v>
      </c>
      <c r="D10" s="18">
        <v>7</v>
      </c>
      <c r="E10" s="18">
        <v>3</v>
      </c>
      <c r="F10" s="18">
        <v>1</v>
      </c>
      <c r="G10" s="19">
        <v>6</v>
      </c>
    </row>
    <row r="11" spans="1:7">
      <c r="A11" s="90"/>
      <c r="B11" s="20">
        <v>100</v>
      </c>
      <c r="C11" s="21">
        <v>15</v>
      </c>
      <c r="D11" s="21">
        <v>35</v>
      </c>
      <c r="E11" s="21">
        <v>15</v>
      </c>
      <c r="F11" s="21">
        <v>5</v>
      </c>
      <c r="G11" s="22">
        <v>30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875" style="2" customWidth="1"/>
    <col min="2" max="7" width="6.625" style="2" customWidth="1"/>
    <col min="8" max="34" width="9.375" style="2" customWidth="1"/>
    <col min="35" max="16384" width="5.875" style="2"/>
  </cols>
  <sheetData>
    <row r="1" spans="1:7" ht="12.75" thickBot="1">
      <c r="A1" s="1" t="s">
        <v>414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679</v>
      </c>
      <c r="D4" s="12">
        <v>1157</v>
      </c>
      <c r="E4" s="12">
        <v>623</v>
      </c>
      <c r="F4" s="12">
        <v>112</v>
      </c>
      <c r="G4" s="13">
        <v>262</v>
      </c>
    </row>
    <row r="5" spans="1:7">
      <c r="A5" s="83"/>
      <c r="B5" s="14">
        <v>100</v>
      </c>
      <c r="C5" s="15">
        <v>23.967525591246027</v>
      </c>
      <c r="D5" s="15">
        <v>40.840098835157079</v>
      </c>
      <c r="E5" s="15">
        <v>21.990822449699966</v>
      </c>
      <c r="F5" s="15">
        <v>3.9534062830921286</v>
      </c>
      <c r="G5" s="16">
        <v>9.2481468408048002</v>
      </c>
    </row>
    <row r="6" spans="1:7">
      <c r="A6" s="88" t="s">
        <v>542</v>
      </c>
      <c r="B6" s="17">
        <v>267</v>
      </c>
      <c r="C6" s="18">
        <v>76</v>
      </c>
      <c r="D6" s="18">
        <v>126</v>
      </c>
      <c r="E6" s="18">
        <v>46</v>
      </c>
      <c r="F6" s="18">
        <v>12</v>
      </c>
      <c r="G6" s="19">
        <v>7</v>
      </c>
    </row>
    <row r="7" spans="1:7">
      <c r="A7" s="89"/>
      <c r="B7" s="14">
        <v>100</v>
      </c>
      <c r="C7" s="15">
        <v>28.464419475655429</v>
      </c>
      <c r="D7" s="15">
        <v>47.191011235955052</v>
      </c>
      <c r="E7" s="15">
        <v>17.228464419475657</v>
      </c>
      <c r="F7" s="15">
        <v>4.4943820224719104</v>
      </c>
      <c r="G7" s="16">
        <v>2.6217228464419478</v>
      </c>
    </row>
    <row r="8" spans="1:7">
      <c r="A8" s="88" t="s">
        <v>543</v>
      </c>
      <c r="B8" s="17">
        <v>2544</v>
      </c>
      <c r="C8" s="18">
        <v>601</v>
      </c>
      <c r="D8" s="18">
        <v>1026</v>
      </c>
      <c r="E8" s="18">
        <v>571</v>
      </c>
      <c r="F8" s="18">
        <v>98</v>
      </c>
      <c r="G8" s="19">
        <v>248</v>
      </c>
    </row>
    <row r="9" spans="1:7">
      <c r="A9" s="89"/>
      <c r="B9" s="14">
        <v>100</v>
      </c>
      <c r="C9" s="15">
        <v>23.624213836477985</v>
      </c>
      <c r="D9" s="15">
        <v>40.330188679245282</v>
      </c>
      <c r="E9" s="15">
        <v>22.44496855345912</v>
      </c>
      <c r="F9" s="15">
        <v>3.8522012578616351</v>
      </c>
      <c r="G9" s="16">
        <v>9.7484276729559749</v>
      </c>
    </row>
    <row r="10" spans="1:7">
      <c r="A10" s="88" t="s">
        <v>19</v>
      </c>
      <c r="B10" s="17">
        <v>22</v>
      </c>
      <c r="C10" s="18">
        <v>2</v>
      </c>
      <c r="D10" s="18">
        <v>5</v>
      </c>
      <c r="E10" s="18">
        <v>6</v>
      </c>
      <c r="F10" s="18">
        <v>2</v>
      </c>
      <c r="G10" s="19">
        <v>7</v>
      </c>
    </row>
    <row r="11" spans="1:7">
      <c r="A11" s="90"/>
      <c r="B11" s="20">
        <v>100</v>
      </c>
      <c r="C11" s="21">
        <v>9.0909090909090917</v>
      </c>
      <c r="D11" s="21">
        <v>22.727272727272727</v>
      </c>
      <c r="E11" s="21">
        <v>27.27272727272727</v>
      </c>
      <c r="F11" s="21">
        <v>9.0909090909090917</v>
      </c>
      <c r="G11" s="22">
        <v>31.818181818181817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875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415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1458</v>
      </c>
      <c r="C4" s="12">
        <v>330</v>
      </c>
      <c r="D4" s="12">
        <v>623</v>
      </c>
      <c r="E4" s="12">
        <v>309</v>
      </c>
      <c r="F4" s="12">
        <v>49</v>
      </c>
      <c r="G4" s="13">
        <v>147</v>
      </c>
    </row>
    <row r="5" spans="1:7">
      <c r="A5" s="83"/>
      <c r="B5" s="14">
        <v>100</v>
      </c>
      <c r="C5" s="15">
        <v>22.633744855967077</v>
      </c>
      <c r="D5" s="15">
        <v>42.729766803840882</v>
      </c>
      <c r="E5" s="15">
        <v>21.193415637860085</v>
      </c>
      <c r="F5" s="15">
        <v>3.3607681755829906</v>
      </c>
      <c r="G5" s="16">
        <v>10.08230452674897</v>
      </c>
    </row>
    <row r="6" spans="1:7">
      <c r="A6" s="88" t="s">
        <v>542</v>
      </c>
      <c r="B6" s="17">
        <v>16</v>
      </c>
      <c r="C6" s="18">
        <v>2</v>
      </c>
      <c r="D6" s="18">
        <v>10</v>
      </c>
      <c r="E6" s="18">
        <v>2</v>
      </c>
      <c r="F6" s="18">
        <v>1</v>
      </c>
      <c r="G6" s="19">
        <v>1</v>
      </c>
    </row>
    <row r="7" spans="1:7">
      <c r="A7" s="89"/>
      <c r="B7" s="14">
        <v>100</v>
      </c>
      <c r="C7" s="15">
        <v>12.5</v>
      </c>
      <c r="D7" s="15">
        <v>62.5</v>
      </c>
      <c r="E7" s="15">
        <v>12.5</v>
      </c>
      <c r="F7" s="15">
        <v>6.25</v>
      </c>
      <c r="G7" s="16">
        <v>6.25</v>
      </c>
    </row>
    <row r="8" spans="1:7">
      <c r="A8" s="88" t="s">
        <v>543</v>
      </c>
      <c r="B8" s="17">
        <v>1401</v>
      </c>
      <c r="C8" s="18">
        <v>317</v>
      </c>
      <c r="D8" s="18">
        <v>599</v>
      </c>
      <c r="E8" s="18">
        <v>296</v>
      </c>
      <c r="F8" s="18">
        <v>48</v>
      </c>
      <c r="G8" s="19">
        <v>141</v>
      </c>
    </row>
    <row r="9" spans="1:7">
      <c r="A9" s="89"/>
      <c r="B9" s="14">
        <v>100</v>
      </c>
      <c r="C9" s="15">
        <v>22.626695217701641</v>
      </c>
      <c r="D9" s="15">
        <v>42.755174875089224</v>
      </c>
      <c r="E9" s="15">
        <v>21.127765881513206</v>
      </c>
      <c r="F9" s="15">
        <v>3.4261241970021414</v>
      </c>
      <c r="G9" s="16">
        <v>10.06423982869379</v>
      </c>
    </row>
    <row r="10" spans="1:7">
      <c r="A10" s="88" t="s">
        <v>19</v>
      </c>
      <c r="B10" s="17">
        <v>41</v>
      </c>
      <c r="C10" s="18">
        <v>11</v>
      </c>
      <c r="D10" s="18">
        <v>14</v>
      </c>
      <c r="E10" s="18">
        <v>11</v>
      </c>
      <c r="F10" s="18" t="s">
        <v>37</v>
      </c>
      <c r="G10" s="19">
        <v>5</v>
      </c>
    </row>
    <row r="11" spans="1:7">
      <c r="A11" s="90"/>
      <c r="B11" s="20">
        <v>100</v>
      </c>
      <c r="C11" s="21">
        <v>26.829268292682929</v>
      </c>
      <c r="D11" s="21">
        <v>34.146341463414636</v>
      </c>
      <c r="E11" s="21">
        <v>26.829268292682929</v>
      </c>
      <c r="F11" s="21" t="s">
        <v>37</v>
      </c>
      <c r="G11" s="22">
        <v>12.195121951219512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dimension ref="A1:H1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20.625" style="2" customWidth="1"/>
    <col min="3" max="8" width="6.625" style="2" customWidth="1"/>
    <col min="9" max="32" width="9.375" style="2" customWidth="1"/>
    <col min="33" max="16384" width="5.875" style="2"/>
  </cols>
  <sheetData>
    <row r="1" spans="1:8" ht="12.75" thickBot="1">
      <c r="A1" s="1" t="s">
        <v>416</v>
      </c>
      <c r="B1" s="1"/>
    </row>
    <row r="2" spans="1:8" ht="6" customHeight="1" thickTop="1">
      <c r="A2" s="3"/>
      <c r="B2" s="75"/>
      <c r="C2" s="4"/>
      <c r="D2" s="5"/>
      <c r="E2" s="5"/>
      <c r="F2" s="5"/>
      <c r="G2" s="5"/>
      <c r="H2" s="6"/>
    </row>
    <row r="3" spans="1:8" ht="156" customHeight="1">
      <c r="A3" s="7"/>
      <c r="B3" s="76"/>
      <c r="C3" s="77" t="s">
        <v>0</v>
      </c>
      <c r="D3" s="78" t="s">
        <v>33</v>
      </c>
      <c r="E3" s="78" t="s">
        <v>34</v>
      </c>
      <c r="F3" s="78" t="s">
        <v>429</v>
      </c>
      <c r="G3" s="78" t="s">
        <v>36</v>
      </c>
      <c r="H3" s="79" t="s">
        <v>19</v>
      </c>
    </row>
    <row r="4" spans="1:8" ht="13.5" customHeight="1">
      <c r="A4" s="80" t="s">
        <v>0</v>
      </c>
      <c r="B4" s="81"/>
      <c r="C4" s="11">
        <v>2833</v>
      </c>
      <c r="D4" s="12">
        <v>679</v>
      </c>
      <c r="E4" s="12">
        <v>1157</v>
      </c>
      <c r="F4" s="12">
        <v>623</v>
      </c>
      <c r="G4" s="12">
        <v>112</v>
      </c>
      <c r="H4" s="13">
        <v>262</v>
      </c>
    </row>
    <row r="5" spans="1:8">
      <c r="A5" s="82"/>
      <c r="B5" s="83"/>
      <c r="C5" s="14">
        <v>100</v>
      </c>
      <c r="D5" s="15">
        <v>23.967525591246027</v>
      </c>
      <c r="E5" s="15">
        <v>40.840098835157079</v>
      </c>
      <c r="F5" s="15">
        <v>21.990822449699966</v>
      </c>
      <c r="G5" s="15">
        <v>3.9534062830921286</v>
      </c>
      <c r="H5" s="16">
        <v>9.2481468408048002</v>
      </c>
    </row>
    <row r="6" spans="1:8" ht="12" customHeight="1">
      <c r="A6" s="139" t="s">
        <v>544</v>
      </c>
      <c r="B6" s="88"/>
      <c r="C6" s="17">
        <v>140</v>
      </c>
      <c r="D6" s="18">
        <v>25</v>
      </c>
      <c r="E6" s="18">
        <v>44</v>
      </c>
      <c r="F6" s="18">
        <v>31</v>
      </c>
      <c r="G6" s="18">
        <v>13</v>
      </c>
      <c r="H6" s="19">
        <v>27</v>
      </c>
    </row>
    <row r="7" spans="1:8">
      <c r="A7" s="140"/>
      <c r="B7" s="89"/>
      <c r="C7" s="14">
        <v>100</v>
      </c>
      <c r="D7" s="15">
        <v>17.857142857142858</v>
      </c>
      <c r="E7" s="15">
        <v>31.428571428571427</v>
      </c>
      <c r="F7" s="15">
        <v>22.142857142857142</v>
      </c>
      <c r="G7" s="15">
        <v>9.2857142857142865</v>
      </c>
      <c r="H7" s="16">
        <v>19.285714285714288</v>
      </c>
    </row>
    <row r="8" spans="1:8" ht="12" customHeight="1">
      <c r="A8" s="139" t="s">
        <v>545</v>
      </c>
      <c r="B8" s="88"/>
      <c r="C8" s="17">
        <v>2676</v>
      </c>
      <c r="D8" s="18">
        <v>652</v>
      </c>
      <c r="E8" s="18">
        <v>1107</v>
      </c>
      <c r="F8" s="18">
        <v>586</v>
      </c>
      <c r="G8" s="18">
        <v>99</v>
      </c>
      <c r="H8" s="19">
        <v>232</v>
      </c>
    </row>
    <row r="9" spans="1:8">
      <c r="A9" s="140"/>
      <c r="B9" s="89"/>
      <c r="C9" s="14">
        <v>100</v>
      </c>
      <c r="D9" s="15">
        <v>24.364723467862483</v>
      </c>
      <c r="E9" s="15">
        <v>41.367713004484301</v>
      </c>
      <c r="F9" s="15">
        <v>21.898355754857999</v>
      </c>
      <c r="G9" s="15">
        <v>3.6995515695067267</v>
      </c>
      <c r="H9" s="16">
        <v>8.6696562032884916</v>
      </c>
    </row>
    <row r="10" spans="1:8" ht="12" customHeight="1">
      <c r="A10" s="139" t="s">
        <v>19</v>
      </c>
      <c r="B10" s="88"/>
      <c r="C10" s="17">
        <v>17</v>
      </c>
      <c r="D10" s="18">
        <v>2</v>
      </c>
      <c r="E10" s="18">
        <v>6</v>
      </c>
      <c r="F10" s="18">
        <v>6</v>
      </c>
      <c r="G10" s="18" t="s">
        <v>37</v>
      </c>
      <c r="H10" s="19">
        <v>3</v>
      </c>
    </row>
    <row r="11" spans="1:8">
      <c r="A11" s="141"/>
      <c r="B11" s="90"/>
      <c r="C11" s="20">
        <v>100</v>
      </c>
      <c r="D11" s="21">
        <v>11.76470588235294</v>
      </c>
      <c r="E11" s="21">
        <v>35.294117647058826</v>
      </c>
      <c r="F11" s="21">
        <v>35.294117647058826</v>
      </c>
      <c r="G11" s="21" t="s">
        <v>37</v>
      </c>
      <c r="H11" s="22">
        <v>17.647058823529413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20" priority="2">
      <formula>#REF!&lt;&gt;""</formula>
    </cfRule>
  </conditionalFormatting>
  <conditionalFormatting sqref="A1">
    <cfRule type="expression" dxfId="1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2.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242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69" t="s">
        <v>0</v>
      </c>
      <c r="B4" s="63"/>
      <c r="C4" s="11">
        <v>2833</v>
      </c>
      <c r="D4" s="12">
        <v>679</v>
      </c>
      <c r="E4" s="12">
        <v>1157</v>
      </c>
      <c r="F4" s="12">
        <v>623</v>
      </c>
      <c r="G4" s="12">
        <v>112</v>
      </c>
      <c r="H4" s="13">
        <v>262</v>
      </c>
    </row>
    <row r="5" spans="1:8">
      <c r="A5" s="70"/>
      <c r="B5" s="64"/>
      <c r="C5" s="14">
        <v>100</v>
      </c>
      <c r="D5" s="15">
        <v>23.967525591246027</v>
      </c>
      <c r="E5" s="15">
        <v>40.840098835157079</v>
      </c>
      <c r="F5" s="16">
        <v>21.990822449699966</v>
      </c>
      <c r="G5" s="15">
        <v>3.9534062830921286</v>
      </c>
      <c r="H5" s="16">
        <v>9.2481468408048002</v>
      </c>
    </row>
    <row r="6" spans="1:8">
      <c r="A6" s="71" t="s">
        <v>208</v>
      </c>
      <c r="B6" s="72"/>
      <c r="C6" s="17">
        <v>337</v>
      </c>
      <c r="D6" s="18">
        <v>61</v>
      </c>
      <c r="E6" s="18">
        <v>141</v>
      </c>
      <c r="F6" s="19">
        <v>79</v>
      </c>
      <c r="G6" s="18">
        <v>17</v>
      </c>
      <c r="H6" s="19">
        <v>39</v>
      </c>
    </row>
    <row r="7" spans="1:8">
      <c r="A7" s="71"/>
      <c r="B7" s="72"/>
      <c r="C7" s="14">
        <v>100</v>
      </c>
      <c r="D7" s="15">
        <v>18.100890207715135</v>
      </c>
      <c r="E7" s="15">
        <v>41.839762611275965</v>
      </c>
      <c r="F7" s="16">
        <v>23.442136498516319</v>
      </c>
      <c r="G7" s="15">
        <v>5.0445103857566762</v>
      </c>
      <c r="H7" s="16">
        <v>11.572700296735905</v>
      </c>
    </row>
    <row r="8" spans="1:8">
      <c r="A8" s="71" t="s">
        <v>207</v>
      </c>
      <c r="B8" s="72"/>
      <c r="C8" s="17">
        <v>2462</v>
      </c>
      <c r="D8" s="18">
        <v>613</v>
      </c>
      <c r="E8" s="18">
        <v>1003</v>
      </c>
      <c r="F8" s="19">
        <v>535</v>
      </c>
      <c r="G8" s="18">
        <v>94</v>
      </c>
      <c r="H8" s="19">
        <v>217</v>
      </c>
    </row>
    <row r="9" spans="1:8">
      <c r="A9" s="71"/>
      <c r="B9" s="72"/>
      <c r="C9" s="14">
        <v>100</v>
      </c>
      <c r="D9" s="15">
        <v>24.898456539398865</v>
      </c>
      <c r="E9" s="15">
        <v>40.739236393176284</v>
      </c>
      <c r="F9" s="16">
        <v>21.730300568643379</v>
      </c>
      <c r="G9" s="15">
        <v>3.8180341186027618</v>
      </c>
      <c r="H9" s="16">
        <v>8.8139723801787166</v>
      </c>
    </row>
    <row r="10" spans="1:8">
      <c r="A10" s="71" t="s">
        <v>38</v>
      </c>
      <c r="B10" s="72"/>
      <c r="C10" s="17">
        <v>34</v>
      </c>
      <c r="D10" s="18">
        <v>5</v>
      </c>
      <c r="E10" s="18">
        <v>13</v>
      </c>
      <c r="F10" s="19">
        <v>9</v>
      </c>
      <c r="G10" s="18">
        <v>1</v>
      </c>
      <c r="H10" s="19">
        <v>6</v>
      </c>
    </row>
    <row r="11" spans="1:8">
      <c r="A11" s="73"/>
      <c r="B11" s="74"/>
      <c r="C11" s="20">
        <v>100</v>
      </c>
      <c r="D11" s="21">
        <v>14.705882352941178</v>
      </c>
      <c r="E11" s="21">
        <v>38.235294117647058</v>
      </c>
      <c r="F11" s="22">
        <v>26.47058823529412</v>
      </c>
      <c r="G11" s="21">
        <v>2.9411764705882351</v>
      </c>
      <c r="H11" s="22">
        <v>17.647058823529413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243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>
      <c r="A4" s="31" t="s">
        <v>0</v>
      </c>
      <c r="B4" s="11">
        <v>337</v>
      </c>
      <c r="C4" s="12">
        <v>61</v>
      </c>
      <c r="D4" s="12">
        <v>141</v>
      </c>
      <c r="E4" s="12">
        <v>79</v>
      </c>
      <c r="F4" s="12">
        <v>17</v>
      </c>
      <c r="G4" s="13">
        <v>39</v>
      </c>
    </row>
    <row r="5" spans="1:7">
      <c r="A5" s="32"/>
      <c r="B5" s="14">
        <v>100</v>
      </c>
      <c r="C5" s="15">
        <v>18.100890207715135</v>
      </c>
      <c r="D5" s="15">
        <v>41.839762611275965</v>
      </c>
      <c r="E5" s="16">
        <v>23.442136498516319</v>
      </c>
      <c r="F5" s="15">
        <v>5.0445103857566762</v>
      </c>
      <c r="G5" s="16">
        <v>11.572700296735905</v>
      </c>
    </row>
    <row r="6" spans="1:7" ht="12" customHeight="1">
      <c r="A6" s="28" t="s">
        <v>557</v>
      </c>
      <c r="B6" s="17">
        <v>86</v>
      </c>
      <c r="C6" s="18">
        <v>15</v>
      </c>
      <c r="D6" s="18">
        <v>28</v>
      </c>
      <c r="E6" s="19">
        <v>28</v>
      </c>
      <c r="F6" s="18">
        <v>5</v>
      </c>
      <c r="G6" s="19">
        <v>10</v>
      </c>
    </row>
    <row r="7" spans="1:7">
      <c r="A7" s="29"/>
      <c r="B7" s="14">
        <v>100</v>
      </c>
      <c r="C7" s="15">
        <v>17.441860465116278</v>
      </c>
      <c r="D7" s="15">
        <v>32.558139534883722</v>
      </c>
      <c r="E7" s="16">
        <v>32.558139534883722</v>
      </c>
      <c r="F7" s="15">
        <v>5.8139534883720927</v>
      </c>
      <c r="G7" s="16">
        <v>11.627906976744185</v>
      </c>
    </row>
    <row r="8" spans="1:7" ht="12" customHeight="1">
      <c r="A8" s="28" t="s">
        <v>558</v>
      </c>
      <c r="B8" s="17">
        <v>30</v>
      </c>
      <c r="C8" s="18">
        <v>9</v>
      </c>
      <c r="D8" s="18">
        <v>10</v>
      </c>
      <c r="E8" s="19">
        <v>4</v>
      </c>
      <c r="F8" s="18">
        <v>2</v>
      </c>
      <c r="G8" s="19">
        <v>5</v>
      </c>
    </row>
    <row r="9" spans="1:7">
      <c r="A9" s="29"/>
      <c r="B9" s="14">
        <v>100</v>
      </c>
      <c r="C9" s="15">
        <v>30</v>
      </c>
      <c r="D9" s="15">
        <v>33.333333333333329</v>
      </c>
      <c r="E9" s="16">
        <v>13.333333333333334</v>
      </c>
      <c r="F9" s="15">
        <v>6.666666666666667</v>
      </c>
      <c r="G9" s="16">
        <v>16.666666666666664</v>
      </c>
    </row>
    <row r="10" spans="1:7" ht="12" customHeight="1">
      <c r="A10" s="28" t="s">
        <v>559</v>
      </c>
      <c r="B10" s="17">
        <v>61</v>
      </c>
      <c r="C10" s="18">
        <v>7</v>
      </c>
      <c r="D10" s="18">
        <v>21</v>
      </c>
      <c r="E10" s="19">
        <v>17</v>
      </c>
      <c r="F10" s="18">
        <v>6</v>
      </c>
      <c r="G10" s="19">
        <v>10</v>
      </c>
    </row>
    <row r="11" spans="1:7">
      <c r="A11" s="29"/>
      <c r="B11" s="14">
        <v>100</v>
      </c>
      <c r="C11" s="15">
        <v>11.475409836065573</v>
      </c>
      <c r="D11" s="15">
        <v>34.42622950819672</v>
      </c>
      <c r="E11" s="16">
        <v>27.868852459016392</v>
      </c>
      <c r="F11" s="15">
        <v>9.8360655737704921</v>
      </c>
      <c r="G11" s="16">
        <v>16.393442622950818</v>
      </c>
    </row>
    <row r="12" spans="1:7">
      <c r="A12" s="28" t="s">
        <v>560</v>
      </c>
      <c r="B12" s="17">
        <v>53</v>
      </c>
      <c r="C12" s="18">
        <v>13</v>
      </c>
      <c r="D12" s="18">
        <v>16</v>
      </c>
      <c r="E12" s="19">
        <v>11</v>
      </c>
      <c r="F12" s="18">
        <v>4</v>
      </c>
      <c r="G12" s="19">
        <v>9</v>
      </c>
    </row>
    <row r="13" spans="1:7">
      <c r="A13" s="29"/>
      <c r="B13" s="14">
        <v>100</v>
      </c>
      <c r="C13" s="15">
        <v>24.528301886792452</v>
      </c>
      <c r="D13" s="15">
        <v>30.188679245283019</v>
      </c>
      <c r="E13" s="16">
        <v>20.754716981132077</v>
      </c>
      <c r="F13" s="15">
        <v>7.5471698113207548</v>
      </c>
      <c r="G13" s="16">
        <v>16.981132075471699</v>
      </c>
    </row>
    <row r="14" spans="1:7">
      <c r="A14" s="28" t="s">
        <v>561</v>
      </c>
      <c r="B14" s="17">
        <v>65</v>
      </c>
      <c r="C14" s="18">
        <v>20</v>
      </c>
      <c r="D14" s="18">
        <v>29</v>
      </c>
      <c r="E14" s="19">
        <v>9</v>
      </c>
      <c r="F14" s="18">
        <v>2</v>
      </c>
      <c r="G14" s="19">
        <v>5</v>
      </c>
    </row>
    <row r="15" spans="1:7">
      <c r="A15" s="29"/>
      <c r="B15" s="14">
        <v>100</v>
      </c>
      <c r="C15" s="15">
        <v>30.76923076923077</v>
      </c>
      <c r="D15" s="15">
        <v>44.61538461538462</v>
      </c>
      <c r="E15" s="16">
        <v>13.846153846153847</v>
      </c>
      <c r="F15" s="15">
        <v>3.0769230769230771</v>
      </c>
      <c r="G15" s="16">
        <v>7.6923076923076925</v>
      </c>
    </row>
    <row r="16" spans="1:7">
      <c r="A16" s="28" t="s">
        <v>562</v>
      </c>
      <c r="B16" s="17">
        <v>142</v>
      </c>
      <c r="C16" s="18">
        <v>22</v>
      </c>
      <c r="D16" s="18">
        <v>55</v>
      </c>
      <c r="E16" s="19">
        <v>35</v>
      </c>
      <c r="F16" s="18">
        <v>11</v>
      </c>
      <c r="G16" s="19">
        <v>19</v>
      </c>
    </row>
    <row r="17" spans="1:7">
      <c r="A17" s="29"/>
      <c r="B17" s="14">
        <v>100</v>
      </c>
      <c r="C17" s="15">
        <v>15.492957746478872</v>
      </c>
      <c r="D17" s="15">
        <v>38.732394366197184</v>
      </c>
      <c r="E17" s="16">
        <v>24.647887323943664</v>
      </c>
      <c r="F17" s="15">
        <v>7.7464788732394361</v>
      </c>
      <c r="G17" s="16">
        <v>13.380281690140844</v>
      </c>
    </row>
    <row r="18" spans="1:7">
      <c r="A18" s="28" t="s">
        <v>563</v>
      </c>
      <c r="B18" s="17">
        <v>51</v>
      </c>
      <c r="C18" s="18">
        <v>9</v>
      </c>
      <c r="D18" s="18">
        <v>20</v>
      </c>
      <c r="E18" s="19">
        <v>12</v>
      </c>
      <c r="F18" s="18">
        <v>5</v>
      </c>
      <c r="G18" s="19">
        <v>5</v>
      </c>
    </row>
    <row r="19" spans="1:7">
      <c r="A19" s="29"/>
      <c r="B19" s="14">
        <v>100</v>
      </c>
      <c r="C19" s="15">
        <v>17.647058823529413</v>
      </c>
      <c r="D19" s="15">
        <v>39.215686274509807</v>
      </c>
      <c r="E19" s="16">
        <v>23.52941176470588</v>
      </c>
      <c r="F19" s="15">
        <v>9.8039215686274517</v>
      </c>
      <c r="G19" s="16">
        <v>9.8039215686274517</v>
      </c>
    </row>
    <row r="20" spans="1:7">
      <c r="A20" s="28" t="s">
        <v>564</v>
      </c>
      <c r="B20" s="17">
        <v>40</v>
      </c>
      <c r="C20" s="18">
        <v>8</v>
      </c>
      <c r="D20" s="18">
        <v>19</v>
      </c>
      <c r="E20" s="19">
        <v>9</v>
      </c>
      <c r="F20" s="18">
        <v>3</v>
      </c>
      <c r="G20" s="19">
        <v>1</v>
      </c>
    </row>
    <row r="21" spans="1:7">
      <c r="A21" s="29"/>
      <c r="B21" s="14">
        <v>100</v>
      </c>
      <c r="C21" s="15">
        <v>20</v>
      </c>
      <c r="D21" s="15">
        <v>47.5</v>
      </c>
      <c r="E21" s="16">
        <v>22.5</v>
      </c>
      <c r="F21" s="15">
        <v>7.5</v>
      </c>
      <c r="G21" s="16">
        <v>2.5</v>
      </c>
    </row>
    <row r="22" spans="1:7">
      <c r="A22" s="28" t="s">
        <v>565</v>
      </c>
      <c r="B22" s="17">
        <v>9</v>
      </c>
      <c r="C22" s="18">
        <v>2</v>
      </c>
      <c r="D22" s="18">
        <v>2</v>
      </c>
      <c r="E22" s="19">
        <v>2</v>
      </c>
      <c r="F22" s="18">
        <v>1</v>
      </c>
      <c r="G22" s="19">
        <v>2</v>
      </c>
    </row>
    <row r="23" spans="1:7">
      <c r="A23" s="29"/>
      <c r="B23" s="14">
        <v>100</v>
      </c>
      <c r="C23" s="15">
        <v>22.222222222222221</v>
      </c>
      <c r="D23" s="15">
        <v>22.222222222222221</v>
      </c>
      <c r="E23" s="16">
        <v>22.222222222222221</v>
      </c>
      <c r="F23" s="15">
        <v>11.111111111111111</v>
      </c>
      <c r="G23" s="16">
        <v>22.222222222222221</v>
      </c>
    </row>
    <row r="24" spans="1:7">
      <c r="A24" s="28" t="s">
        <v>439</v>
      </c>
      <c r="B24" s="17">
        <v>35</v>
      </c>
      <c r="C24" s="18">
        <v>8</v>
      </c>
      <c r="D24" s="18">
        <v>19</v>
      </c>
      <c r="E24" s="19">
        <v>5</v>
      </c>
      <c r="F24" s="18" t="s">
        <v>37</v>
      </c>
      <c r="G24" s="19">
        <v>3</v>
      </c>
    </row>
    <row r="25" spans="1:7">
      <c r="A25" s="29"/>
      <c r="B25" s="14">
        <v>100</v>
      </c>
      <c r="C25" s="15">
        <v>22.857142857142858</v>
      </c>
      <c r="D25" s="15">
        <v>54.285714285714285</v>
      </c>
      <c r="E25" s="16">
        <v>14.285714285714285</v>
      </c>
      <c r="F25" s="15" t="s">
        <v>37</v>
      </c>
      <c r="G25" s="16">
        <v>8.5714285714285712</v>
      </c>
    </row>
    <row r="26" spans="1:7">
      <c r="A26" s="28" t="s">
        <v>19</v>
      </c>
      <c r="B26" s="17">
        <v>14</v>
      </c>
      <c r="C26" s="18" t="s">
        <v>37</v>
      </c>
      <c r="D26" s="18">
        <v>11</v>
      </c>
      <c r="E26" s="19">
        <v>1</v>
      </c>
      <c r="F26" s="18" t="s">
        <v>37</v>
      </c>
      <c r="G26" s="19">
        <v>2</v>
      </c>
    </row>
    <row r="27" spans="1:7">
      <c r="A27" s="30"/>
      <c r="B27" s="20">
        <v>100</v>
      </c>
      <c r="C27" s="21" t="s">
        <v>37</v>
      </c>
      <c r="D27" s="21">
        <v>78.571428571428569</v>
      </c>
      <c r="E27" s="22">
        <v>7.1428571428571423</v>
      </c>
      <c r="F27" s="21" t="s">
        <v>37</v>
      </c>
      <c r="G27" s="22">
        <v>14.285714285714285</v>
      </c>
    </row>
  </sheetData>
  <mergeCells count="12">
    <mergeCell ref="A22:A23"/>
    <mergeCell ref="A24:A25"/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270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679</v>
      </c>
      <c r="D4" s="12">
        <v>1157</v>
      </c>
      <c r="E4" s="12">
        <v>623</v>
      </c>
      <c r="F4" s="12">
        <v>112</v>
      </c>
      <c r="G4" s="13">
        <v>262</v>
      </c>
    </row>
    <row r="5" spans="1:7" ht="12" customHeight="1">
      <c r="A5" s="64"/>
      <c r="B5" s="14">
        <v>100</v>
      </c>
      <c r="C5" s="15">
        <v>23.967525591246027</v>
      </c>
      <c r="D5" s="15">
        <v>40.840098835157079</v>
      </c>
      <c r="E5" s="16">
        <v>21.990822449699966</v>
      </c>
      <c r="F5" s="15">
        <v>3.9534062830921286</v>
      </c>
      <c r="G5" s="16">
        <v>9.2481468408048002</v>
      </c>
    </row>
    <row r="6" spans="1:7" ht="12" customHeight="1">
      <c r="A6" s="65" t="s">
        <v>566</v>
      </c>
      <c r="B6" s="17">
        <v>1339</v>
      </c>
      <c r="C6" s="18">
        <v>370</v>
      </c>
      <c r="D6" s="18">
        <v>570</v>
      </c>
      <c r="E6" s="19">
        <v>255</v>
      </c>
      <c r="F6" s="18">
        <v>47</v>
      </c>
      <c r="G6" s="19">
        <v>97</v>
      </c>
    </row>
    <row r="7" spans="1:7" ht="12" customHeight="1">
      <c r="A7" s="66"/>
      <c r="B7" s="14">
        <v>100</v>
      </c>
      <c r="C7" s="15">
        <v>27.632561613144134</v>
      </c>
      <c r="D7" s="15">
        <v>42.569081404032858</v>
      </c>
      <c r="E7" s="16">
        <v>19.044062733383122</v>
      </c>
      <c r="F7" s="15">
        <v>3.51008215085885</v>
      </c>
      <c r="G7" s="16">
        <v>7.2442120985810305</v>
      </c>
    </row>
    <row r="8" spans="1:7" ht="12" customHeight="1">
      <c r="A8" s="65" t="s">
        <v>567</v>
      </c>
      <c r="B8" s="17">
        <v>607</v>
      </c>
      <c r="C8" s="18">
        <v>135</v>
      </c>
      <c r="D8" s="18">
        <v>267</v>
      </c>
      <c r="E8" s="19">
        <v>136</v>
      </c>
      <c r="F8" s="18">
        <v>21</v>
      </c>
      <c r="G8" s="19">
        <v>48</v>
      </c>
    </row>
    <row r="9" spans="1:7" ht="12" customHeight="1">
      <c r="A9" s="66"/>
      <c r="B9" s="14">
        <v>100</v>
      </c>
      <c r="C9" s="15">
        <v>22.240527182866558</v>
      </c>
      <c r="D9" s="15">
        <v>43.986820428336074</v>
      </c>
      <c r="E9" s="16">
        <v>22.405271828665569</v>
      </c>
      <c r="F9" s="15">
        <v>3.4596375617792421</v>
      </c>
      <c r="G9" s="16">
        <v>7.9077429983525533</v>
      </c>
    </row>
    <row r="10" spans="1:7" ht="12" customHeight="1">
      <c r="A10" s="65" t="s">
        <v>568</v>
      </c>
      <c r="B10" s="17">
        <v>830</v>
      </c>
      <c r="C10" s="18">
        <v>162</v>
      </c>
      <c r="D10" s="18">
        <v>303</v>
      </c>
      <c r="E10" s="19">
        <v>217</v>
      </c>
      <c r="F10" s="18">
        <v>42</v>
      </c>
      <c r="G10" s="19">
        <v>106</v>
      </c>
    </row>
    <row r="11" spans="1:7" ht="12" customHeight="1">
      <c r="A11" s="66"/>
      <c r="B11" s="14">
        <v>100</v>
      </c>
      <c r="C11" s="15">
        <v>19.518072289156628</v>
      </c>
      <c r="D11" s="15">
        <v>36.506024096385545</v>
      </c>
      <c r="E11" s="16">
        <v>26.144578313253014</v>
      </c>
      <c r="F11" s="15">
        <v>5.0602409638554215</v>
      </c>
      <c r="G11" s="16">
        <v>12.771084337349398</v>
      </c>
    </row>
    <row r="12" spans="1:7" ht="12" customHeight="1">
      <c r="A12" s="65" t="s">
        <v>439</v>
      </c>
      <c r="B12" s="17">
        <v>10</v>
      </c>
      <c r="C12" s="18">
        <v>4</v>
      </c>
      <c r="D12" s="18">
        <v>2</v>
      </c>
      <c r="E12" s="19">
        <v>1</v>
      </c>
      <c r="F12" s="18">
        <v>1</v>
      </c>
      <c r="G12" s="19">
        <v>2</v>
      </c>
    </row>
    <row r="13" spans="1:7" ht="12" customHeight="1">
      <c r="A13" s="66"/>
      <c r="B13" s="14">
        <v>100</v>
      </c>
      <c r="C13" s="15">
        <v>40</v>
      </c>
      <c r="D13" s="15">
        <v>20</v>
      </c>
      <c r="E13" s="16">
        <v>10</v>
      </c>
      <c r="F13" s="15">
        <v>10</v>
      </c>
      <c r="G13" s="16">
        <v>20</v>
      </c>
    </row>
    <row r="14" spans="1:7" ht="12" customHeight="1">
      <c r="A14" s="65" t="s">
        <v>19</v>
      </c>
      <c r="B14" s="17">
        <v>47</v>
      </c>
      <c r="C14" s="18">
        <v>8</v>
      </c>
      <c r="D14" s="18">
        <v>15</v>
      </c>
      <c r="E14" s="19">
        <v>14</v>
      </c>
      <c r="F14" s="18">
        <v>1</v>
      </c>
      <c r="G14" s="19">
        <v>9</v>
      </c>
    </row>
    <row r="15" spans="1:7" ht="12" customHeight="1">
      <c r="A15" s="67"/>
      <c r="B15" s="20">
        <v>100</v>
      </c>
      <c r="C15" s="21">
        <v>17.021276595744681</v>
      </c>
      <c r="D15" s="21">
        <v>31.914893617021278</v>
      </c>
      <c r="E15" s="22">
        <v>29.787234042553191</v>
      </c>
      <c r="F15" s="21">
        <v>2.1276595744680851</v>
      </c>
      <c r="G15" s="22">
        <v>19.148936170212767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15"/>
  <sheetViews>
    <sheetView showGridLines="0" zoomScaleNormal="100" zoomScaleSheetLayoutView="80" workbookViewId="0"/>
  </sheetViews>
  <sheetFormatPr defaultColWidth="15.5" defaultRowHeight="12"/>
  <cols>
    <col min="1" max="1" width="37.125" style="2" customWidth="1"/>
    <col min="2" max="5" width="6.625" style="2" customWidth="1"/>
    <col min="6" max="16384" width="15.5" style="2"/>
  </cols>
  <sheetData>
    <row r="1" spans="1:5" ht="12.75" thickBot="1">
      <c r="A1" s="1" t="s">
        <v>247</v>
      </c>
    </row>
    <row r="2" spans="1:5" ht="6" customHeight="1" thickTop="1">
      <c r="A2" s="3"/>
      <c r="B2" s="4"/>
      <c r="C2" s="5"/>
      <c r="D2" s="5"/>
      <c r="E2" s="6"/>
    </row>
    <row r="3" spans="1:5" ht="105.95" customHeight="1">
      <c r="A3" s="7"/>
      <c r="B3" s="8" t="s">
        <v>0</v>
      </c>
      <c r="C3" s="9" t="s">
        <v>427</v>
      </c>
      <c r="D3" s="9" t="s">
        <v>428</v>
      </c>
      <c r="E3" s="10" t="s">
        <v>19</v>
      </c>
    </row>
    <row r="4" spans="1:5" ht="13.5" customHeight="1">
      <c r="A4" s="167" t="s">
        <v>0</v>
      </c>
      <c r="B4" s="168">
        <v>4581</v>
      </c>
      <c r="C4" s="169">
        <v>2833</v>
      </c>
      <c r="D4" s="12">
        <v>1675</v>
      </c>
      <c r="E4" s="13">
        <v>73</v>
      </c>
    </row>
    <row r="5" spans="1:5" ht="12" customHeight="1">
      <c r="A5" s="170"/>
      <c r="B5" s="171">
        <v>100</v>
      </c>
      <c r="C5" s="172">
        <v>61.842392490722553</v>
      </c>
      <c r="D5" s="15">
        <v>36.564068980571932</v>
      </c>
      <c r="E5" s="16">
        <v>1.5935385287055226</v>
      </c>
    </row>
    <row r="6" spans="1:5" ht="12" customHeight="1">
      <c r="A6" s="173" t="s">
        <v>566</v>
      </c>
      <c r="B6" s="174">
        <v>1275</v>
      </c>
      <c r="C6" s="175">
        <v>872</v>
      </c>
      <c r="D6" s="18">
        <v>387</v>
      </c>
      <c r="E6" s="19">
        <v>16</v>
      </c>
    </row>
    <row r="7" spans="1:5" ht="12" customHeight="1">
      <c r="A7" s="170"/>
      <c r="B7" s="171">
        <v>100</v>
      </c>
      <c r="C7" s="172">
        <v>68.392156862745097</v>
      </c>
      <c r="D7" s="15">
        <v>30.352941176470587</v>
      </c>
      <c r="E7" s="16">
        <v>1.2549019607843137</v>
      </c>
    </row>
    <row r="8" spans="1:5" ht="12" customHeight="1">
      <c r="A8" s="117" t="s">
        <v>567</v>
      </c>
      <c r="B8" s="174">
        <v>1014</v>
      </c>
      <c r="C8" s="175">
        <v>618</v>
      </c>
      <c r="D8" s="18">
        <v>383</v>
      </c>
      <c r="E8" s="19">
        <v>13</v>
      </c>
    </row>
    <row r="9" spans="1:5" ht="12" customHeight="1">
      <c r="A9" s="32"/>
      <c r="B9" s="171">
        <v>100</v>
      </c>
      <c r="C9" s="172">
        <v>60.946745562130175</v>
      </c>
      <c r="D9" s="15">
        <v>37.77120315581854</v>
      </c>
      <c r="E9" s="16">
        <v>1.2820512820512819</v>
      </c>
    </row>
    <row r="10" spans="1:5" ht="12" customHeight="1">
      <c r="A10" s="117" t="s">
        <v>568</v>
      </c>
      <c r="B10" s="174">
        <v>2230</v>
      </c>
      <c r="C10" s="175">
        <v>1315</v>
      </c>
      <c r="D10" s="18">
        <v>888</v>
      </c>
      <c r="E10" s="19">
        <v>27</v>
      </c>
    </row>
    <row r="11" spans="1:5" ht="12" customHeight="1">
      <c r="A11" s="32"/>
      <c r="B11" s="171">
        <v>100</v>
      </c>
      <c r="C11" s="172">
        <v>58.968609865470853</v>
      </c>
      <c r="D11" s="15">
        <v>39.820627802690581</v>
      </c>
      <c r="E11" s="16">
        <v>1.2107623318385652</v>
      </c>
    </row>
    <row r="12" spans="1:5" ht="12" customHeight="1">
      <c r="A12" s="117" t="s">
        <v>439</v>
      </c>
      <c r="B12" s="174">
        <v>21</v>
      </c>
      <c r="C12" s="175">
        <v>13</v>
      </c>
      <c r="D12" s="18">
        <v>6</v>
      </c>
      <c r="E12" s="19">
        <v>2</v>
      </c>
    </row>
    <row r="13" spans="1:5" ht="12" customHeight="1">
      <c r="A13" s="32"/>
      <c r="B13" s="171">
        <v>100</v>
      </c>
      <c r="C13" s="172">
        <v>61.904761904761905</v>
      </c>
      <c r="D13" s="15">
        <v>28.571428571428569</v>
      </c>
      <c r="E13" s="16">
        <v>9.5238095238095237</v>
      </c>
    </row>
    <row r="14" spans="1:5" ht="12" customHeight="1">
      <c r="A14" s="117" t="s">
        <v>19</v>
      </c>
      <c r="B14" s="174">
        <v>41</v>
      </c>
      <c r="C14" s="175">
        <v>15</v>
      </c>
      <c r="D14" s="18">
        <v>11</v>
      </c>
      <c r="E14" s="19">
        <v>15</v>
      </c>
    </row>
    <row r="15" spans="1:5" ht="12" customHeight="1">
      <c r="A15" s="176"/>
      <c r="B15" s="177">
        <v>100</v>
      </c>
      <c r="C15" s="178">
        <v>36.585365853658537</v>
      </c>
      <c r="D15" s="21">
        <v>26.829268292682929</v>
      </c>
      <c r="E15" s="22">
        <v>36.585365853658537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8" type="noConversion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271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679</v>
      </c>
      <c r="D4" s="12">
        <v>1157</v>
      </c>
      <c r="E4" s="12">
        <v>623</v>
      </c>
      <c r="F4" s="12">
        <v>112</v>
      </c>
      <c r="G4" s="13">
        <v>262</v>
      </c>
    </row>
    <row r="5" spans="1:7" ht="12" customHeight="1">
      <c r="A5" s="64"/>
      <c r="B5" s="14">
        <v>100</v>
      </c>
      <c r="C5" s="15">
        <v>23.967525591246027</v>
      </c>
      <c r="D5" s="15">
        <v>40.840098835157079</v>
      </c>
      <c r="E5" s="16">
        <v>21.990822449699966</v>
      </c>
      <c r="F5" s="15">
        <v>3.9534062830921286</v>
      </c>
      <c r="G5" s="16">
        <v>9.2481468408048002</v>
      </c>
    </row>
    <row r="6" spans="1:7" ht="12" customHeight="1">
      <c r="A6" s="65" t="s">
        <v>566</v>
      </c>
      <c r="B6" s="17">
        <v>872</v>
      </c>
      <c r="C6" s="18">
        <v>214</v>
      </c>
      <c r="D6" s="18">
        <v>356</v>
      </c>
      <c r="E6" s="19">
        <v>186</v>
      </c>
      <c r="F6" s="18">
        <v>41</v>
      </c>
      <c r="G6" s="19">
        <v>75</v>
      </c>
    </row>
    <row r="7" spans="1:7" ht="12" customHeight="1">
      <c r="A7" s="66"/>
      <c r="B7" s="14">
        <v>100</v>
      </c>
      <c r="C7" s="15">
        <v>24.541284403669724</v>
      </c>
      <c r="D7" s="15">
        <v>40.825688073394495</v>
      </c>
      <c r="E7" s="16">
        <v>21.330275229357799</v>
      </c>
      <c r="F7" s="15">
        <v>4.7018348623853212</v>
      </c>
      <c r="G7" s="16">
        <v>8.6009174311926611</v>
      </c>
    </row>
    <row r="8" spans="1:7" ht="12" customHeight="1">
      <c r="A8" s="65" t="s">
        <v>567</v>
      </c>
      <c r="B8" s="17">
        <v>618</v>
      </c>
      <c r="C8" s="18">
        <v>147</v>
      </c>
      <c r="D8" s="18">
        <v>258</v>
      </c>
      <c r="E8" s="19">
        <v>136</v>
      </c>
      <c r="F8" s="18">
        <v>22</v>
      </c>
      <c r="G8" s="19">
        <v>55</v>
      </c>
    </row>
    <row r="9" spans="1:7" ht="12" customHeight="1">
      <c r="A9" s="66"/>
      <c r="B9" s="14">
        <v>100</v>
      </c>
      <c r="C9" s="15">
        <v>23.78640776699029</v>
      </c>
      <c r="D9" s="15">
        <v>41.747572815533978</v>
      </c>
      <c r="E9" s="16">
        <v>22.006472491909385</v>
      </c>
      <c r="F9" s="15">
        <v>3.5598705501618122</v>
      </c>
      <c r="G9" s="16">
        <v>8.89967637540453</v>
      </c>
    </row>
    <row r="10" spans="1:7" ht="12" customHeight="1">
      <c r="A10" s="65" t="s">
        <v>568</v>
      </c>
      <c r="B10" s="17">
        <v>1315</v>
      </c>
      <c r="C10" s="18">
        <v>314</v>
      </c>
      <c r="D10" s="18">
        <v>537</v>
      </c>
      <c r="E10" s="19">
        <v>296</v>
      </c>
      <c r="F10" s="18">
        <v>48</v>
      </c>
      <c r="G10" s="19">
        <v>120</v>
      </c>
    </row>
    <row r="11" spans="1:7" ht="12" customHeight="1">
      <c r="A11" s="66"/>
      <c r="B11" s="14">
        <v>100</v>
      </c>
      <c r="C11" s="15">
        <v>23.878326996197718</v>
      </c>
      <c r="D11" s="15">
        <v>40.836501901140686</v>
      </c>
      <c r="E11" s="16">
        <v>22.509505703422054</v>
      </c>
      <c r="F11" s="15">
        <v>3.6501901140684412</v>
      </c>
      <c r="G11" s="16">
        <v>9.1254752851711025</v>
      </c>
    </row>
    <row r="12" spans="1:7" ht="12" customHeight="1">
      <c r="A12" s="65" t="s">
        <v>439</v>
      </c>
      <c r="B12" s="17">
        <v>13</v>
      </c>
      <c r="C12" s="18">
        <v>3</v>
      </c>
      <c r="D12" s="18">
        <v>1</v>
      </c>
      <c r="E12" s="19">
        <v>2</v>
      </c>
      <c r="F12" s="18">
        <v>1</v>
      </c>
      <c r="G12" s="19">
        <v>6</v>
      </c>
    </row>
    <row r="13" spans="1:7" ht="12" customHeight="1">
      <c r="A13" s="66"/>
      <c r="B13" s="14">
        <v>100</v>
      </c>
      <c r="C13" s="15">
        <v>23.076923076923077</v>
      </c>
      <c r="D13" s="15">
        <v>7.6923076923076925</v>
      </c>
      <c r="E13" s="16">
        <v>15.384615384615385</v>
      </c>
      <c r="F13" s="15">
        <v>7.6923076923076925</v>
      </c>
      <c r="G13" s="16">
        <v>46.153846153846153</v>
      </c>
    </row>
    <row r="14" spans="1:7" ht="12" customHeight="1">
      <c r="A14" s="65" t="s">
        <v>19</v>
      </c>
      <c r="B14" s="17">
        <v>15</v>
      </c>
      <c r="C14" s="18">
        <v>1</v>
      </c>
      <c r="D14" s="18">
        <v>5</v>
      </c>
      <c r="E14" s="19">
        <v>3</v>
      </c>
      <c r="F14" s="18" t="s">
        <v>37</v>
      </c>
      <c r="G14" s="19">
        <v>6</v>
      </c>
    </row>
    <row r="15" spans="1:7" ht="12" customHeight="1">
      <c r="A15" s="67"/>
      <c r="B15" s="20">
        <v>100</v>
      </c>
      <c r="C15" s="21">
        <v>6.666666666666667</v>
      </c>
      <c r="D15" s="21">
        <v>33.333333333333329</v>
      </c>
      <c r="E15" s="22">
        <v>20</v>
      </c>
      <c r="F15" s="21" t="s">
        <v>37</v>
      </c>
      <c r="G15" s="22">
        <v>40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dimension ref="A1:I1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9.2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417</v>
      </c>
      <c r="B1" s="1"/>
      <c r="C1" s="129"/>
      <c r="D1" s="129"/>
      <c r="E1" s="129"/>
      <c r="F1" s="129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30"/>
      <c r="C3" s="77" t="s">
        <v>0</v>
      </c>
      <c r="D3" s="78" t="s">
        <v>33</v>
      </c>
      <c r="E3" s="78" t="s">
        <v>34</v>
      </c>
      <c r="F3" s="78" t="s">
        <v>429</v>
      </c>
      <c r="G3" s="78" t="s">
        <v>36</v>
      </c>
      <c r="H3" s="79" t="s">
        <v>19</v>
      </c>
    </row>
    <row r="4" spans="1:8" ht="13.5" customHeight="1">
      <c r="A4" s="80" t="s">
        <v>0</v>
      </c>
      <c r="B4" s="81"/>
      <c r="C4" s="11">
        <v>2833</v>
      </c>
      <c r="D4" s="12">
        <v>537</v>
      </c>
      <c r="E4" s="12">
        <v>1036</v>
      </c>
      <c r="F4" s="12">
        <v>812</v>
      </c>
      <c r="G4" s="12">
        <v>172</v>
      </c>
      <c r="H4" s="13">
        <v>276</v>
      </c>
    </row>
    <row r="5" spans="1:8">
      <c r="A5" s="82"/>
      <c r="B5" s="83"/>
      <c r="C5" s="14">
        <v>100</v>
      </c>
      <c r="D5" s="15">
        <v>18.955171196611367</v>
      </c>
      <c r="E5" s="15">
        <v>36.569008118602184</v>
      </c>
      <c r="F5" s="15">
        <v>28.662195552417931</v>
      </c>
      <c r="G5" s="15">
        <v>6.0713025061771972</v>
      </c>
      <c r="H5" s="16">
        <v>9.7423226261913154</v>
      </c>
    </row>
    <row r="6" spans="1:8">
      <c r="A6" s="131"/>
      <c r="B6" s="132" t="s">
        <v>139</v>
      </c>
      <c r="C6" s="17" t="s">
        <v>37</v>
      </c>
      <c r="D6" s="18" t="s">
        <v>37</v>
      </c>
      <c r="E6" s="18" t="s">
        <v>37</v>
      </c>
      <c r="F6" s="18" t="s">
        <v>37</v>
      </c>
      <c r="G6" s="18" t="s">
        <v>37</v>
      </c>
      <c r="H6" s="19" t="s">
        <v>37</v>
      </c>
    </row>
    <row r="7" spans="1:8">
      <c r="A7" s="133"/>
      <c r="B7" s="83"/>
      <c r="C7" s="14" t="s">
        <v>37</v>
      </c>
      <c r="D7" s="15" t="s">
        <v>37</v>
      </c>
      <c r="E7" s="15" t="s">
        <v>37</v>
      </c>
      <c r="F7" s="15" t="s">
        <v>37</v>
      </c>
      <c r="G7" s="15" t="s">
        <v>37</v>
      </c>
      <c r="H7" s="16" t="s">
        <v>37</v>
      </c>
    </row>
    <row r="8" spans="1:8">
      <c r="A8" s="131"/>
      <c r="B8" s="132" t="s">
        <v>431</v>
      </c>
      <c r="C8" s="17" t="s">
        <v>37</v>
      </c>
      <c r="D8" s="18" t="s">
        <v>37</v>
      </c>
      <c r="E8" s="18" t="s">
        <v>37</v>
      </c>
      <c r="F8" s="18" t="s">
        <v>37</v>
      </c>
      <c r="G8" s="18" t="s">
        <v>37</v>
      </c>
      <c r="H8" s="19" t="s">
        <v>37</v>
      </c>
    </row>
    <row r="9" spans="1:8">
      <c r="A9" s="133"/>
      <c r="B9" s="83"/>
      <c r="C9" s="14" t="s">
        <v>37</v>
      </c>
      <c r="D9" s="15" t="s">
        <v>37</v>
      </c>
      <c r="E9" s="15" t="s">
        <v>37</v>
      </c>
      <c r="F9" s="15" t="s">
        <v>37</v>
      </c>
      <c r="G9" s="15" t="s">
        <v>37</v>
      </c>
      <c r="H9" s="16" t="s">
        <v>37</v>
      </c>
    </row>
    <row r="10" spans="1:8">
      <c r="A10" s="131"/>
      <c r="B10" s="132" t="s">
        <v>432</v>
      </c>
      <c r="C10" s="17">
        <v>214</v>
      </c>
      <c r="D10" s="18">
        <v>62</v>
      </c>
      <c r="E10" s="18">
        <v>95</v>
      </c>
      <c r="F10" s="18">
        <v>45</v>
      </c>
      <c r="G10" s="18">
        <v>6</v>
      </c>
      <c r="H10" s="19">
        <v>6</v>
      </c>
    </row>
    <row r="11" spans="1:8">
      <c r="A11" s="133"/>
      <c r="B11" s="83"/>
      <c r="C11" s="14">
        <v>100</v>
      </c>
      <c r="D11" s="15">
        <v>28.971962616822427</v>
      </c>
      <c r="E11" s="15">
        <v>44.392523364485982</v>
      </c>
      <c r="F11" s="15">
        <v>21.028037383177569</v>
      </c>
      <c r="G11" s="15">
        <v>2.8037383177570092</v>
      </c>
      <c r="H11" s="16">
        <v>2.8037383177570092</v>
      </c>
    </row>
    <row r="12" spans="1:8">
      <c r="A12" s="131"/>
      <c r="B12" s="132" t="s">
        <v>433</v>
      </c>
      <c r="C12" s="17">
        <v>342</v>
      </c>
      <c r="D12" s="18">
        <v>83</v>
      </c>
      <c r="E12" s="18">
        <v>137</v>
      </c>
      <c r="F12" s="18">
        <v>89</v>
      </c>
      <c r="G12" s="18">
        <v>21</v>
      </c>
      <c r="H12" s="19">
        <v>12</v>
      </c>
    </row>
    <row r="13" spans="1:8">
      <c r="A13" s="133"/>
      <c r="B13" s="83"/>
      <c r="C13" s="14">
        <v>100</v>
      </c>
      <c r="D13" s="15">
        <v>24.269005847953213</v>
      </c>
      <c r="E13" s="15">
        <v>40.058479532163744</v>
      </c>
      <c r="F13" s="15">
        <v>26.023391812865498</v>
      </c>
      <c r="G13" s="15">
        <v>6.140350877192982</v>
      </c>
      <c r="H13" s="16">
        <v>3.5087719298245612</v>
      </c>
    </row>
    <row r="14" spans="1:8">
      <c r="A14" s="131"/>
      <c r="B14" s="132" t="s">
        <v>434</v>
      </c>
      <c r="C14" s="17">
        <v>502</v>
      </c>
      <c r="D14" s="18">
        <v>135</v>
      </c>
      <c r="E14" s="18">
        <v>188</v>
      </c>
      <c r="F14" s="18">
        <v>127</v>
      </c>
      <c r="G14" s="18">
        <v>20</v>
      </c>
      <c r="H14" s="19">
        <v>32</v>
      </c>
    </row>
    <row r="15" spans="1:8">
      <c r="A15" s="133"/>
      <c r="B15" s="83"/>
      <c r="C15" s="14">
        <v>100</v>
      </c>
      <c r="D15" s="15">
        <v>26.892430278884461</v>
      </c>
      <c r="E15" s="15">
        <v>37.450199203187253</v>
      </c>
      <c r="F15" s="15">
        <v>25.298804780876495</v>
      </c>
      <c r="G15" s="15">
        <v>3.9840637450199203</v>
      </c>
      <c r="H15" s="16">
        <v>6.3745019920318722</v>
      </c>
    </row>
    <row r="16" spans="1:8">
      <c r="A16" s="131"/>
      <c r="B16" s="132" t="s">
        <v>435</v>
      </c>
      <c r="C16" s="17">
        <v>594</v>
      </c>
      <c r="D16" s="18">
        <v>117</v>
      </c>
      <c r="E16" s="18">
        <v>244</v>
      </c>
      <c r="F16" s="18">
        <v>167</v>
      </c>
      <c r="G16" s="18">
        <v>33</v>
      </c>
      <c r="H16" s="19">
        <v>33</v>
      </c>
    </row>
    <row r="17" spans="1:8">
      <c r="A17" s="133"/>
      <c r="B17" s="83"/>
      <c r="C17" s="14">
        <v>100</v>
      </c>
      <c r="D17" s="15">
        <v>19.696969696969695</v>
      </c>
      <c r="E17" s="15">
        <v>41.07744107744108</v>
      </c>
      <c r="F17" s="15">
        <v>28.114478114478114</v>
      </c>
      <c r="G17" s="15">
        <v>5.5555555555555554</v>
      </c>
      <c r="H17" s="16">
        <v>5.5555555555555554</v>
      </c>
    </row>
    <row r="18" spans="1:8">
      <c r="A18" s="131"/>
      <c r="B18" s="132" t="s">
        <v>436</v>
      </c>
      <c r="C18" s="17">
        <v>485</v>
      </c>
      <c r="D18" s="18">
        <v>68</v>
      </c>
      <c r="E18" s="18">
        <v>167</v>
      </c>
      <c r="F18" s="18">
        <v>171</v>
      </c>
      <c r="G18" s="18">
        <v>33</v>
      </c>
      <c r="H18" s="19">
        <v>46</v>
      </c>
    </row>
    <row r="19" spans="1:8">
      <c r="A19" s="133"/>
      <c r="B19" s="83"/>
      <c r="C19" s="14">
        <v>100</v>
      </c>
      <c r="D19" s="15">
        <v>14.020618556701031</v>
      </c>
      <c r="E19" s="15">
        <v>34.432989690721648</v>
      </c>
      <c r="F19" s="15">
        <v>35.257731958762889</v>
      </c>
      <c r="G19" s="15">
        <v>6.804123711340206</v>
      </c>
      <c r="H19" s="16">
        <v>9.4845360824742269</v>
      </c>
    </row>
    <row r="20" spans="1:8">
      <c r="A20" s="131"/>
      <c r="B20" s="132" t="s">
        <v>437</v>
      </c>
      <c r="C20" s="17">
        <v>515</v>
      </c>
      <c r="D20" s="18">
        <v>52</v>
      </c>
      <c r="E20" s="18">
        <v>158</v>
      </c>
      <c r="F20" s="18">
        <v>167</v>
      </c>
      <c r="G20" s="18">
        <v>45</v>
      </c>
      <c r="H20" s="19">
        <v>93</v>
      </c>
    </row>
    <row r="21" spans="1:8">
      <c r="A21" s="133"/>
      <c r="B21" s="83"/>
      <c r="C21" s="14">
        <v>100</v>
      </c>
      <c r="D21" s="15">
        <v>10.097087378640776</v>
      </c>
      <c r="E21" s="15">
        <v>30.679611650485437</v>
      </c>
      <c r="F21" s="15">
        <v>32.427184466019412</v>
      </c>
      <c r="G21" s="15">
        <v>8.7378640776699026</v>
      </c>
      <c r="H21" s="16">
        <v>18.058252427184467</v>
      </c>
    </row>
    <row r="22" spans="1:8">
      <c r="A22" s="131"/>
      <c r="B22" s="132" t="s">
        <v>438</v>
      </c>
      <c r="C22" s="17">
        <v>181</v>
      </c>
      <c r="D22" s="18">
        <v>20</v>
      </c>
      <c r="E22" s="18">
        <v>47</v>
      </c>
      <c r="F22" s="18">
        <v>46</v>
      </c>
      <c r="G22" s="18">
        <v>14</v>
      </c>
      <c r="H22" s="19">
        <v>54</v>
      </c>
    </row>
    <row r="23" spans="1:8">
      <c r="A23" s="133"/>
      <c r="B23" s="83"/>
      <c r="C23" s="14">
        <v>100</v>
      </c>
      <c r="D23" s="15">
        <v>11.049723756906078</v>
      </c>
      <c r="E23" s="15">
        <v>25.966850828729282</v>
      </c>
      <c r="F23" s="15">
        <v>25.414364640883981</v>
      </c>
      <c r="G23" s="15">
        <v>7.7348066298342539</v>
      </c>
      <c r="H23" s="16">
        <v>29.834254143646412</v>
      </c>
    </row>
    <row r="24" spans="1:8">
      <c r="A24" s="131"/>
      <c r="B24" s="132" t="s">
        <v>19</v>
      </c>
      <c r="C24" s="17" t="s">
        <v>37</v>
      </c>
      <c r="D24" s="18" t="s">
        <v>37</v>
      </c>
      <c r="E24" s="18" t="s">
        <v>37</v>
      </c>
      <c r="F24" s="18" t="s">
        <v>37</v>
      </c>
      <c r="G24" s="18" t="s">
        <v>37</v>
      </c>
      <c r="H24" s="19" t="s">
        <v>37</v>
      </c>
    </row>
    <row r="25" spans="1:8">
      <c r="A25" s="133"/>
      <c r="B25" s="83"/>
      <c r="C25" s="14" t="s">
        <v>37</v>
      </c>
      <c r="D25" s="15" t="s">
        <v>37</v>
      </c>
      <c r="E25" s="15" t="s">
        <v>37</v>
      </c>
      <c r="F25" s="15" t="s">
        <v>37</v>
      </c>
      <c r="G25" s="15" t="s">
        <v>37</v>
      </c>
      <c r="H25" s="16" t="s">
        <v>37</v>
      </c>
    </row>
    <row r="26" spans="1:8">
      <c r="A26" s="134" t="s">
        <v>201</v>
      </c>
      <c r="B26" s="132"/>
      <c r="C26" s="17">
        <v>1370</v>
      </c>
      <c r="D26" s="18">
        <v>284</v>
      </c>
      <c r="E26" s="18">
        <v>494</v>
      </c>
      <c r="F26" s="18">
        <v>382</v>
      </c>
      <c r="G26" s="18">
        <v>76</v>
      </c>
      <c r="H26" s="19">
        <v>134</v>
      </c>
    </row>
    <row r="27" spans="1:8">
      <c r="A27" s="82"/>
      <c r="B27" s="83"/>
      <c r="C27" s="14">
        <v>100</v>
      </c>
      <c r="D27" s="15">
        <v>20.729927007299271</v>
      </c>
      <c r="E27" s="15">
        <v>36.058394160583937</v>
      </c>
      <c r="F27" s="15">
        <v>27.883211678832115</v>
      </c>
      <c r="G27" s="15">
        <v>5.5474452554744529</v>
      </c>
      <c r="H27" s="16">
        <v>9.7810218978102181</v>
      </c>
    </row>
    <row r="28" spans="1:8">
      <c r="A28" s="131"/>
      <c r="B28" s="132" t="s">
        <v>139</v>
      </c>
      <c r="C28" s="17" t="s">
        <v>37</v>
      </c>
      <c r="D28" s="18" t="s">
        <v>37</v>
      </c>
      <c r="E28" s="18" t="s">
        <v>37</v>
      </c>
      <c r="F28" s="18" t="s">
        <v>37</v>
      </c>
      <c r="G28" s="18" t="s">
        <v>37</v>
      </c>
      <c r="H28" s="19" t="s">
        <v>37</v>
      </c>
    </row>
    <row r="29" spans="1:8">
      <c r="A29" s="133"/>
      <c r="B29" s="83"/>
      <c r="C29" s="14" t="s">
        <v>37</v>
      </c>
      <c r="D29" s="15" t="s">
        <v>37</v>
      </c>
      <c r="E29" s="15" t="s">
        <v>37</v>
      </c>
      <c r="F29" s="15" t="s">
        <v>37</v>
      </c>
      <c r="G29" s="15" t="s">
        <v>37</v>
      </c>
      <c r="H29" s="16" t="s">
        <v>37</v>
      </c>
    </row>
    <row r="30" spans="1:8">
      <c r="A30" s="131"/>
      <c r="B30" s="132" t="s">
        <v>431</v>
      </c>
      <c r="C30" s="17" t="s">
        <v>37</v>
      </c>
      <c r="D30" s="18" t="s">
        <v>37</v>
      </c>
      <c r="E30" s="18" t="s">
        <v>37</v>
      </c>
      <c r="F30" s="18" t="s">
        <v>37</v>
      </c>
      <c r="G30" s="18" t="s">
        <v>37</v>
      </c>
      <c r="H30" s="19" t="s">
        <v>37</v>
      </c>
    </row>
    <row r="31" spans="1:8">
      <c r="A31" s="133"/>
      <c r="B31" s="83"/>
      <c r="C31" s="14" t="s">
        <v>37</v>
      </c>
      <c r="D31" s="15" t="s">
        <v>37</v>
      </c>
      <c r="E31" s="15" t="s">
        <v>37</v>
      </c>
      <c r="F31" s="15" t="s">
        <v>37</v>
      </c>
      <c r="G31" s="15" t="s">
        <v>37</v>
      </c>
      <c r="H31" s="16" t="s">
        <v>37</v>
      </c>
    </row>
    <row r="32" spans="1:8">
      <c r="A32" s="131"/>
      <c r="B32" s="132" t="s">
        <v>432</v>
      </c>
      <c r="C32" s="17">
        <v>88</v>
      </c>
      <c r="D32" s="18">
        <v>33</v>
      </c>
      <c r="E32" s="18">
        <v>32</v>
      </c>
      <c r="F32" s="18">
        <v>20</v>
      </c>
      <c r="G32" s="18">
        <v>1</v>
      </c>
      <c r="H32" s="19">
        <v>2</v>
      </c>
    </row>
    <row r="33" spans="1:8">
      <c r="A33" s="133"/>
      <c r="B33" s="83"/>
      <c r="C33" s="14">
        <v>100</v>
      </c>
      <c r="D33" s="15">
        <v>37.5</v>
      </c>
      <c r="E33" s="15">
        <v>36.363636363636367</v>
      </c>
      <c r="F33" s="15">
        <v>22.727272727272727</v>
      </c>
      <c r="G33" s="15">
        <v>1.1363636363636365</v>
      </c>
      <c r="H33" s="16">
        <v>2.2727272727272729</v>
      </c>
    </row>
    <row r="34" spans="1:8">
      <c r="A34" s="131"/>
      <c r="B34" s="132" t="s">
        <v>433</v>
      </c>
      <c r="C34" s="17">
        <v>158</v>
      </c>
      <c r="D34" s="18">
        <v>46</v>
      </c>
      <c r="E34" s="18">
        <v>65</v>
      </c>
      <c r="F34" s="18">
        <v>37</v>
      </c>
      <c r="G34" s="18">
        <v>7</v>
      </c>
      <c r="H34" s="19">
        <v>3</v>
      </c>
    </row>
    <row r="35" spans="1:8">
      <c r="A35" s="133"/>
      <c r="B35" s="83"/>
      <c r="C35" s="14">
        <v>100</v>
      </c>
      <c r="D35" s="15">
        <v>29.11392405063291</v>
      </c>
      <c r="E35" s="15">
        <v>41.139240506329116</v>
      </c>
      <c r="F35" s="15">
        <v>23.417721518987342</v>
      </c>
      <c r="G35" s="15">
        <v>4.4303797468354427</v>
      </c>
      <c r="H35" s="16">
        <v>1.89873417721519</v>
      </c>
    </row>
    <row r="36" spans="1:8">
      <c r="A36" s="131"/>
      <c r="B36" s="132" t="s">
        <v>434</v>
      </c>
      <c r="C36" s="17">
        <v>221</v>
      </c>
      <c r="D36" s="18">
        <v>63</v>
      </c>
      <c r="E36" s="18">
        <v>87</v>
      </c>
      <c r="F36" s="18">
        <v>48</v>
      </c>
      <c r="G36" s="18">
        <v>11</v>
      </c>
      <c r="H36" s="19">
        <v>12</v>
      </c>
    </row>
    <row r="37" spans="1:8">
      <c r="A37" s="133"/>
      <c r="B37" s="83"/>
      <c r="C37" s="14">
        <v>100</v>
      </c>
      <c r="D37" s="15">
        <v>28.50678733031674</v>
      </c>
      <c r="E37" s="15">
        <v>39.366515837104075</v>
      </c>
      <c r="F37" s="15">
        <v>21.719457013574662</v>
      </c>
      <c r="G37" s="15">
        <v>4.9773755656108598</v>
      </c>
      <c r="H37" s="16">
        <v>5.4298642533936654</v>
      </c>
    </row>
    <row r="38" spans="1:8">
      <c r="A38" s="131"/>
      <c r="B38" s="132" t="s">
        <v>435</v>
      </c>
      <c r="C38" s="17">
        <v>291</v>
      </c>
      <c r="D38" s="18">
        <v>61</v>
      </c>
      <c r="E38" s="18">
        <v>125</v>
      </c>
      <c r="F38" s="18">
        <v>79</v>
      </c>
      <c r="G38" s="18">
        <v>13</v>
      </c>
      <c r="H38" s="19">
        <v>13</v>
      </c>
    </row>
    <row r="39" spans="1:8">
      <c r="A39" s="133"/>
      <c r="B39" s="83"/>
      <c r="C39" s="14">
        <v>100</v>
      </c>
      <c r="D39" s="15">
        <v>20.962199312714777</v>
      </c>
      <c r="E39" s="15">
        <v>42.955326460481096</v>
      </c>
      <c r="F39" s="15">
        <v>27.147766323024054</v>
      </c>
      <c r="G39" s="15">
        <v>4.4673539518900345</v>
      </c>
      <c r="H39" s="16">
        <v>4.4673539518900345</v>
      </c>
    </row>
    <row r="40" spans="1:8">
      <c r="A40" s="131"/>
      <c r="B40" s="132" t="s">
        <v>436</v>
      </c>
      <c r="C40" s="17">
        <v>242</v>
      </c>
      <c r="D40" s="18">
        <v>38</v>
      </c>
      <c r="E40" s="18">
        <v>83</v>
      </c>
      <c r="F40" s="18">
        <v>82</v>
      </c>
      <c r="G40" s="18">
        <v>16</v>
      </c>
      <c r="H40" s="19">
        <v>23</v>
      </c>
    </row>
    <row r="41" spans="1:8">
      <c r="A41" s="133"/>
      <c r="B41" s="83"/>
      <c r="C41" s="14">
        <v>100</v>
      </c>
      <c r="D41" s="15">
        <v>15.702479338842975</v>
      </c>
      <c r="E41" s="15">
        <v>34.29752066115703</v>
      </c>
      <c r="F41" s="15">
        <v>33.884297520661157</v>
      </c>
      <c r="G41" s="15">
        <v>6.6115702479338845</v>
      </c>
      <c r="H41" s="16">
        <v>9.5041322314049594</v>
      </c>
    </row>
    <row r="42" spans="1:8">
      <c r="A42" s="131"/>
      <c r="B42" s="132" t="s">
        <v>437</v>
      </c>
      <c r="C42" s="17">
        <v>272</v>
      </c>
      <c r="D42" s="18">
        <v>31</v>
      </c>
      <c r="E42" s="18">
        <v>77</v>
      </c>
      <c r="F42" s="18">
        <v>93</v>
      </c>
      <c r="G42" s="18">
        <v>25</v>
      </c>
      <c r="H42" s="19">
        <v>46</v>
      </c>
    </row>
    <row r="43" spans="1:8">
      <c r="A43" s="133"/>
      <c r="B43" s="83"/>
      <c r="C43" s="14">
        <v>100</v>
      </c>
      <c r="D43" s="15">
        <v>11.397058823529411</v>
      </c>
      <c r="E43" s="15">
        <v>28.308823529411764</v>
      </c>
      <c r="F43" s="15">
        <v>34.191176470588239</v>
      </c>
      <c r="G43" s="15">
        <v>9.1911764705882355</v>
      </c>
      <c r="H43" s="16">
        <v>16.911764705882355</v>
      </c>
    </row>
    <row r="44" spans="1:8">
      <c r="A44" s="131"/>
      <c r="B44" s="132" t="s">
        <v>438</v>
      </c>
      <c r="C44" s="17">
        <v>98</v>
      </c>
      <c r="D44" s="18">
        <v>12</v>
      </c>
      <c r="E44" s="18">
        <v>25</v>
      </c>
      <c r="F44" s="18">
        <v>23</v>
      </c>
      <c r="G44" s="18">
        <v>3</v>
      </c>
      <c r="H44" s="19">
        <v>35</v>
      </c>
    </row>
    <row r="45" spans="1:8">
      <c r="A45" s="133"/>
      <c r="B45" s="83"/>
      <c r="C45" s="14">
        <v>100</v>
      </c>
      <c r="D45" s="15">
        <v>12.244897959183673</v>
      </c>
      <c r="E45" s="15">
        <v>25.510204081632654</v>
      </c>
      <c r="F45" s="15">
        <v>23.469387755102041</v>
      </c>
      <c r="G45" s="15">
        <v>3.0612244897959182</v>
      </c>
      <c r="H45" s="16">
        <v>35.714285714285715</v>
      </c>
    </row>
    <row r="46" spans="1:8">
      <c r="A46" s="131"/>
      <c r="B46" s="132" t="s">
        <v>19</v>
      </c>
      <c r="C46" s="17" t="s">
        <v>37</v>
      </c>
      <c r="D46" s="18" t="s">
        <v>37</v>
      </c>
      <c r="E46" s="18" t="s">
        <v>37</v>
      </c>
      <c r="F46" s="18" t="s">
        <v>37</v>
      </c>
      <c r="G46" s="18" t="s">
        <v>37</v>
      </c>
      <c r="H46" s="19" t="s">
        <v>37</v>
      </c>
    </row>
    <row r="47" spans="1:8">
      <c r="A47" s="133"/>
      <c r="B47" s="83"/>
      <c r="C47" s="14" t="s">
        <v>37</v>
      </c>
      <c r="D47" s="15" t="s">
        <v>37</v>
      </c>
      <c r="E47" s="15" t="s">
        <v>37</v>
      </c>
      <c r="F47" s="15" t="s">
        <v>37</v>
      </c>
      <c r="G47" s="15" t="s">
        <v>37</v>
      </c>
      <c r="H47" s="16" t="s">
        <v>37</v>
      </c>
    </row>
    <row r="48" spans="1:8">
      <c r="A48" s="134" t="s">
        <v>200</v>
      </c>
      <c r="B48" s="132"/>
      <c r="C48" s="17">
        <v>1458</v>
      </c>
      <c r="D48" s="18">
        <v>252</v>
      </c>
      <c r="E48" s="18">
        <v>538</v>
      </c>
      <c r="F48" s="18">
        <v>430</v>
      </c>
      <c r="G48" s="18">
        <v>96</v>
      </c>
      <c r="H48" s="19">
        <v>142</v>
      </c>
    </row>
    <row r="49" spans="1:8">
      <c r="A49" s="82"/>
      <c r="B49" s="83"/>
      <c r="C49" s="14">
        <v>100</v>
      </c>
      <c r="D49" s="15">
        <v>17.283950617283949</v>
      </c>
      <c r="E49" s="15">
        <v>36.899862825788752</v>
      </c>
      <c r="F49" s="15">
        <v>29.492455418381347</v>
      </c>
      <c r="G49" s="15">
        <v>6.5843621399176957</v>
      </c>
      <c r="H49" s="16">
        <v>9.7393689986282581</v>
      </c>
    </row>
    <row r="50" spans="1:8">
      <c r="A50" s="131"/>
      <c r="B50" s="132" t="s">
        <v>139</v>
      </c>
      <c r="C50" s="17" t="s">
        <v>37</v>
      </c>
      <c r="D50" s="18" t="s">
        <v>37</v>
      </c>
      <c r="E50" s="18" t="s">
        <v>37</v>
      </c>
      <c r="F50" s="18" t="s">
        <v>37</v>
      </c>
      <c r="G50" s="18" t="s">
        <v>37</v>
      </c>
      <c r="H50" s="19" t="s">
        <v>37</v>
      </c>
    </row>
    <row r="51" spans="1:8">
      <c r="A51" s="133"/>
      <c r="B51" s="83"/>
      <c r="C51" s="14" t="s">
        <v>37</v>
      </c>
      <c r="D51" s="15" t="s">
        <v>37</v>
      </c>
      <c r="E51" s="15" t="s">
        <v>37</v>
      </c>
      <c r="F51" s="15" t="s">
        <v>37</v>
      </c>
      <c r="G51" s="15" t="s">
        <v>37</v>
      </c>
      <c r="H51" s="16" t="s">
        <v>37</v>
      </c>
    </row>
    <row r="52" spans="1:8">
      <c r="A52" s="131"/>
      <c r="B52" s="132" t="s">
        <v>431</v>
      </c>
      <c r="C52" s="17" t="s">
        <v>37</v>
      </c>
      <c r="D52" s="18" t="s">
        <v>37</v>
      </c>
      <c r="E52" s="18" t="s">
        <v>37</v>
      </c>
      <c r="F52" s="18" t="s">
        <v>37</v>
      </c>
      <c r="G52" s="18" t="s">
        <v>37</v>
      </c>
      <c r="H52" s="19" t="s">
        <v>37</v>
      </c>
    </row>
    <row r="53" spans="1:8">
      <c r="A53" s="133"/>
      <c r="B53" s="83"/>
      <c r="C53" s="14" t="s">
        <v>37</v>
      </c>
      <c r="D53" s="15" t="s">
        <v>37</v>
      </c>
      <c r="E53" s="15" t="s">
        <v>37</v>
      </c>
      <c r="F53" s="15" t="s">
        <v>37</v>
      </c>
      <c r="G53" s="15" t="s">
        <v>37</v>
      </c>
      <c r="H53" s="16" t="s">
        <v>37</v>
      </c>
    </row>
    <row r="54" spans="1:8">
      <c r="A54" s="131"/>
      <c r="B54" s="132" t="s">
        <v>432</v>
      </c>
      <c r="C54" s="17">
        <v>121</v>
      </c>
      <c r="D54" s="18">
        <v>28</v>
      </c>
      <c r="E54" s="18">
        <v>59</v>
      </c>
      <c r="F54" s="18">
        <v>25</v>
      </c>
      <c r="G54" s="18">
        <v>5</v>
      </c>
      <c r="H54" s="19">
        <v>4</v>
      </c>
    </row>
    <row r="55" spans="1:8">
      <c r="A55" s="133"/>
      <c r="B55" s="83"/>
      <c r="C55" s="14">
        <v>100</v>
      </c>
      <c r="D55" s="15">
        <v>23.140495867768596</v>
      </c>
      <c r="E55" s="15">
        <v>48.760330578512395</v>
      </c>
      <c r="F55" s="15">
        <v>20.66115702479339</v>
      </c>
      <c r="G55" s="15">
        <v>4.1322314049586781</v>
      </c>
      <c r="H55" s="16">
        <v>3.3057851239669422</v>
      </c>
    </row>
    <row r="56" spans="1:8">
      <c r="A56" s="131"/>
      <c r="B56" s="132" t="s">
        <v>433</v>
      </c>
      <c r="C56" s="17">
        <v>184</v>
      </c>
      <c r="D56" s="18">
        <v>37</v>
      </c>
      <c r="E56" s="18">
        <v>72</v>
      </c>
      <c r="F56" s="18">
        <v>52</v>
      </c>
      <c r="G56" s="18">
        <v>14</v>
      </c>
      <c r="H56" s="19">
        <v>9</v>
      </c>
    </row>
    <row r="57" spans="1:8">
      <c r="A57" s="133"/>
      <c r="B57" s="83"/>
      <c r="C57" s="14">
        <v>100</v>
      </c>
      <c r="D57" s="15">
        <v>20.108695652173914</v>
      </c>
      <c r="E57" s="15">
        <v>39.130434782608695</v>
      </c>
      <c r="F57" s="15">
        <v>28.260869565217391</v>
      </c>
      <c r="G57" s="15">
        <v>7.608695652173914</v>
      </c>
      <c r="H57" s="16">
        <v>4.8913043478260869</v>
      </c>
    </row>
    <row r="58" spans="1:8">
      <c r="A58" s="131"/>
      <c r="B58" s="132" t="s">
        <v>434</v>
      </c>
      <c r="C58" s="17">
        <v>281</v>
      </c>
      <c r="D58" s="18">
        <v>72</v>
      </c>
      <c r="E58" s="18">
        <v>101</v>
      </c>
      <c r="F58" s="18">
        <v>79</v>
      </c>
      <c r="G58" s="18">
        <v>9</v>
      </c>
      <c r="H58" s="19">
        <v>20</v>
      </c>
    </row>
    <row r="59" spans="1:8">
      <c r="A59" s="133"/>
      <c r="B59" s="83"/>
      <c r="C59" s="14">
        <v>100</v>
      </c>
      <c r="D59" s="15">
        <v>25.622775800711743</v>
      </c>
      <c r="E59" s="15">
        <v>35.943060498220639</v>
      </c>
      <c r="F59" s="15">
        <v>28.113879003558718</v>
      </c>
      <c r="G59" s="15">
        <v>3.2028469750889679</v>
      </c>
      <c r="H59" s="16">
        <v>7.1174377224199299</v>
      </c>
    </row>
    <row r="60" spans="1:8">
      <c r="A60" s="131"/>
      <c r="B60" s="132" t="s">
        <v>435</v>
      </c>
      <c r="C60" s="17">
        <v>303</v>
      </c>
      <c r="D60" s="18">
        <v>56</v>
      </c>
      <c r="E60" s="18">
        <v>119</v>
      </c>
      <c r="F60" s="18">
        <v>88</v>
      </c>
      <c r="G60" s="18">
        <v>20</v>
      </c>
      <c r="H60" s="19">
        <v>20</v>
      </c>
    </row>
    <row r="61" spans="1:8">
      <c r="A61" s="133"/>
      <c r="B61" s="83"/>
      <c r="C61" s="14">
        <v>100</v>
      </c>
      <c r="D61" s="15">
        <v>18.481848184818482</v>
      </c>
      <c r="E61" s="15">
        <v>39.273927392739274</v>
      </c>
      <c r="F61" s="15">
        <v>29.042904290429046</v>
      </c>
      <c r="G61" s="15">
        <v>6.6006600660065997</v>
      </c>
      <c r="H61" s="16">
        <v>6.6006600660065997</v>
      </c>
    </row>
    <row r="62" spans="1:8">
      <c r="A62" s="131"/>
      <c r="B62" s="132" t="s">
        <v>436</v>
      </c>
      <c r="C62" s="17">
        <v>243</v>
      </c>
      <c r="D62" s="18">
        <v>30</v>
      </c>
      <c r="E62" s="18">
        <v>84</v>
      </c>
      <c r="F62" s="18">
        <v>89</v>
      </c>
      <c r="G62" s="18">
        <v>17</v>
      </c>
      <c r="H62" s="19">
        <v>23</v>
      </c>
    </row>
    <row r="63" spans="1:8">
      <c r="A63" s="133"/>
      <c r="B63" s="83"/>
      <c r="C63" s="14">
        <v>100</v>
      </c>
      <c r="D63" s="15">
        <v>12.345679012345679</v>
      </c>
      <c r="E63" s="15">
        <v>34.567901234567898</v>
      </c>
      <c r="F63" s="15">
        <v>36.625514403292179</v>
      </c>
      <c r="G63" s="15">
        <v>6.9958847736625511</v>
      </c>
      <c r="H63" s="16">
        <v>9.4650205761316872</v>
      </c>
    </row>
    <row r="64" spans="1:8">
      <c r="A64" s="131"/>
      <c r="B64" s="132" t="s">
        <v>437</v>
      </c>
      <c r="C64" s="17">
        <v>243</v>
      </c>
      <c r="D64" s="18">
        <v>21</v>
      </c>
      <c r="E64" s="18">
        <v>81</v>
      </c>
      <c r="F64" s="18">
        <v>74</v>
      </c>
      <c r="G64" s="18">
        <v>20</v>
      </c>
      <c r="H64" s="19">
        <v>47</v>
      </c>
    </row>
    <row r="65" spans="1:8">
      <c r="A65" s="133"/>
      <c r="B65" s="83"/>
      <c r="C65" s="14">
        <v>100</v>
      </c>
      <c r="D65" s="15">
        <v>8.6419753086419746</v>
      </c>
      <c r="E65" s="15">
        <v>33.333333333333329</v>
      </c>
      <c r="F65" s="15">
        <v>30.452674897119341</v>
      </c>
      <c r="G65" s="15">
        <v>8.2304526748971192</v>
      </c>
      <c r="H65" s="16">
        <v>19.34156378600823</v>
      </c>
    </row>
    <row r="66" spans="1:8">
      <c r="A66" s="131"/>
      <c r="B66" s="132" t="s">
        <v>438</v>
      </c>
      <c r="C66" s="17">
        <v>83</v>
      </c>
      <c r="D66" s="18">
        <v>8</v>
      </c>
      <c r="E66" s="18">
        <v>22</v>
      </c>
      <c r="F66" s="18">
        <v>23</v>
      </c>
      <c r="G66" s="18">
        <v>11</v>
      </c>
      <c r="H66" s="19">
        <v>19</v>
      </c>
    </row>
    <row r="67" spans="1:8">
      <c r="A67" s="133"/>
      <c r="B67" s="83"/>
      <c r="C67" s="14">
        <v>100</v>
      </c>
      <c r="D67" s="15">
        <v>9.6385542168674707</v>
      </c>
      <c r="E67" s="15">
        <v>26.506024096385545</v>
      </c>
      <c r="F67" s="15">
        <v>27.710843373493976</v>
      </c>
      <c r="G67" s="15">
        <v>13.253012048192772</v>
      </c>
      <c r="H67" s="16">
        <v>22.891566265060241</v>
      </c>
    </row>
    <row r="68" spans="1:8">
      <c r="A68" s="131"/>
      <c r="B68" s="132" t="s">
        <v>19</v>
      </c>
      <c r="C68" s="17" t="s">
        <v>37</v>
      </c>
      <c r="D68" s="18" t="s">
        <v>37</v>
      </c>
      <c r="E68" s="18" t="s">
        <v>37</v>
      </c>
      <c r="F68" s="18" t="s">
        <v>37</v>
      </c>
      <c r="G68" s="18" t="s">
        <v>37</v>
      </c>
      <c r="H68" s="19" t="s">
        <v>37</v>
      </c>
    </row>
    <row r="69" spans="1:8">
      <c r="A69" s="133"/>
      <c r="B69" s="83"/>
      <c r="C69" s="14" t="s">
        <v>37</v>
      </c>
      <c r="D69" s="15" t="s">
        <v>37</v>
      </c>
      <c r="E69" s="15" t="s">
        <v>37</v>
      </c>
      <c r="F69" s="15" t="s">
        <v>37</v>
      </c>
      <c r="G69" s="15" t="s">
        <v>37</v>
      </c>
      <c r="H69" s="16" t="s">
        <v>37</v>
      </c>
    </row>
    <row r="70" spans="1:8">
      <c r="A70" s="134" t="s">
        <v>439</v>
      </c>
      <c r="B70" s="132"/>
      <c r="C70" s="17">
        <v>5</v>
      </c>
      <c r="D70" s="18">
        <v>1</v>
      </c>
      <c r="E70" s="18">
        <v>4</v>
      </c>
      <c r="F70" s="18" t="s">
        <v>37</v>
      </c>
      <c r="G70" s="18" t="s">
        <v>37</v>
      </c>
      <c r="H70" s="19" t="s">
        <v>37</v>
      </c>
    </row>
    <row r="71" spans="1:8">
      <c r="A71" s="82"/>
      <c r="B71" s="83"/>
      <c r="C71" s="14">
        <v>100</v>
      </c>
      <c r="D71" s="15">
        <v>20</v>
      </c>
      <c r="E71" s="15">
        <v>80</v>
      </c>
      <c r="F71" s="15" t="s">
        <v>37</v>
      </c>
      <c r="G71" s="15" t="s">
        <v>37</v>
      </c>
      <c r="H71" s="16" t="s">
        <v>37</v>
      </c>
    </row>
    <row r="72" spans="1:8" ht="12" customHeight="1">
      <c r="A72" s="131"/>
      <c r="B72" s="132" t="s">
        <v>139</v>
      </c>
      <c r="C72" s="17" t="s">
        <v>37</v>
      </c>
      <c r="D72" s="18" t="s">
        <v>37</v>
      </c>
      <c r="E72" s="18" t="s">
        <v>37</v>
      </c>
      <c r="F72" s="18" t="s">
        <v>37</v>
      </c>
      <c r="G72" s="18" t="s">
        <v>37</v>
      </c>
      <c r="H72" s="19" t="s">
        <v>37</v>
      </c>
    </row>
    <row r="73" spans="1:8">
      <c r="A73" s="133"/>
      <c r="B73" s="83"/>
      <c r="C73" s="14" t="s">
        <v>37</v>
      </c>
      <c r="D73" s="15" t="s">
        <v>37</v>
      </c>
      <c r="E73" s="15" t="s">
        <v>37</v>
      </c>
      <c r="F73" s="15" t="s">
        <v>37</v>
      </c>
      <c r="G73" s="15" t="s">
        <v>37</v>
      </c>
      <c r="H73" s="16" t="s">
        <v>37</v>
      </c>
    </row>
    <row r="74" spans="1:8">
      <c r="A74" s="131"/>
      <c r="B74" s="132" t="s">
        <v>431</v>
      </c>
      <c r="C74" s="17" t="s">
        <v>37</v>
      </c>
      <c r="D74" s="18" t="s">
        <v>37</v>
      </c>
      <c r="E74" s="18" t="s">
        <v>37</v>
      </c>
      <c r="F74" s="18" t="s">
        <v>37</v>
      </c>
      <c r="G74" s="18" t="s">
        <v>37</v>
      </c>
      <c r="H74" s="19" t="s">
        <v>37</v>
      </c>
    </row>
    <row r="75" spans="1:8">
      <c r="A75" s="133"/>
      <c r="B75" s="83"/>
      <c r="C75" s="14" t="s">
        <v>37</v>
      </c>
      <c r="D75" s="15" t="s">
        <v>37</v>
      </c>
      <c r="E75" s="15" t="s">
        <v>37</v>
      </c>
      <c r="F75" s="15" t="s">
        <v>37</v>
      </c>
      <c r="G75" s="15" t="s">
        <v>37</v>
      </c>
      <c r="H75" s="16" t="s">
        <v>37</v>
      </c>
    </row>
    <row r="76" spans="1:8">
      <c r="A76" s="131"/>
      <c r="B76" s="132" t="s">
        <v>432</v>
      </c>
      <c r="C76" s="17">
        <v>5</v>
      </c>
      <c r="D76" s="18">
        <v>1</v>
      </c>
      <c r="E76" s="18">
        <v>4</v>
      </c>
      <c r="F76" s="18" t="s">
        <v>37</v>
      </c>
      <c r="G76" s="18" t="s">
        <v>37</v>
      </c>
      <c r="H76" s="19" t="s">
        <v>37</v>
      </c>
    </row>
    <row r="77" spans="1:8">
      <c r="A77" s="133"/>
      <c r="B77" s="83"/>
      <c r="C77" s="14">
        <v>100</v>
      </c>
      <c r="D77" s="15">
        <v>20</v>
      </c>
      <c r="E77" s="15">
        <v>80</v>
      </c>
      <c r="F77" s="15" t="s">
        <v>37</v>
      </c>
      <c r="G77" s="15" t="s">
        <v>37</v>
      </c>
      <c r="H77" s="16" t="s">
        <v>37</v>
      </c>
    </row>
    <row r="78" spans="1:8" ht="12" customHeight="1">
      <c r="A78" s="131"/>
      <c r="B78" s="132" t="s">
        <v>433</v>
      </c>
      <c r="C78" s="17" t="s">
        <v>37</v>
      </c>
      <c r="D78" s="18" t="s">
        <v>37</v>
      </c>
      <c r="E78" s="18" t="s">
        <v>37</v>
      </c>
      <c r="F78" s="18" t="s">
        <v>37</v>
      </c>
      <c r="G78" s="18" t="s">
        <v>37</v>
      </c>
      <c r="H78" s="19" t="s">
        <v>37</v>
      </c>
    </row>
    <row r="79" spans="1:8">
      <c r="A79" s="133"/>
      <c r="B79" s="83"/>
      <c r="C79" s="14" t="s">
        <v>37</v>
      </c>
      <c r="D79" s="15" t="s">
        <v>37</v>
      </c>
      <c r="E79" s="15" t="s">
        <v>37</v>
      </c>
      <c r="F79" s="15" t="s">
        <v>37</v>
      </c>
      <c r="G79" s="15" t="s">
        <v>37</v>
      </c>
      <c r="H79" s="16" t="s">
        <v>37</v>
      </c>
    </row>
    <row r="80" spans="1:8">
      <c r="A80" s="131"/>
      <c r="B80" s="132" t="s">
        <v>434</v>
      </c>
      <c r="C80" s="17" t="s">
        <v>37</v>
      </c>
      <c r="D80" s="18" t="s">
        <v>37</v>
      </c>
      <c r="E80" s="18" t="s">
        <v>37</v>
      </c>
      <c r="F80" s="18" t="s">
        <v>37</v>
      </c>
      <c r="G80" s="18" t="s">
        <v>37</v>
      </c>
      <c r="H80" s="19" t="s">
        <v>37</v>
      </c>
    </row>
    <row r="81" spans="1:8">
      <c r="A81" s="133"/>
      <c r="B81" s="83"/>
      <c r="C81" s="14" t="s">
        <v>37</v>
      </c>
      <c r="D81" s="15" t="s">
        <v>37</v>
      </c>
      <c r="E81" s="15" t="s">
        <v>37</v>
      </c>
      <c r="F81" s="15" t="s">
        <v>37</v>
      </c>
      <c r="G81" s="15" t="s">
        <v>37</v>
      </c>
      <c r="H81" s="16" t="s">
        <v>37</v>
      </c>
    </row>
    <row r="82" spans="1:8">
      <c r="A82" s="131"/>
      <c r="B82" s="132" t="s">
        <v>435</v>
      </c>
      <c r="C82" s="17" t="s">
        <v>37</v>
      </c>
      <c r="D82" s="18" t="s">
        <v>37</v>
      </c>
      <c r="E82" s="18" t="s">
        <v>37</v>
      </c>
      <c r="F82" s="18" t="s">
        <v>37</v>
      </c>
      <c r="G82" s="18" t="s">
        <v>37</v>
      </c>
      <c r="H82" s="19" t="s">
        <v>37</v>
      </c>
    </row>
    <row r="83" spans="1:8">
      <c r="A83" s="133"/>
      <c r="B83" s="83"/>
      <c r="C83" s="14" t="s">
        <v>37</v>
      </c>
      <c r="D83" s="15" t="s">
        <v>37</v>
      </c>
      <c r="E83" s="15" t="s">
        <v>37</v>
      </c>
      <c r="F83" s="15" t="s">
        <v>37</v>
      </c>
      <c r="G83" s="15" t="s">
        <v>37</v>
      </c>
      <c r="H83" s="16" t="s">
        <v>37</v>
      </c>
    </row>
    <row r="84" spans="1:8" ht="12" customHeight="1">
      <c r="A84" s="131"/>
      <c r="B84" s="132" t="s">
        <v>436</v>
      </c>
      <c r="C84" s="17" t="s">
        <v>37</v>
      </c>
      <c r="D84" s="18" t="s">
        <v>37</v>
      </c>
      <c r="E84" s="18" t="s">
        <v>37</v>
      </c>
      <c r="F84" s="18" t="s">
        <v>37</v>
      </c>
      <c r="G84" s="18" t="s">
        <v>37</v>
      </c>
      <c r="H84" s="19" t="s">
        <v>37</v>
      </c>
    </row>
    <row r="85" spans="1:8">
      <c r="A85" s="133"/>
      <c r="B85" s="83"/>
      <c r="C85" s="14" t="s">
        <v>37</v>
      </c>
      <c r="D85" s="15" t="s">
        <v>37</v>
      </c>
      <c r="E85" s="15" t="s">
        <v>37</v>
      </c>
      <c r="F85" s="15" t="s">
        <v>37</v>
      </c>
      <c r="G85" s="15" t="s">
        <v>37</v>
      </c>
      <c r="H85" s="16" t="s">
        <v>37</v>
      </c>
    </row>
    <row r="86" spans="1:8">
      <c r="A86" s="131"/>
      <c r="B86" s="132" t="s">
        <v>437</v>
      </c>
      <c r="C86" s="17" t="s">
        <v>37</v>
      </c>
      <c r="D86" s="18" t="s">
        <v>37</v>
      </c>
      <c r="E86" s="18" t="s">
        <v>37</v>
      </c>
      <c r="F86" s="18" t="s">
        <v>37</v>
      </c>
      <c r="G86" s="18" t="s">
        <v>37</v>
      </c>
      <c r="H86" s="19" t="s">
        <v>37</v>
      </c>
    </row>
    <row r="87" spans="1:8">
      <c r="A87" s="133"/>
      <c r="B87" s="83"/>
      <c r="C87" s="14" t="s">
        <v>37</v>
      </c>
      <c r="D87" s="15" t="s">
        <v>37</v>
      </c>
      <c r="E87" s="15" t="s">
        <v>37</v>
      </c>
      <c r="F87" s="15" t="s">
        <v>37</v>
      </c>
      <c r="G87" s="15" t="s">
        <v>37</v>
      </c>
      <c r="H87" s="16" t="s">
        <v>37</v>
      </c>
    </row>
    <row r="88" spans="1:8">
      <c r="A88" s="131"/>
      <c r="B88" s="132" t="s">
        <v>438</v>
      </c>
      <c r="C88" s="17" t="s">
        <v>37</v>
      </c>
      <c r="D88" s="18" t="s">
        <v>37</v>
      </c>
      <c r="E88" s="18" t="s">
        <v>37</v>
      </c>
      <c r="F88" s="18" t="s">
        <v>37</v>
      </c>
      <c r="G88" s="18" t="s">
        <v>37</v>
      </c>
      <c r="H88" s="19" t="s">
        <v>37</v>
      </c>
    </row>
    <row r="89" spans="1:8">
      <c r="A89" s="133"/>
      <c r="B89" s="83"/>
      <c r="C89" s="14" t="s">
        <v>37</v>
      </c>
      <c r="D89" s="15" t="s">
        <v>37</v>
      </c>
      <c r="E89" s="15" t="s">
        <v>37</v>
      </c>
      <c r="F89" s="15" t="s">
        <v>37</v>
      </c>
      <c r="G89" s="15" t="s">
        <v>37</v>
      </c>
      <c r="H89" s="16" t="s">
        <v>37</v>
      </c>
    </row>
    <row r="90" spans="1:8">
      <c r="A90" s="131"/>
      <c r="B90" s="132" t="s">
        <v>19</v>
      </c>
      <c r="C90" s="17" t="s">
        <v>37</v>
      </c>
      <c r="D90" s="18" t="s">
        <v>37</v>
      </c>
      <c r="E90" s="18" t="s">
        <v>37</v>
      </c>
      <c r="F90" s="18" t="s">
        <v>37</v>
      </c>
      <c r="G90" s="18" t="s">
        <v>37</v>
      </c>
      <c r="H90" s="19" t="s">
        <v>37</v>
      </c>
    </row>
    <row r="91" spans="1:8">
      <c r="A91" s="133"/>
      <c r="B91" s="83"/>
      <c r="C91" s="14" t="s">
        <v>37</v>
      </c>
      <c r="D91" s="15" t="s">
        <v>37</v>
      </c>
      <c r="E91" s="15" t="s">
        <v>37</v>
      </c>
      <c r="F91" s="15" t="s">
        <v>37</v>
      </c>
      <c r="G91" s="15" t="s">
        <v>37</v>
      </c>
      <c r="H91" s="16" t="s">
        <v>37</v>
      </c>
    </row>
    <row r="92" spans="1:8">
      <c r="A92" s="134" t="s">
        <v>440</v>
      </c>
      <c r="B92" s="132"/>
      <c r="C92" s="17" t="s">
        <v>37</v>
      </c>
      <c r="D92" s="18" t="s">
        <v>37</v>
      </c>
      <c r="E92" s="18" t="s">
        <v>37</v>
      </c>
      <c r="F92" s="18" t="s">
        <v>37</v>
      </c>
      <c r="G92" s="18" t="s">
        <v>37</v>
      </c>
      <c r="H92" s="19" t="s">
        <v>37</v>
      </c>
    </row>
    <row r="93" spans="1:8">
      <c r="A93" s="82"/>
      <c r="B93" s="83"/>
      <c r="C93" s="14" t="s">
        <v>37</v>
      </c>
      <c r="D93" s="15" t="s">
        <v>37</v>
      </c>
      <c r="E93" s="15" t="s">
        <v>37</v>
      </c>
      <c r="F93" s="15" t="s">
        <v>37</v>
      </c>
      <c r="G93" s="15" t="s">
        <v>37</v>
      </c>
      <c r="H93" s="16" t="s">
        <v>37</v>
      </c>
    </row>
    <row r="94" spans="1:8">
      <c r="A94" s="84" t="s">
        <v>441</v>
      </c>
      <c r="B94" s="85"/>
      <c r="C94" s="17">
        <v>947</v>
      </c>
      <c r="D94" s="18">
        <v>98</v>
      </c>
      <c r="E94" s="18">
        <v>296</v>
      </c>
      <c r="F94" s="18">
        <v>304</v>
      </c>
      <c r="G94" s="18">
        <v>79</v>
      </c>
      <c r="H94" s="19">
        <v>170</v>
      </c>
    </row>
    <row r="95" spans="1:8">
      <c r="A95" s="84"/>
      <c r="B95" s="85"/>
      <c r="C95" s="14">
        <v>100</v>
      </c>
      <c r="D95" s="15">
        <v>10.348468848996832</v>
      </c>
      <c r="E95" s="15">
        <v>31.25659978880676</v>
      </c>
      <c r="F95" s="15">
        <v>32.101372756071804</v>
      </c>
      <c r="G95" s="15">
        <v>8.3421330517423442</v>
      </c>
      <c r="H95" s="16">
        <v>17.951425554382261</v>
      </c>
    </row>
    <row r="96" spans="1:8">
      <c r="A96" s="131"/>
      <c r="B96" s="135" t="s">
        <v>442</v>
      </c>
      <c r="C96" s="17">
        <v>494</v>
      </c>
      <c r="D96" s="18">
        <v>56</v>
      </c>
      <c r="E96" s="18">
        <v>145</v>
      </c>
      <c r="F96" s="18">
        <v>162</v>
      </c>
      <c r="G96" s="18">
        <v>39</v>
      </c>
      <c r="H96" s="19">
        <v>92</v>
      </c>
    </row>
    <row r="97" spans="1:8">
      <c r="A97" s="133"/>
      <c r="B97" s="135"/>
      <c r="C97" s="14">
        <v>100</v>
      </c>
      <c r="D97" s="15">
        <v>11.336032388663968</v>
      </c>
      <c r="E97" s="15">
        <v>29.352226720647774</v>
      </c>
      <c r="F97" s="15">
        <v>32.793522267206477</v>
      </c>
      <c r="G97" s="15">
        <v>7.8947368421052628</v>
      </c>
      <c r="H97" s="16">
        <v>18.623481781376519</v>
      </c>
    </row>
    <row r="98" spans="1:8">
      <c r="A98" s="131"/>
      <c r="B98" s="135" t="s">
        <v>443</v>
      </c>
      <c r="C98" s="17">
        <v>453</v>
      </c>
      <c r="D98" s="18">
        <v>42</v>
      </c>
      <c r="E98" s="18">
        <v>151</v>
      </c>
      <c r="F98" s="18">
        <v>142</v>
      </c>
      <c r="G98" s="18">
        <v>40</v>
      </c>
      <c r="H98" s="19">
        <v>78</v>
      </c>
    </row>
    <row r="99" spans="1:8">
      <c r="A99" s="133"/>
      <c r="B99" s="135"/>
      <c r="C99" s="14">
        <v>100</v>
      </c>
      <c r="D99" s="15">
        <v>9.2715231788079464</v>
      </c>
      <c r="E99" s="15">
        <v>33.333333333333329</v>
      </c>
      <c r="F99" s="15">
        <v>31.346578366445915</v>
      </c>
      <c r="G99" s="15">
        <v>8.8300220750551883</v>
      </c>
      <c r="H99" s="16">
        <v>17.218543046357617</v>
      </c>
    </row>
    <row r="100" spans="1:8">
      <c r="A100" s="131"/>
      <c r="B100" s="135" t="s">
        <v>444</v>
      </c>
      <c r="C100" s="17" t="s">
        <v>37</v>
      </c>
      <c r="D100" s="18" t="s">
        <v>37</v>
      </c>
      <c r="E100" s="18" t="s">
        <v>37</v>
      </c>
      <c r="F100" s="18" t="s">
        <v>37</v>
      </c>
      <c r="G100" s="18" t="s">
        <v>37</v>
      </c>
      <c r="H100" s="19" t="s">
        <v>37</v>
      </c>
    </row>
    <row r="101" spans="1:8">
      <c r="A101" s="133"/>
      <c r="B101" s="135"/>
      <c r="C101" s="14" t="s">
        <v>37</v>
      </c>
      <c r="D101" s="15" t="s">
        <v>37</v>
      </c>
      <c r="E101" s="15" t="s">
        <v>37</v>
      </c>
      <c r="F101" s="15" t="s">
        <v>37</v>
      </c>
      <c r="G101" s="15" t="s">
        <v>37</v>
      </c>
      <c r="H101" s="16" t="s">
        <v>37</v>
      </c>
    </row>
    <row r="102" spans="1:8">
      <c r="A102" s="84" t="s">
        <v>445</v>
      </c>
      <c r="B102" s="85"/>
      <c r="C102" s="17">
        <v>579</v>
      </c>
      <c r="D102" s="18">
        <v>62</v>
      </c>
      <c r="E102" s="18">
        <v>203</v>
      </c>
      <c r="F102" s="18">
        <v>198</v>
      </c>
      <c r="G102" s="18">
        <v>46</v>
      </c>
      <c r="H102" s="19">
        <v>70</v>
      </c>
    </row>
    <row r="103" spans="1:8">
      <c r="A103" s="84"/>
      <c r="B103" s="85"/>
      <c r="C103" s="14">
        <v>100</v>
      </c>
      <c r="D103" s="15">
        <v>10.708117443868739</v>
      </c>
      <c r="E103" s="15">
        <v>35.060449050086355</v>
      </c>
      <c r="F103" s="15">
        <v>34.196891191709845</v>
      </c>
      <c r="G103" s="15">
        <v>7.9447322970639025</v>
      </c>
      <c r="H103" s="16">
        <v>12.089810017271157</v>
      </c>
    </row>
    <row r="104" spans="1:8">
      <c r="A104" s="131"/>
      <c r="B104" s="135" t="s">
        <v>446</v>
      </c>
      <c r="C104" s="17">
        <v>295</v>
      </c>
      <c r="D104" s="18">
        <v>32</v>
      </c>
      <c r="E104" s="18">
        <v>98</v>
      </c>
      <c r="F104" s="18">
        <v>105</v>
      </c>
      <c r="G104" s="18">
        <v>26</v>
      </c>
      <c r="H104" s="19">
        <v>34</v>
      </c>
    </row>
    <row r="105" spans="1:8">
      <c r="A105" s="133"/>
      <c r="B105" s="135"/>
      <c r="C105" s="14">
        <v>100</v>
      </c>
      <c r="D105" s="15">
        <v>10.847457627118644</v>
      </c>
      <c r="E105" s="15">
        <v>33.220338983050844</v>
      </c>
      <c r="F105" s="15">
        <v>35.593220338983052</v>
      </c>
      <c r="G105" s="15">
        <v>8.8135593220338979</v>
      </c>
      <c r="H105" s="16">
        <v>11.525423728813559</v>
      </c>
    </row>
    <row r="106" spans="1:8">
      <c r="A106" s="131"/>
      <c r="B106" s="135" t="s">
        <v>447</v>
      </c>
      <c r="C106" s="17">
        <v>284</v>
      </c>
      <c r="D106" s="18">
        <v>30</v>
      </c>
      <c r="E106" s="18">
        <v>105</v>
      </c>
      <c r="F106" s="18">
        <v>93</v>
      </c>
      <c r="G106" s="18">
        <v>20</v>
      </c>
      <c r="H106" s="19">
        <v>36</v>
      </c>
    </row>
    <row r="107" spans="1:8">
      <c r="A107" s="133"/>
      <c r="B107" s="135"/>
      <c r="C107" s="14">
        <v>100</v>
      </c>
      <c r="D107" s="15">
        <v>10.56338028169014</v>
      </c>
      <c r="E107" s="15">
        <v>36.971830985915496</v>
      </c>
      <c r="F107" s="15">
        <v>32.74647887323944</v>
      </c>
      <c r="G107" s="15">
        <v>7.042253521126761</v>
      </c>
      <c r="H107" s="16">
        <v>12.676056338028168</v>
      </c>
    </row>
    <row r="108" spans="1:8">
      <c r="A108" s="131"/>
      <c r="B108" s="135" t="s">
        <v>448</v>
      </c>
      <c r="C108" s="17" t="s">
        <v>37</v>
      </c>
      <c r="D108" s="18" t="s">
        <v>37</v>
      </c>
      <c r="E108" s="18" t="s">
        <v>37</v>
      </c>
      <c r="F108" s="18" t="s">
        <v>37</v>
      </c>
      <c r="G108" s="18" t="s">
        <v>37</v>
      </c>
      <c r="H108" s="19" t="s">
        <v>37</v>
      </c>
    </row>
    <row r="109" spans="1:8">
      <c r="A109" s="133"/>
      <c r="B109" s="135"/>
      <c r="C109" s="14" t="s">
        <v>37</v>
      </c>
      <c r="D109" s="15" t="s">
        <v>37</v>
      </c>
      <c r="E109" s="15" t="s">
        <v>37</v>
      </c>
      <c r="F109" s="15" t="s">
        <v>37</v>
      </c>
      <c r="G109" s="15" t="s">
        <v>37</v>
      </c>
      <c r="H109" s="16" t="s">
        <v>37</v>
      </c>
    </row>
    <row r="110" spans="1:8">
      <c r="A110" s="84" t="s">
        <v>449</v>
      </c>
      <c r="B110" s="85"/>
      <c r="C110" s="17">
        <v>368</v>
      </c>
      <c r="D110" s="18">
        <v>37</v>
      </c>
      <c r="E110" s="18">
        <v>103</v>
      </c>
      <c r="F110" s="18">
        <v>98</v>
      </c>
      <c r="G110" s="18">
        <v>35</v>
      </c>
      <c r="H110" s="19">
        <v>95</v>
      </c>
    </row>
    <row r="111" spans="1:8">
      <c r="A111" s="84"/>
      <c r="B111" s="85"/>
      <c r="C111" s="14">
        <v>100</v>
      </c>
      <c r="D111" s="15">
        <v>10.054347826086957</v>
      </c>
      <c r="E111" s="15">
        <v>27.989130434782609</v>
      </c>
      <c r="F111" s="15">
        <v>26.630434782608699</v>
      </c>
      <c r="G111" s="15">
        <v>9.5108695652173925</v>
      </c>
      <c r="H111" s="16">
        <v>25.815217391304344</v>
      </c>
    </row>
    <row r="112" spans="1:8">
      <c r="A112" s="131"/>
      <c r="B112" s="135" t="s">
        <v>450</v>
      </c>
      <c r="C112" s="17">
        <v>199</v>
      </c>
      <c r="D112" s="18">
        <v>25</v>
      </c>
      <c r="E112" s="18">
        <v>57</v>
      </c>
      <c r="F112" s="18">
        <v>49</v>
      </c>
      <c r="G112" s="18">
        <v>15</v>
      </c>
      <c r="H112" s="19">
        <v>53</v>
      </c>
    </row>
    <row r="113" spans="1:9">
      <c r="A113" s="133"/>
      <c r="B113" s="135"/>
      <c r="C113" s="14">
        <v>100</v>
      </c>
      <c r="D113" s="15">
        <v>12.562814070351758</v>
      </c>
      <c r="E113" s="15">
        <v>28.643216080402013</v>
      </c>
      <c r="F113" s="15">
        <v>24.623115577889447</v>
      </c>
      <c r="G113" s="15">
        <v>7.5376884422110546</v>
      </c>
      <c r="H113" s="16">
        <v>26.633165829145728</v>
      </c>
      <c r="I113" s="136"/>
    </row>
    <row r="114" spans="1:9">
      <c r="A114" s="131"/>
      <c r="B114" s="135" t="s">
        <v>451</v>
      </c>
      <c r="C114" s="17">
        <v>169</v>
      </c>
      <c r="D114" s="18">
        <v>12</v>
      </c>
      <c r="E114" s="18">
        <v>46</v>
      </c>
      <c r="F114" s="18">
        <v>49</v>
      </c>
      <c r="G114" s="18">
        <v>20</v>
      </c>
      <c r="H114" s="19">
        <v>42</v>
      </c>
    </row>
    <row r="115" spans="1:9">
      <c r="A115" s="133"/>
      <c r="B115" s="135"/>
      <c r="C115" s="14">
        <v>100</v>
      </c>
      <c r="D115" s="15">
        <v>7.1005917159763312</v>
      </c>
      <c r="E115" s="15">
        <v>27.218934911242602</v>
      </c>
      <c r="F115" s="15">
        <v>28.994082840236686</v>
      </c>
      <c r="G115" s="15">
        <v>11.834319526627219</v>
      </c>
      <c r="H115" s="16">
        <v>24.852071005917161</v>
      </c>
    </row>
    <row r="116" spans="1:9">
      <c r="A116" s="131"/>
      <c r="B116" s="135" t="s">
        <v>452</v>
      </c>
      <c r="C116" s="17" t="s">
        <v>37</v>
      </c>
      <c r="D116" s="18" t="s">
        <v>37</v>
      </c>
      <c r="E116" s="18" t="s">
        <v>37</v>
      </c>
      <c r="F116" s="18" t="s">
        <v>37</v>
      </c>
      <c r="G116" s="18" t="s">
        <v>37</v>
      </c>
      <c r="H116" s="19" t="s">
        <v>37</v>
      </c>
    </row>
    <row r="117" spans="1:9">
      <c r="A117" s="137"/>
      <c r="B117" s="138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7" priority="2">
      <formula>#REF!&lt;&gt;""</formula>
    </cfRule>
  </conditionalFormatting>
  <conditionalFormatting sqref="A1">
    <cfRule type="expression" dxfId="1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2" customWidth="1"/>
    <col min="3" max="3" width="36.125" style="2" customWidth="1"/>
    <col min="4" max="9" width="6.625" style="2" customWidth="1"/>
    <col min="10" max="30" width="9.375" style="2" customWidth="1"/>
    <col min="31" max="16384" width="5.875" style="2"/>
  </cols>
  <sheetData>
    <row r="1" spans="1:9" ht="12.75" thickBot="1">
      <c r="A1" s="1" t="s">
        <v>53</v>
      </c>
      <c r="B1" s="1"/>
      <c r="C1" s="104"/>
    </row>
    <row r="2" spans="1:9" ht="6" customHeight="1" thickTop="1">
      <c r="A2" s="3"/>
      <c r="B2" s="3"/>
      <c r="C2" s="105"/>
      <c r="D2" s="4"/>
      <c r="E2" s="5"/>
      <c r="F2" s="5"/>
      <c r="G2" s="5"/>
      <c r="H2" s="5"/>
      <c r="I2" s="6"/>
    </row>
    <row r="3" spans="1:9" ht="156" customHeight="1">
      <c r="A3" s="7"/>
      <c r="B3" s="7"/>
      <c r="C3" s="106"/>
      <c r="D3" s="8" t="s">
        <v>0</v>
      </c>
      <c r="E3" s="9" t="s">
        <v>33</v>
      </c>
      <c r="F3" s="9" t="s">
        <v>34</v>
      </c>
      <c r="G3" s="9" t="s">
        <v>429</v>
      </c>
      <c r="H3" s="9" t="s">
        <v>36</v>
      </c>
      <c r="I3" s="10" t="s">
        <v>19</v>
      </c>
    </row>
    <row r="4" spans="1:9">
      <c r="A4" s="91" t="s">
        <v>0</v>
      </c>
      <c r="B4" s="91"/>
      <c r="C4" s="92"/>
      <c r="D4" s="11">
        <v>2833</v>
      </c>
      <c r="E4" s="12">
        <v>537</v>
      </c>
      <c r="F4" s="12">
        <v>1036</v>
      </c>
      <c r="G4" s="13">
        <v>812</v>
      </c>
      <c r="H4" s="12">
        <v>172</v>
      </c>
      <c r="I4" s="13">
        <v>276</v>
      </c>
    </row>
    <row r="5" spans="1:9">
      <c r="A5" s="93"/>
      <c r="B5" s="93"/>
      <c r="C5" s="94"/>
      <c r="D5" s="14">
        <v>100</v>
      </c>
      <c r="E5" s="15">
        <v>18.955171196611367</v>
      </c>
      <c r="F5" s="15">
        <v>36.569008118602184</v>
      </c>
      <c r="G5" s="16">
        <v>28.662195552417931</v>
      </c>
      <c r="H5" s="15">
        <v>6.0713025061771972</v>
      </c>
      <c r="I5" s="16">
        <v>9.7423226261913154</v>
      </c>
    </row>
    <row r="6" spans="1:9">
      <c r="A6" s="93" t="s">
        <v>460</v>
      </c>
      <c r="B6" s="93"/>
      <c r="C6" s="94"/>
      <c r="D6" s="17">
        <v>2029</v>
      </c>
      <c r="E6" s="18">
        <v>369</v>
      </c>
      <c r="F6" s="18">
        <v>757</v>
      </c>
      <c r="G6" s="19">
        <v>599</v>
      </c>
      <c r="H6" s="18">
        <v>115</v>
      </c>
      <c r="I6" s="19">
        <v>189</v>
      </c>
    </row>
    <row r="7" spans="1:9">
      <c r="A7" s="93"/>
      <c r="B7" s="93"/>
      <c r="C7" s="94"/>
      <c r="D7" s="14">
        <v>100</v>
      </c>
      <c r="E7" s="15">
        <v>18.186298669295219</v>
      </c>
      <c r="F7" s="15">
        <v>37.30901922129128</v>
      </c>
      <c r="G7" s="16">
        <v>29.521931986200102</v>
      </c>
      <c r="H7" s="15">
        <v>5.6678166584524394</v>
      </c>
      <c r="I7" s="16">
        <v>9.3149334647609656</v>
      </c>
    </row>
    <row r="8" spans="1:9">
      <c r="A8" s="95"/>
      <c r="B8" s="97" t="s">
        <v>461</v>
      </c>
      <c r="C8" s="98"/>
      <c r="D8" s="17">
        <v>1893</v>
      </c>
      <c r="E8" s="18">
        <v>345</v>
      </c>
      <c r="F8" s="18">
        <v>707</v>
      </c>
      <c r="G8" s="19">
        <v>557</v>
      </c>
      <c r="H8" s="18">
        <v>107</v>
      </c>
      <c r="I8" s="19">
        <v>177</v>
      </c>
    </row>
    <row r="9" spans="1:9">
      <c r="A9" s="96"/>
      <c r="B9" s="70"/>
      <c r="C9" s="64"/>
      <c r="D9" s="14">
        <v>100</v>
      </c>
      <c r="E9" s="15">
        <v>18.225039619651348</v>
      </c>
      <c r="F9" s="15">
        <v>37.348124669836238</v>
      </c>
      <c r="G9" s="16">
        <v>29.424194400422611</v>
      </c>
      <c r="H9" s="15">
        <v>5.6524035921817219</v>
      </c>
      <c r="I9" s="16">
        <v>9.3502377179080813</v>
      </c>
    </row>
    <row r="10" spans="1:9">
      <c r="A10" s="95"/>
      <c r="B10" s="113"/>
      <c r="C10" s="94" t="s">
        <v>462</v>
      </c>
      <c r="D10" s="17">
        <v>796</v>
      </c>
      <c r="E10" s="18">
        <v>105</v>
      </c>
      <c r="F10" s="18">
        <v>273</v>
      </c>
      <c r="G10" s="19">
        <v>243</v>
      </c>
      <c r="H10" s="18">
        <v>56</v>
      </c>
      <c r="I10" s="19">
        <v>119</v>
      </c>
    </row>
    <row r="11" spans="1:9">
      <c r="A11" s="96"/>
      <c r="B11" s="114"/>
      <c r="C11" s="94"/>
      <c r="D11" s="14">
        <v>100</v>
      </c>
      <c r="E11" s="15">
        <v>13.190954773869345</v>
      </c>
      <c r="F11" s="15">
        <v>34.2964824120603</v>
      </c>
      <c r="G11" s="16">
        <v>30.527638190954775</v>
      </c>
      <c r="H11" s="15">
        <v>7.0351758793969852</v>
      </c>
      <c r="I11" s="16">
        <v>14.949748743718594</v>
      </c>
    </row>
    <row r="12" spans="1:9">
      <c r="A12" s="123"/>
      <c r="B12" s="123"/>
      <c r="C12" s="98" t="s">
        <v>463</v>
      </c>
      <c r="D12" s="17">
        <v>909</v>
      </c>
      <c r="E12" s="18">
        <v>209</v>
      </c>
      <c r="F12" s="18">
        <v>360</v>
      </c>
      <c r="G12" s="19">
        <v>258</v>
      </c>
      <c r="H12" s="18">
        <v>40</v>
      </c>
      <c r="I12" s="19">
        <v>42</v>
      </c>
    </row>
    <row r="13" spans="1:9">
      <c r="A13" s="123"/>
      <c r="B13" s="123"/>
      <c r="C13" s="64"/>
      <c r="D13" s="14">
        <v>100</v>
      </c>
      <c r="E13" s="15">
        <v>22.992299229922992</v>
      </c>
      <c r="F13" s="15">
        <v>39.603960396039604</v>
      </c>
      <c r="G13" s="16">
        <v>28.382838283828381</v>
      </c>
      <c r="H13" s="15">
        <v>4.4004400440044007</v>
      </c>
      <c r="I13" s="16">
        <v>4.6204620462046204</v>
      </c>
    </row>
    <row r="14" spans="1:9">
      <c r="A14" s="95"/>
      <c r="B14" s="113"/>
      <c r="C14" s="94" t="s">
        <v>464</v>
      </c>
      <c r="D14" s="17">
        <v>26</v>
      </c>
      <c r="E14" s="18">
        <v>4</v>
      </c>
      <c r="F14" s="18">
        <v>9</v>
      </c>
      <c r="G14" s="19">
        <v>10</v>
      </c>
      <c r="H14" s="18">
        <v>2</v>
      </c>
      <c r="I14" s="19">
        <v>1</v>
      </c>
    </row>
    <row r="15" spans="1:9">
      <c r="A15" s="96"/>
      <c r="B15" s="114"/>
      <c r="C15" s="94"/>
      <c r="D15" s="14">
        <v>100</v>
      </c>
      <c r="E15" s="15">
        <v>15.384615384615385</v>
      </c>
      <c r="F15" s="15">
        <v>34.615384615384613</v>
      </c>
      <c r="G15" s="16">
        <v>38.461538461538467</v>
      </c>
      <c r="H15" s="15">
        <v>7.6923076923076925</v>
      </c>
      <c r="I15" s="16">
        <v>3.8461538461538463</v>
      </c>
    </row>
    <row r="16" spans="1:9">
      <c r="A16" s="95"/>
      <c r="B16" s="113"/>
      <c r="C16" s="94" t="s">
        <v>465</v>
      </c>
      <c r="D16" s="17">
        <v>162</v>
      </c>
      <c r="E16" s="18">
        <v>27</v>
      </c>
      <c r="F16" s="18">
        <v>65</v>
      </c>
      <c r="G16" s="19">
        <v>46</v>
      </c>
      <c r="H16" s="18">
        <v>9</v>
      </c>
      <c r="I16" s="19">
        <v>15</v>
      </c>
    </row>
    <row r="17" spans="1:9">
      <c r="A17" s="96"/>
      <c r="B17" s="123"/>
      <c r="C17" s="98"/>
      <c r="D17" s="14">
        <v>100</v>
      </c>
      <c r="E17" s="15">
        <v>16.666666666666664</v>
      </c>
      <c r="F17" s="15">
        <v>40.123456790123456</v>
      </c>
      <c r="G17" s="16">
        <v>28.39506172839506</v>
      </c>
      <c r="H17" s="15">
        <v>5.5555555555555554</v>
      </c>
      <c r="I17" s="16">
        <v>9.2592592592592595</v>
      </c>
    </row>
    <row r="18" spans="1:9">
      <c r="A18" s="95"/>
      <c r="B18" s="97" t="s">
        <v>466</v>
      </c>
      <c r="C18" s="98"/>
      <c r="D18" s="17">
        <v>136</v>
      </c>
      <c r="E18" s="19">
        <v>24</v>
      </c>
      <c r="F18" s="19">
        <v>50</v>
      </c>
      <c r="G18" s="19">
        <v>42</v>
      </c>
      <c r="H18" s="19">
        <v>8</v>
      </c>
      <c r="I18" s="19">
        <v>12</v>
      </c>
    </row>
    <row r="19" spans="1:9">
      <c r="A19" s="96"/>
      <c r="B19" s="70"/>
      <c r="C19" s="64"/>
      <c r="D19" s="14">
        <v>100</v>
      </c>
      <c r="E19" s="15">
        <v>17.647058823529413</v>
      </c>
      <c r="F19" s="15">
        <v>36.764705882352942</v>
      </c>
      <c r="G19" s="16">
        <v>30.882352941176471</v>
      </c>
      <c r="H19" s="15">
        <v>5.8823529411764701</v>
      </c>
      <c r="I19" s="16">
        <v>8.8235294117647065</v>
      </c>
    </row>
    <row r="20" spans="1:9">
      <c r="A20" s="95"/>
      <c r="B20" s="123"/>
      <c r="C20" s="64" t="s">
        <v>467</v>
      </c>
      <c r="D20" s="17">
        <v>9</v>
      </c>
      <c r="E20" s="18">
        <v>1</v>
      </c>
      <c r="F20" s="18">
        <v>4</v>
      </c>
      <c r="G20" s="19">
        <v>3</v>
      </c>
      <c r="H20" s="18" t="s">
        <v>37</v>
      </c>
      <c r="I20" s="19">
        <v>1</v>
      </c>
    </row>
    <row r="21" spans="1:9">
      <c r="A21" s="96"/>
      <c r="B21" s="114"/>
      <c r="C21" s="94"/>
      <c r="D21" s="14">
        <v>100</v>
      </c>
      <c r="E21" s="15">
        <v>11.111111111111111</v>
      </c>
      <c r="F21" s="15">
        <v>44.444444444444443</v>
      </c>
      <c r="G21" s="16">
        <v>33.333333333333329</v>
      </c>
      <c r="H21" s="15" t="s">
        <v>37</v>
      </c>
      <c r="I21" s="16">
        <v>11.111111111111111</v>
      </c>
    </row>
    <row r="22" spans="1:9">
      <c r="A22" s="124"/>
      <c r="B22" s="124"/>
      <c r="C22" s="98" t="s">
        <v>468</v>
      </c>
      <c r="D22" s="17">
        <v>27</v>
      </c>
      <c r="E22" s="18">
        <v>1</v>
      </c>
      <c r="F22" s="18">
        <v>9</v>
      </c>
      <c r="G22" s="19">
        <v>11</v>
      </c>
      <c r="H22" s="18">
        <v>2</v>
      </c>
      <c r="I22" s="19">
        <v>4</v>
      </c>
    </row>
    <row r="23" spans="1:9">
      <c r="A23" s="126"/>
      <c r="B23" s="126"/>
      <c r="C23" s="64"/>
      <c r="D23" s="14">
        <v>100</v>
      </c>
      <c r="E23" s="15">
        <v>3.7037037037037033</v>
      </c>
      <c r="F23" s="15">
        <v>33.333333333333329</v>
      </c>
      <c r="G23" s="16">
        <v>40.74074074074074</v>
      </c>
      <c r="H23" s="15">
        <v>7.4074074074074066</v>
      </c>
      <c r="I23" s="16">
        <v>14.814814814814813</v>
      </c>
    </row>
    <row r="24" spans="1:9">
      <c r="A24" s="95"/>
      <c r="B24" s="123"/>
      <c r="C24" s="64" t="s">
        <v>469</v>
      </c>
      <c r="D24" s="17">
        <v>16</v>
      </c>
      <c r="E24" s="18">
        <v>7</v>
      </c>
      <c r="F24" s="18">
        <v>6</v>
      </c>
      <c r="G24" s="19">
        <v>2</v>
      </c>
      <c r="H24" s="18">
        <v>1</v>
      </c>
      <c r="I24" s="19" t="s">
        <v>37</v>
      </c>
    </row>
    <row r="25" spans="1:9">
      <c r="A25" s="96"/>
      <c r="B25" s="114"/>
      <c r="C25" s="94"/>
      <c r="D25" s="14">
        <v>100</v>
      </c>
      <c r="E25" s="15">
        <v>43.75</v>
      </c>
      <c r="F25" s="15">
        <v>37.5</v>
      </c>
      <c r="G25" s="16">
        <v>12.5</v>
      </c>
      <c r="H25" s="15">
        <v>6.25</v>
      </c>
      <c r="I25" s="16" t="s">
        <v>37</v>
      </c>
    </row>
    <row r="26" spans="1:9">
      <c r="A26" s="95"/>
      <c r="B26" s="123"/>
      <c r="C26" s="64" t="s">
        <v>470</v>
      </c>
      <c r="D26" s="17">
        <v>20</v>
      </c>
      <c r="E26" s="18">
        <v>7</v>
      </c>
      <c r="F26" s="18">
        <v>3</v>
      </c>
      <c r="G26" s="19">
        <v>6</v>
      </c>
      <c r="H26" s="18">
        <v>3</v>
      </c>
      <c r="I26" s="19">
        <v>1</v>
      </c>
    </row>
    <row r="27" spans="1:9">
      <c r="A27" s="96"/>
      <c r="B27" s="114"/>
      <c r="C27" s="94"/>
      <c r="D27" s="14">
        <v>100</v>
      </c>
      <c r="E27" s="15">
        <v>35</v>
      </c>
      <c r="F27" s="15">
        <v>15</v>
      </c>
      <c r="G27" s="16">
        <v>30</v>
      </c>
      <c r="H27" s="15">
        <v>15</v>
      </c>
      <c r="I27" s="16">
        <v>5</v>
      </c>
    </row>
    <row r="28" spans="1:9">
      <c r="A28" s="124"/>
      <c r="B28" s="124"/>
      <c r="C28" s="98" t="s">
        <v>471</v>
      </c>
      <c r="D28" s="17">
        <v>4</v>
      </c>
      <c r="E28" s="18" t="s">
        <v>37</v>
      </c>
      <c r="F28" s="18">
        <v>3</v>
      </c>
      <c r="G28" s="19">
        <v>1</v>
      </c>
      <c r="H28" s="18" t="s">
        <v>37</v>
      </c>
      <c r="I28" s="19" t="s">
        <v>37</v>
      </c>
    </row>
    <row r="29" spans="1:9">
      <c r="A29" s="126"/>
      <c r="B29" s="126"/>
      <c r="C29" s="64"/>
      <c r="D29" s="14">
        <v>100</v>
      </c>
      <c r="E29" s="15" t="s">
        <v>37</v>
      </c>
      <c r="F29" s="15">
        <v>75</v>
      </c>
      <c r="G29" s="16">
        <v>25</v>
      </c>
      <c r="H29" s="15" t="s">
        <v>37</v>
      </c>
      <c r="I29" s="16" t="s">
        <v>37</v>
      </c>
    </row>
    <row r="30" spans="1:9" ht="12" customHeight="1">
      <c r="A30" s="95"/>
      <c r="B30" s="123"/>
      <c r="C30" s="64" t="s">
        <v>472</v>
      </c>
      <c r="D30" s="17">
        <v>4</v>
      </c>
      <c r="E30" s="18" t="s">
        <v>37</v>
      </c>
      <c r="F30" s="18" t="s">
        <v>37</v>
      </c>
      <c r="G30" s="19">
        <v>4</v>
      </c>
      <c r="H30" s="18" t="s">
        <v>37</v>
      </c>
      <c r="I30" s="19" t="s">
        <v>37</v>
      </c>
    </row>
    <row r="31" spans="1:9">
      <c r="A31" s="96"/>
      <c r="B31" s="114"/>
      <c r="C31" s="94"/>
      <c r="D31" s="14">
        <v>100</v>
      </c>
      <c r="E31" s="15" t="s">
        <v>37</v>
      </c>
      <c r="F31" s="15" t="s">
        <v>37</v>
      </c>
      <c r="G31" s="16">
        <v>100</v>
      </c>
      <c r="H31" s="15" t="s">
        <v>37</v>
      </c>
      <c r="I31" s="16" t="s">
        <v>37</v>
      </c>
    </row>
    <row r="32" spans="1:9" ht="12" customHeight="1">
      <c r="A32" s="95"/>
      <c r="B32" s="123"/>
      <c r="C32" s="64" t="s">
        <v>473</v>
      </c>
      <c r="D32" s="17" t="s">
        <v>37</v>
      </c>
      <c r="E32" s="18" t="s">
        <v>37</v>
      </c>
      <c r="F32" s="18" t="s">
        <v>37</v>
      </c>
      <c r="G32" s="19" t="s">
        <v>37</v>
      </c>
      <c r="H32" s="18" t="s">
        <v>37</v>
      </c>
      <c r="I32" s="19" t="s">
        <v>37</v>
      </c>
    </row>
    <row r="33" spans="1:9">
      <c r="A33" s="96"/>
      <c r="B33" s="114"/>
      <c r="C33" s="94"/>
      <c r="D33" s="14" t="s">
        <v>37</v>
      </c>
      <c r="E33" s="15" t="s">
        <v>37</v>
      </c>
      <c r="F33" s="15" t="s">
        <v>37</v>
      </c>
      <c r="G33" s="16" t="s">
        <v>37</v>
      </c>
      <c r="H33" s="15" t="s">
        <v>37</v>
      </c>
      <c r="I33" s="16" t="s">
        <v>37</v>
      </c>
    </row>
    <row r="34" spans="1:9">
      <c r="A34" s="124"/>
      <c r="B34" s="124"/>
      <c r="C34" s="98" t="s">
        <v>474</v>
      </c>
      <c r="D34" s="17" t="s">
        <v>37</v>
      </c>
      <c r="E34" s="18" t="s">
        <v>37</v>
      </c>
      <c r="F34" s="18" t="s">
        <v>37</v>
      </c>
      <c r="G34" s="19" t="s">
        <v>37</v>
      </c>
      <c r="H34" s="18" t="s">
        <v>37</v>
      </c>
      <c r="I34" s="19" t="s">
        <v>37</v>
      </c>
    </row>
    <row r="35" spans="1:9">
      <c r="A35" s="126"/>
      <c r="B35" s="126"/>
      <c r="C35" s="64"/>
      <c r="D35" s="14" t="s">
        <v>37</v>
      </c>
      <c r="E35" s="15" t="s">
        <v>37</v>
      </c>
      <c r="F35" s="15" t="s">
        <v>37</v>
      </c>
      <c r="G35" s="16" t="s">
        <v>37</v>
      </c>
      <c r="H35" s="15" t="s">
        <v>37</v>
      </c>
      <c r="I35" s="16" t="s">
        <v>37</v>
      </c>
    </row>
    <row r="36" spans="1:9">
      <c r="A36" s="95"/>
      <c r="B36" s="123"/>
      <c r="C36" s="64" t="s">
        <v>475</v>
      </c>
      <c r="D36" s="17">
        <v>27</v>
      </c>
      <c r="E36" s="18">
        <v>4</v>
      </c>
      <c r="F36" s="18">
        <v>10</v>
      </c>
      <c r="G36" s="19">
        <v>9</v>
      </c>
      <c r="H36" s="18">
        <v>1</v>
      </c>
      <c r="I36" s="19">
        <v>3</v>
      </c>
    </row>
    <row r="37" spans="1:9">
      <c r="A37" s="96"/>
      <c r="B37" s="114"/>
      <c r="C37" s="94"/>
      <c r="D37" s="14">
        <v>100</v>
      </c>
      <c r="E37" s="15">
        <v>14.814814814814813</v>
      </c>
      <c r="F37" s="15">
        <v>37.037037037037038</v>
      </c>
      <c r="G37" s="16">
        <v>33.333333333333329</v>
      </c>
      <c r="H37" s="15">
        <v>3.7037037037037033</v>
      </c>
      <c r="I37" s="16">
        <v>11.111111111111111</v>
      </c>
    </row>
    <row r="38" spans="1:9">
      <c r="A38" s="124"/>
      <c r="B38" s="124"/>
      <c r="C38" s="98" t="s">
        <v>476</v>
      </c>
      <c r="D38" s="17">
        <v>29</v>
      </c>
      <c r="E38" s="18">
        <v>4</v>
      </c>
      <c r="F38" s="18">
        <v>15</v>
      </c>
      <c r="G38" s="19">
        <v>6</v>
      </c>
      <c r="H38" s="18">
        <v>1</v>
      </c>
      <c r="I38" s="19">
        <v>3</v>
      </c>
    </row>
    <row r="39" spans="1:9">
      <c r="A39" s="126"/>
      <c r="B39" s="126"/>
      <c r="C39" s="64"/>
      <c r="D39" s="14">
        <v>100</v>
      </c>
      <c r="E39" s="15">
        <v>13.793103448275861</v>
      </c>
      <c r="F39" s="15">
        <v>51.724137931034484</v>
      </c>
      <c r="G39" s="16">
        <v>20.689655172413794</v>
      </c>
      <c r="H39" s="15">
        <v>3.4482758620689653</v>
      </c>
      <c r="I39" s="16">
        <v>10.344827586206897</v>
      </c>
    </row>
    <row r="40" spans="1:9">
      <c r="A40" s="71" t="s">
        <v>477</v>
      </c>
      <c r="B40" s="71"/>
      <c r="C40" s="72"/>
      <c r="D40" s="17">
        <v>15</v>
      </c>
      <c r="E40" s="18">
        <v>8</v>
      </c>
      <c r="F40" s="18">
        <v>4</v>
      </c>
      <c r="G40" s="19">
        <v>3</v>
      </c>
      <c r="H40" s="18" t="s">
        <v>37</v>
      </c>
      <c r="I40" s="19" t="s">
        <v>37</v>
      </c>
    </row>
    <row r="41" spans="1:9">
      <c r="A41" s="71"/>
      <c r="B41" s="71"/>
      <c r="C41" s="72"/>
      <c r="D41" s="14">
        <v>100</v>
      </c>
      <c r="E41" s="15">
        <v>53.333333333333336</v>
      </c>
      <c r="F41" s="15">
        <v>26.666666666666668</v>
      </c>
      <c r="G41" s="16">
        <v>20</v>
      </c>
      <c r="H41" s="15" t="s">
        <v>37</v>
      </c>
      <c r="I41" s="16" t="s">
        <v>37</v>
      </c>
    </row>
    <row r="42" spans="1:9">
      <c r="A42" s="71" t="s">
        <v>478</v>
      </c>
      <c r="B42" s="71"/>
      <c r="C42" s="72"/>
      <c r="D42" s="17">
        <v>583</v>
      </c>
      <c r="E42" s="18">
        <v>117</v>
      </c>
      <c r="F42" s="18">
        <v>201</v>
      </c>
      <c r="G42" s="19">
        <v>155</v>
      </c>
      <c r="H42" s="18">
        <v>41</v>
      </c>
      <c r="I42" s="19">
        <v>69</v>
      </c>
    </row>
    <row r="43" spans="1:9">
      <c r="A43" s="71"/>
      <c r="B43" s="71"/>
      <c r="C43" s="72"/>
      <c r="D43" s="14">
        <v>100</v>
      </c>
      <c r="E43" s="15">
        <v>20.068610634648369</v>
      </c>
      <c r="F43" s="15">
        <v>34.476843910806174</v>
      </c>
      <c r="G43" s="16">
        <v>26.586620926243569</v>
      </c>
      <c r="H43" s="15">
        <v>7.0325900514579764</v>
      </c>
      <c r="I43" s="16">
        <v>11.83533447684391</v>
      </c>
    </row>
    <row r="44" spans="1:9">
      <c r="A44" s="71" t="s">
        <v>19</v>
      </c>
      <c r="B44" s="71"/>
      <c r="C44" s="72"/>
      <c r="D44" s="17">
        <v>206</v>
      </c>
      <c r="E44" s="18">
        <v>43</v>
      </c>
      <c r="F44" s="18">
        <v>74</v>
      </c>
      <c r="G44" s="19">
        <v>55</v>
      </c>
      <c r="H44" s="18">
        <v>16</v>
      </c>
      <c r="I44" s="19">
        <v>18</v>
      </c>
    </row>
    <row r="45" spans="1:9">
      <c r="A45" s="73"/>
      <c r="B45" s="73"/>
      <c r="C45" s="74"/>
      <c r="D45" s="20">
        <v>100</v>
      </c>
      <c r="E45" s="21">
        <v>20.873786407766989</v>
      </c>
      <c r="F45" s="21">
        <v>35.922330097087382</v>
      </c>
      <c r="G45" s="22">
        <v>26.699029126213592</v>
      </c>
      <c r="H45" s="21">
        <v>7.7669902912621351</v>
      </c>
      <c r="I45" s="22">
        <v>8.7378640776699026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36:C37"/>
    <mergeCell ref="A38:B39"/>
    <mergeCell ref="C38:C39"/>
    <mergeCell ref="A40:C41"/>
    <mergeCell ref="A42:C43"/>
    <mergeCell ref="A44:C45"/>
  </mergeCells>
  <phoneticPr fontId="20"/>
  <conditionalFormatting sqref="C1">
    <cfRule type="expression" dxfId="15" priority="2">
      <formula>#REF!&lt;&gt;""</formula>
    </cfRule>
  </conditionalFormatting>
  <conditionalFormatting sqref="A1:B1">
    <cfRule type="expression" dxfId="1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1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66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537</v>
      </c>
      <c r="G4" s="12">
        <v>1036</v>
      </c>
      <c r="H4" s="13">
        <v>812</v>
      </c>
      <c r="I4" s="12">
        <v>172</v>
      </c>
      <c r="J4" s="13">
        <v>276</v>
      </c>
    </row>
    <row r="5" spans="1:10">
      <c r="A5" s="93"/>
      <c r="B5" s="93"/>
      <c r="C5" s="93"/>
      <c r="D5" s="94"/>
      <c r="E5" s="14">
        <v>100</v>
      </c>
      <c r="F5" s="15">
        <v>18.955171196611367</v>
      </c>
      <c r="G5" s="15">
        <v>36.569008118602184</v>
      </c>
      <c r="H5" s="16">
        <v>28.662195552417931</v>
      </c>
      <c r="I5" s="15">
        <v>6.0713025061771972</v>
      </c>
      <c r="J5" s="16">
        <v>9.7423226261913154</v>
      </c>
    </row>
    <row r="6" spans="1:10">
      <c r="A6" s="93" t="s">
        <v>479</v>
      </c>
      <c r="B6" s="93"/>
      <c r="C6" s="93"/>
      <c r="D6" s="94"/>
      <c r="E6" s="17">
        <v>134</v>
      </c>
      <c r="F6" s="18">
        <v>36</v>
      </c>
      <c r="G6" s="18">
        <v>51</v>
      </c>
      <c r="H6" s="19">
        <v>36</v>
      </c>
      <c r="I6" s="18">
        <v>7</v>
      </c>
      <c r="J6" s="19">
        <v>4</v>
      </c>
    </row>
    <row r="7" spans="1:10">
      <c r="A7" s="93"/>
      <c r="B7" s="93"/>
      <c r="C7" s="93"/>
      <c r="D7" s="94"/>
      <c r="E7" s="14">
        <v>100</v>
      </c>
      <c r="F7" s="15">
        <v>26.865671641791046</v>
      </c>
      <c r="G7" s="15">
        <v>38.059701492537314</v>
      </c>
      <c r="H7" s="16">
        <v>26.865671641791046</v>
      </c>
      <c r="I7" s="15">
        <v>5.2238805970149249</v>
      </c>
      <c r="J7" s="16">
        <v>2.9850746268656714</v>
      </c>
    </row>
    <row r="8" spans="1:10">
      <c r="A8" s="95"/>
      <c r="B8" s="97" t="s">
        <v>480</v>
      </c>
      <c r="C8" s="97"/>
      <c r="D8" s="98"/>
      <c r="E8" s="17">
        <v>132</v>
      </c>
      <c r="F8" s="18">
        <v>35</v>
      </c>
      <c r="G8" s="18">
        <v>51</v>
      </c>
      <c r="H8" s="19">
        <v>36</v>
      </c>
      <c r="I8" s="18">
        <v>7</v>
      </c>
      <c r="J8" s="19">
        <v>3</v>
      </c>
    </row>
    <row r="9" spans="1:10">
      <c r="A9" s="96"/>
      <c r="B9" s="70"/>
      <c r="C9" s="70"/>
      <c r="D9" s="64"/>
      <c r="E9" s="14">
        <v>100</v>
      </c>
      <c r="F9" s="15">
        <v>26.515151515151516</v>
      </c>
      <c r="G9" s="15">
        <v>38.636363636363633</v>
      </c>
      <c r="H9" s="16">
        <v>27.27272727272727</v>
      </c>
      <c r="I9" s="15">
        <v>5.3030303030303028</v>
      </c>
      <c r="J9" s="16">
        <v>2.2727272727272729</v>
      </c>
    </row>
    <row r="10" spans="1:10">
      <c r="A10" s="95"/>
      <c r="B10" s="113"/>
      <c r="C10" s="97" t="s">
        <v>481</v>
      </c>
      <c r="D10" s="98"/>
      <c r="E10" s="17">
        <v>125</v>
      </c>
      <c r="F10" s="18">
        <v>33</v>
      </c>
      <c r="G10" s="18">
        <v>49</v>
      </c>
      <c r="H10" s="19">
        <v>34</v>
      </c>
      <c r="I10" s="18">
        <v>6</v>
      </c>
      <c r="J10" s="19">
        <v>3</v>
      </c>
    </row>
    <row r="11" spans="1:10">
      <c r="A11" s="96"/>
      <c r="B11" s="114"/>
      <c r="C11" s="70"/>
      <c r="D11" s="64"/>
      <c r="E11" s="14">
        <v>100</v>
      </c>
      <c r="F11" s="15">
        <v>26.400000000000002</v>
      </c>
      <c r="G11" s="15">
        <v>39.200000000000003</v>
      </c>
      <c r="H11" s="16">
        <v>27.200000000000003</v>
      </c>
      <c r="I11" s="15">
        <v>4.8</v>
      </c>
      <c r="J11" s="16">
        <v>2.4</v>
      </c>
    </row>
    <row r="12" spans="1:10">
      <c r="A12" s="95"/>
      <c r="B12" s="113"/>
      <c r="C12" s="97" t="s">
        <v>439</v>
      </c>
      <c r="D12" s="98"/>
      <c r="E12" s="17">
        <v>7</v>
      </c>
      <c r="F12" s="18">
        <v>2</v>
      </c>
      <c r="G12" s="18">
        <v>2</v>
      </c>
      <c r="H12" s="19">
        <v>2</v>
      </c>
      <c r="I12" s="18">
        <v>1</v>
      </c>
      <c r="J12" s="19" t="s">
        <v>37</v>
      </c>
    </row>
    <row r="13" spans="1:10">
      <c r="A13" s="96"/>
      <c r="B13" s="114"/>
      <c r="C13" s="70"/>
      <c r="D13" s="64"/>
      <c r="E13" s="14">
        <v>100</v>
      </c>
      <c r="F13" s="15">
        <v>28.571428571428569</v>
      </c>
      <c r="G13" s="15">
        <v>28.571428571428569</v>
      </c>
      <c r="H13" s="16">
        <v>28.571428571428569</v>
      </c>
      <c r="I13" s="15">
        <v>14.285714285714285</v>
      </c>
      <c r="J13" s="16" t="s">
        <v>37</v>
      </c>
    </row>
    <row r="14" spans="1:10">
      <c r="A14" s="95"/>
      <c r="B14" s="97" t="s">
        <v>482</v>
      </c>
      <c r="C14" s="97"/>
      <c r="D14" s="98"/>
      <c r="E14" s="17">
        <v>2</v>
      </c>
      <c r="F14" s="18">
        <v>1</v>
      </c>
      <c r="G14" s="18" t="s">
        <v>37</v>
      </c>
      <c r="H14" s="19" t="s">
        <v>37</v>
      </c>
      <c r="I14" s="18" t="s">
        <v>37</v>
      </c>
      <c r="J14" s="19">
        <v>1</v>
      </c>
    </row>
    <row r="15" spans="1:10">
      <c r="A15" s="96"/>
      <c r="B15" s="70"/>
      <c r="C15" s="70"/>
      <c r="D15" s="64"/>
      <c r="E15" s="14">
        <v>100</v>
      </c>
      <c r="F15" s="15">
        <v>50</v>
      </c>
      <c r="G15" s="15" t="s">
        <v>37</v>
      </c>
      <c r="H15" s="16" t="s">
        <v>37</v>
      </c>
      <c r="I15" s="15" t="s">
        <v>37</v>
      </c>
      <c r="J15" s="16">
        <v>50</v>
      </c>
    </row>
    <row r="16" spans="1:10">
      <c r="A16" s="95"/>
      <c r="B16" s="123"/>
      <c r="C16" s="97" t="s">
        <v>483</v>
      </c>
      <c r="D16" s="98"/>
      <c r="E16" s="17">
        <v>2</v>
      </c>
      <c r="F16" s="18">
        <v>1</v>
      </c>
      <c r="G16" s="18" t="s">
        <v>37</v>
      </c>
      <c r="H16" s="19" t="s">
        <v>37</v>
      </c>
      <c r="I16" s="18" t="s">
        <v>37</v>
      </c>
      <c r="J16" s="19">
        <v>1</v>
      </c>
    </row>
    <row r="17" spans="1:10">
      <c r="A17" s="96"/>
      <c r="B17" s="114"/>
      <c r="C17" s="70"/>
      <c r="D17" s="64"/>
      <c r="E17" s="14">
        <v>100</v>
      </c>
      <c r="F17" s="15">
        <v>50</v>
      </c>
      <c r="G17" s="15" t="s">
        <v>37</v>
      </c>
      <c r="H17" s="16" t="s">
        <v>37</v>
      </c>
      <c r="I17" s="15" t="s">
        <v>37</v>
      </c>
      <c r="J17" s="16">
        <v>50</v>
      </c>
    </row>
    <row r="18" spans="1:10">
      <c r="A18" s="124"/>
      <c r="B18" s="124"/>
      <c r="C18" s="125"/>
      <c r="D18" s="98" t="s">
        <v>484</v>
      </c>
      <c r="E18" s="17">
        <v>2</v>
      </c>
      <c r="F18" s="18">
        <v>1</v>
      </c>
      <c r="G18" s="18" t="s">
        <v>37</v>
      </c>
      <c r="H18" s="19" t="s">
        <v>37</v>
      </c>
      <c r="I18" s="18" t="s">
        <v>37</v>
      </c>
      <c r="J18" s="19">
        <v>1</v>
      </c>
    </row>
    <row r="19" spans="1:10">
      <c r="A19" s="126"/>
      <c r="B19" s="126"/>
      <c r="C19" s="127"/>
      <c r="D19" s="64"/>
      <c r="E19" s="14">
        <v>100</v>
      </c>
      <c r="F19" s="15">
        <v>50</v>
      </c>
      <c r="G19" s="15" t="s">
        <v>37</v>
      </c>
      <c r="H19" s="16" t="s">
        <v>37</v>
      </c>
      <c r="I19" s="15" t="s">
        <v>37</v>
      </c>
      <c r="J19" s="16">
        <v>50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488</v>
      </c>
      <c r="B30" s="115"/>
      <c r="C30" s="115"/>
      <c r="D30" s="65"/>
      <c r="E30" s="17">
        <v>2623</v>
      </c>
      <c r="F30" s="18">
        <v>480</v>
      </c>
      <c r="G30" s="18">
        <v>963</v>
      </c>
      <c r="H30" s="19">
        <v>759</v>
      </c>
      <c r="I30" s="18">
        <v>159</v>
      </c>
      <c r="J30" s="19">
        <v>262</v>
      </c>
    </row>
    <row r="31" spans="1:10">
      <c r="A31" s="128"/>
      <c r="B31" s="128"/>
      <c r="C31" s="128"/>
      <c r="D31" s="66"/>
      <c r="E31" s="14">
        <v>100</v>
      </c>
      <c r="F31" s="15">
        <v>18.299656881433474</v>
      </c>
      <c r="G31" s="15">
        <v>36.71368661837591</v>
      </c>
      <c r="H31" s="16">
        <v>28.936332443766677</v>
      </c>
      <c r="I31" s="15">
        <v>6.0617613419748384</v>
      </c>
      <c r="J31" s="16">
        <v>9.9885627144491043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21</v>
      </c>
      <c r="G32" s="18">
        <v>22</v>
      </c>
      <c r="H32" s="19">
        <v>17</v>
      </c>
      <c r="I32" s="18">
        <v>6</v>
      </c>
      <c r="J32" s="19">
        <v>10</v>
      </c>
    </row>
    <row r="33" spans="1:10">
      <c r="A33" s="116"/>
      <c r="B33" s="116"/>
      <c r="C33" s="116"/>
      <c r="D33" s="67"/>
      <c r="E33" s="20">
        <v>100</v>
      </c>
      <c r="F33" s="21">
        <v>27.631578947368425</v>
      </c>
      <c r="G33" s="21">
        <v>28.947368421052634</v>
      </c>
      <c r="H33" s="22">
        <v>22.368421052631579</v>
      </c>
      <c r="I33" s="21">
        <v>7.8947368421052628</v>
      </c>
      <c r="J33" s="22">
        <v>13.157894736842104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3" priority="2">
      <formula>#REF!&lt;&gt;""</formula>
    </cfRule>
  </conditionalFormatting>
  <conditionalFormatting sqref="B1:C1">
    <cfRule type="expression" dxfId="1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1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18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537</v>
      </c>
      <c r="G4" s="12">
        <v>1036</v>
      </c>
      <c r="H4" s="13">
        <v>812</v>
      </c>
      <c r="I4" s="12">
        <v>172</v>
      </c>
      <c r="J4" s="13">
        <v>276</v>
      </c>
    </row>
    <row r="5" spans="1:10">
      <c r="A5" s="93"/>
      <c r="B5" s="93"/>
      <c r="C5" s="93"/>
      <c r="D5" s="94"/>
      <c r="E5" s="14">
        <v>100</v>
      </c>
      <c r="F5" s="15">
        <v>18.955171196611367</v>
      </c>
      <c r="G5" s="15">
        <v>36.569008118602184</v>
      </c>
      <c r="H5" s="16">
        <v>28.662195552417931</v>
      </c>
      <c r="I5" s="15">
        <v>6.0713025061771972</v>
      </c>
      <c r="J5" s="16">
        <v>9.7423226261913154</v>
      </c>
    </row>
    <row r="6" spans="1:10">
      <c r="A6" s="93" t="s">
        <v>67</v>
      </c>
      <c r="B6" s="93"/>
      <c r="C6" s="93"/>
      <c r="D6" s="94"/>
      <c r="E6" s="17">
        <v>227</v>
      </c>
      <c r="F6" s="18">
        <v>61</v>
      </c>
      <c r="G6" s="18">
        <v>81</v>
      </c>
      <c r="H6" s="19">
        <v>61</v>
      </c>
      <c r="I6" s="18">
        <v>15</v>
      </c>
      <c r="J6" s="19">
        <v>9</v>
      </c>
    </row>
    <row r="7" spans="1:10">
      <c r="A7" s="93"/>
      <c r="B7" s="93"/>
      <c r="C7" s="93"/>
      <c r="D7" s="94"/>
      <c r="E7" s="14">
        <v>100</v>
      </c>
      <c r="F7" s="15">
        <v>26.872246696035241</v>
      </c>
      <c r="G7" s="15">
        <v>35.682819383259911</v>
      </c>
      <c r="H7" s="16">
        <v>26.872246696035241</v>
      </c>
      <c r="I7" s="15">
        <v>6.607929515418502</v>
      </c>
      <c r="J7" s="16">
        <v>3.9647577092511015</v>
      </c>
    </row>
    <row r="8" spans="1:10">
      <c r="A8" s="95"/>
      <c r="B8" s="97" t="s">
        <v>480</v>
      </c>
      <c r="C8" s="97"/>
      <c r="D8" s="98"/>
      <c r="E8" s="17">
        <v>224</v>
      </c>
      <c r="F8" s="18">
        <v>60</v>
      </c>
      <c r="G8" s="18">
        <v>81</v>
      </c>
      <c r="H8" s="19">
        <v>61</v>
      </c>
      <c r="I8" s="18">
        <v>14</v>
      </c>
      <c r="J8" s="19">
        <v>8</v>
      </c>
    </row>
    <row r="9" spans="1:10">
      <c r="A9" s="96"/>
      <c r="B9" s="70"/>
      <c r="C9" s="70"/>
      <c r="D9" s="64"/>
      <c r="E9" s="14">
        <v>100</v>
      </c>
      <c r="F9" s="15">
        <v>26.785714285714285</v>
      </c>
      <c r="G9" s="15">
        <v>36.160714285714285</v>
      </c>
      <c r="H9" s="16">
        <v>27.232142857142854</v>
      </c>
      <c r="I9" s="15">
        <v>6.25</v>
      </c>
      <c r="J9" s="16">
        <v>3.5714285714285712</v>
      </c>
    </row>
    <row r="10" spans="1:10">
      <c r="A10" s="95"/>
      <c r="B10" s="113"/>
      <c r="C10" s="97" t="s">
        <v>481</v>
      </c>
      <c r="D10" s="98"/>
      <c r="E10" s="17">
        <v>216</v>
      </c>
      <c r="F10" s="18">
        <v>58</v>
      </c>
      <c r="G10" s="18">
        <v>79</v>
      </c>
      <c r="H10" s="19">
        <v>58</v>
      </c>
      <c r="I10" s="18">
        <v>13</v>
      </c>
      <c r="J10" s="19">
        <v>8</v>
      </c>
    </row>
    <row r="11" spans="1:10">
      <c r="A11" s="96"/>
      <c r="B11" s="114"/>
      <c r="C11" s="70"/>
      <c r="D11" s="64"/>
      <c r="E11" s="14">
        <v>100</v>
      </c>
      <c r="F11" s="15">
        <v>26.851851851851855</v>
      </c>
      <c r="G11" s="15">
        <v>36.574074074074076</v>
      </c>
      <c r="H11" s="16">
        <v>26.851851851851855</v>
      </c>
      <c r="I11" s="15">
        <v>6.0185185185185182</v>
      </c>
      <c r="J11" s="16">
        <v>3.7037037037037033</v>
      </c>
    </row>
    <row r="12" spans="1:10">
      <c r="A12" s="95"/>
      <c r="B12" s="113"/>
      <c r="C12" s="97" t="s">
        <v>439</v>
      </c>
      <c r="D12" s="98"/>
      <c r="E12" s="17">
        <v>8</v>
      </c>
      <c r="F12" s="18">
        <v>2</v>
      </c>
      <c r="G12" s="18">
        <v>2</v>
      </c>
      <c r="H12" s="19">
        <v>3</v>
      </c>
      <c r="I12" s="18">
        <v>1</v>
      </c>
      <c r="J12" s="19" t="s">
        <v>37</v>
      </c>
    </row>
    <row r="13" spans="1:10">
      <c r="A13" s="96"/>
      <c r="B13" s="114"/>
      <c r="C13" s="70"/>
      <c r="D13" s="64"/>
      <c r="E13" s="14">
        <v>100</v>
      </c>
      <c r="F13" s="15">
        <v>25</v>
      </c>
      <c r="G13" s="15">
        <v>25</v>
      </c>
      <c r="H13" s="16">
        <v>37.5</v>
      </c>
      <c r="I13" s="15">
        <v>12.5</v>
      </c>
      <c r="J13" s="16" t="s">
        <v>37</v>
      </c>
    </row>
    <row r="14" spans="1:10">
      <c r="A14" s="95"/>
      <c r="B14" s="97" t="s">
        <v>482</v>
      </c>
      <c r="C14" s="97"/>
      <c r="D14" s="98"/>
      <c r="E14" s="17">
        <v>3</v>
      </c>
      <c r="F14" s="18">
        <v>1</v>
      </c>
      <c r="G14" s="18" t="s">
        <v>37</v>
      </c>
      <c r="H14" s="19" t="s">
        <v>37</v>
      </c>
      <c r="I14" s="18">
        <v>1</v>
      </c>
      <c r="J14" s="19">
        <v>1</v>
      </c>
    </row>
    <row r="15" spans="1:10">
      <c r="A15" s="96"/>
      <c r="B15" s="70"/>
      <c r="C15" s="70"/>
      <c r="D15" s="64"/>
      <c r="E15" s="14">
        <v>100</v>
      </c>
      <c r="F15" s="15">
        <v>33.333333333333329</v>
      </c>
      <c r="G15" s="15" t="s">
        <v>37</v>
      </c>
      <c r="H15" s="16" t="s">
        <v>37</v>
      </c>
      <c r="I15" s="15">
        <v>33.333333333333329</v>
      </c>
      <c r="J15" s="16">
        <v>33.333333333333329</v>
      </c>
    </row>
    <row r="16" spans="1:10">
      <c r="A16" s="95"/>
      <c r="B16" s="123"/>
      <c r="C16" s="97" t="s">
        <v>483</v>
      </c>
      <c r="D16" s="98"/>
      <c r="E16" s="17">
        <v>3</v>
      </c>
      <c r="F16" s="18">
        <v>1</v>
      </c>
      <c r="G16" s="18" t="s">
        <v>37</v>
      </c>
      <c r="H16" s="19" t="s">
        <v>37</v>
      </c>
      <c r="I16" s="18">
        <v>1</v>
      </c>
      <c r="J16" s="19">
        <v>1</v>
      </c>
    </row>
    <row r="17" spans="1:10">
      <c r="A17" s="96"/>
      <c r="B17" s="114"/>
      <c r="C17" s="70"/>
      <c r="D17" s="64"/>
      <c r="E17" s="14">
        <v>100</v>
      </c>
      <c r="F17" s="15">
        <v>33.333333333333329</v>
      </c>
      <c r="G17" s="15" t="s">
        <v>37</v>
      </c>
      <c r="H17" s="16" t="s">
        <v>37</v>
      </c>
      <c r="I17" s="15">
        <v>33.333333333333329</v>
      </c>
      <c r="J17" s="16">
        <v>33.333333333333329</v>
      </c>
    </row>
    <row r="18" spans="1:10">
      <c r="A18" s="124"/>
      <c r="B18" s="124"/>
      <c r="C18" s="125"/>
      <c r="D18" s="98" t="s">
        <v>484</v>
      </c>
      <c r="E18" s="17">
        <v>3</v>
      </c>
      <c r="F18" s="18">
        <v>1</v>
      </c>
      <c r="G18" s="18" t="s">
        <v>37</v>
      </c>
      <c r="H18" s="19" t="s">
        <v>37</v>
      </c>
      <c r="I18" s="18">
        <v>1</v>
      </c>
      <c r="J18" s="19">
        <v>1</v>
      </c>
    </row>
    <row r="19" spans="1:10">
      <c r="A19" s="126"/>
      <c r="B19" s="126"/>
      <c r="C19" s="127"/>
      <c r="D19" s="64"/>
      <c r="E19" s="14">
        <v>100</v>
      </c>
      <c r="F19" s="15">
        <v>33.333333333333329</v>
      </c>
      <c r="G19" s="15" t="s">
        <v>37</v>
      </c>
      <c r="H19" s="16" t="s">
        <v>37</v>
      </c>
      <c r="I19" s="15">
        <v>33.333333333333329</v>
      </c>
      <c r="J19" s="16">
        <v>33.333333333333329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68</v>
      </c>
      <c r="B30" s="115"/>
      <c r="C30" s="115"/>
      <c r="D30" s="65"/>
      <c r="E30" s="17">
        <v>2530</v>
      </c>
      <c r="F30" s="18">
        <v>455</v>
      </c>
      <c r="G30" s="18">
        <v>933</v>
      </c>
      <c r="H30" s="19">
        <v>734</v>
      </c>
      <c r="I30" s="18">
        <v>151</v>
      </c>
      <c r="J30" s="19">
        <v>257</v>
      </c>
    </row>
    <row r="31" spans="1:10">
      <c r="A31" s="128"/>
      <c r="B31" s="128"/>
      <c r="C31" s="128"/>
      <c r="D31" s="66"/>
      <c r="E31" s="14">
        <v>100</v>
      </c>
      <c r="F31" s="15">
        <v>17.984189723320156</v>
      </c>
      <c r="G31" s="15">
        <v>36.877470355731226</v>
      </c>
      <c r="H31" s="16">
        <v>29.011857707509879</v>
      </c>
      <c r="I31" s="15">
        <v>5.9683794466403164</v>
      </c>
      <c r="J31" s="16">
        <v>10.158102766798418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21</v>
      </c>
      <c r="G32" s="18">
        <v>22</v>
      </c>
      <c r="H32" s="19">
        <v>17</v>
      </c>
      <c r="I32" s="18">
        <v>6</v>
      </c>
      <c r="J32" s="19">
        <v>10</v>
      </c>
    </row>
    <row r="33" spans="1:10">
      <c r="A33" s="116"/>
      <c r="B33" s="116"/>
      <c r="C33" s="116"/>
      <c r="D33" s="67"/>
      <c r="E33" s="20">
        <v>100</v>
      </c>
      <c r="F33" s="21">
        <v>27.631578947368425</v>
      </c>
      <c r="G33" s="21">
        <v>28.947368421052634</v>
      </c>
      <c r="H33" s="22">
        <v>22.368421052631579</v>
      </c>
      <c r="I33" s="21">
        <v>7.8947368421052628</v>
      </c>
      <c r="J33" s="22">
        <v>13.157894736842104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1" priority="2">
      <formula>#REF!&lt;&gt;""</formula>
    </cfRule>
  </conditionalFormatting>
  <conditionalFormatting sqref="B1:C1">
    <cfRule type="expression" dxfId="1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1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8.7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97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107" t="s">
        <v>0</v>
      </c>
      <c r="B4" s="108"/>
      <c r="C4" s="11">
        <v>2833</v>
      </c>
      <c r="D4" s="12">
        <v>537</v>
      </c>
      <c r="E4" s="12">
        <v>1036</v>
      </c>
      <c r="F4" s="13">
        <v>812</v>
      </c>
      <c r="G4" s="12">
        <v>172</v>
      </c>
      <c r="H4" s="13">
        <v>276</v>
      </c>
    </row>
    <row r="5" spans="1:8">
      <c r="A5" s="56"/>
      <c r="B5" s="109"/>
      <c r="C5" s="14">
        <v>100</v>
      </c>
      <c r="D5" s="15">
        <v>18.955171196611367</v>
      </c>
      <c r="E5" s="15">
        <v>36.569008118602184</v>
      </c>
      <c r="F5" s="16">
        <v>28.662195552417931</v>
      </c>
      <c r="G5" s="15">
        <v>6.0713025061771972</v>
      </c>
      <c r="H5" s="16">
        <v>9.7423226261913154</v>
      </c>
    </row>
    <row r="6" spans="1:8">
      <c r="A6" s="56" t="s">
        <v>489</v>
      </c>
      <c r="B6" s="109"/>
      <c r="C6" s="17">
        <v>220</v>
      </c>
      <c r="D6" s="18">
        <v>48</v>
      </c>
      <c r="E6" s="18">
        <v>88</v>
      </c>
      <c r="F6" s="19">
        <v>50</v>
      </c>
      <c r="G6" s="18">
        <v>16</v>
      </c>
      <c r="H6" s="19">
        <v>18</v>
      </c>
    </row>
    <row r="7" spans="1:8">
      <c r="A7" s="56"/>
      <c r="B7" s="109"/>
      <c r="C7" s="14">
        <v>100</v>
      </c>
      <c r="D7" s="15">
        <v>21.818181818181817</v>
      </c>
      <c r="E7" s="15">
        <v>40</v>
      </c>
      <c r="F7" s="16">
        <v>22.727272727272727</v>
      </c>
      <c r="G7" s="15">
        <v>7.2727272727272725</v>
      </c>
      <c r="H7" s="16">
        <v>8.1818181818181817</v>
      </c>
    </row>
    <row r="8" spans="1:8">
      <c r="A8" s="110"/>
      <c r="B8" s="117" t="s">
        <v>490</v>
      </c>
      <c r="C8" s="17">
        <v>201</v>
      </c>
      <c r="D8" s="18">
        <v>43</v>
      </c>
      <c r="E8" s="18">
        <v>82</v>
      </c>
      <c r="F8" s="19">
        <v>46</v>
      </c>
      <c r="G8" s="18">
        <v>13</v>
      </c>
      <c r="H8" s="19">
        <v>17</v>
      </c>
    </row>
    <row r="9" spans="1:8">
      <c r="A9" s="111"/>
      <c r="B9" s="32"/>
      <c r="C9" s="14">
        <v>100</v>
      </c>
      <c r="D9" s="15">
        <v>21.393034825870647</v>
      </c>
      <c r="E9" s="15">
        <v>40.796019900497512</v>
      </c>
      <c r="F9" s="16">
        <v>22.885572139303484</v>
      </c>
      <c r="G9" s="15">
        <v>6.467661691542288</v>
      </c>
      <c r="H9" s="16">
        <v>8.4577114427860707</v>
      </c>
    </row>
    <row r="10" spans="1:8">
      <c r="A10" s="110"/>
      <c r="B10" s="117" t="s">
        <v>131</v>
      </c>
      <c r="C10" s="17">
        <v>19</v>
      </c>
      <c r="D10" s="18">
        <v>5</v>
      </c>
      <c r="E10" s="18">
        <v>6</v>
      </c>
      <c r="F10" s="19">
        <v>4</v>
      </c>
      <c r="G10" s="18">
        <v>3</v>
      </c>
      <c r="H10" s="19">
        <v>1</v>
      </c>
    </row>
    <row r="11" spans="1:8">
      <c r="A11" s="111"/>
      <c r="B11" s="32"/>
      <c r="C11" s="14">
        <v>100</v>
      </c>
      <c r="D11" s="15">
        <v>26.315789473684209</v>
      </c>
      <c r="E11" s="15">
        <v>31.578947368421051</v>
      </c>
      <c r="F11" s="16">
        <v>21.052631578947366</v>
      </c>
      <c r="G11" s="15">
        <v>15.789473684210526</v>
      </c>
      <c r="H11" s="16">
        <v>5.2631578947368416</v>
      </c>
    </row>
    <row r="12" spans="1:8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>
      <c r="A14" s="118" t="s">
        <v>492</v>
      </c>
      <c r="B14" s="28"/>
      <c r="C14" s="17">
        <v>2097</v>
      </c>
      <c r="D14" s="18">
        <v>416</v>
      </c>
      <c r="E14" s="18">
        <v>778</v>
      </c>
      <c r="F14" s="19">
        <v>617</v>
      </c>
      <c r="G14" s="18">
        <v>122</v>
      </c>
      <c r="H14" s="19">
        <v>164</v>
      </c>
    </row>
    <row r="15" spans="1:8">
      <c r="A15" s="119"/>
      <c r="B15" s="29"/>
      <c r="C15" s="14">
        <v>100</v>
      </c>
      <c r="D15" s="15">
        <v>19.837863614687649</v>
      </c>
      <c r="E15" s="15">
        <v>37.100619933237958</v>
      </c>
      <c r="F15" s="16">
        <v>29.422985216976631</v>
      </c>
      <c r="G15" s="15">
        <v>5.8178350023843581</v>
      </c>
      <c r="H15" s="16">
        <v>7.8206962327134004</v>
      </c>
    </row>
    <row r="16" spans="1:8">
      <c r="A16" s="118" t="s">
        <v>19</v>
      </c>
      <c r="B16" s="120"/>
      <c r="C16" s="17">
        <v>516</v>
      </c>
      <c r="D16" s="18">
        <v>73</v>
      </c>
      <c r="E16" s="18">
        <v>170</v>
      </c>
      <c r="F16" s="19">
        <v>145</v>
      </c>
      <c r="G16" s="18">
        <v>34</v>
      </c>
      <c r="H16" s="19">
        <v>94</v>
      </c>
    </row>
    <row r="17" spans="1:8">
      <c r="A17" s="121"/>
      <c r="B17" s="122"/>
      <c r="C17" s="20">
        <v>100</v>
      </c>
      <c r="D17" s="21">
        <v>14.147286821705427</v>
      </c>
      <c r="E17" s="21">
        <v>32.945736434108525</v>
      </c>
      <c r="F17" s="22">
        <v>28.100775193798448</v>
      </c>
      <c r="G17" s="21">
        <v>6.5891472868217065</v>
      </c>
      <c r="H17" s="22">
        <v>18.217054263565892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1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30.12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98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2833</v>
      </c>
      <c r="D4" s="12">
        <v>537</v>
      </c>
      <c r="E4" s="12">
        <v>1036</v>
      </c>
      <c r="F4" s="13">
        <v>812</v>
      </c>
      <c r="G4" s="12">
        <v>172</v>
      </c>
      <c r="H4" s="13">
        <v>276</v>
      </c>
    </row>
    <row r="5" spans="1:8" ht="12" customHeight="1">
      <c r="A5" s="56"/>
      <c r="B5" s="109"/>
      <c r="C5" s="14">
        <v>100</v>
      </c>
      <c r="D5" s="15">
        <v>18.955171196611367</v>
      </c>
      <c r="E5" s="15">
        <v>36.569008118602184</v>
      </c>
      <c r="F5" s="16">
        <v>28.662195552417931</v>
      </c>
      <c r="G5" s="15">
        <v>6.0713025061771972</v>
      </c>
      <c r="H5" s="16">
        <v>9.7423226261913154</v>
      </c>
    </row>
    <row r="6" spans="1:8" ht="12" customHeight="1">
      <c r="A6" s="56" t="s">
        <v>493</v>
      </c>
      <c r="B6" s="109"/>
      <c r="C6" s="17">
        <v>130</v>
      </c>
      <c r="D6" s="18">
        <v>17</v>
      </c>
      <c r="E6" s="18">
        <v>41</v>
      </c>
      <c r="F6" s="19">
        <v>42</v>
      </c>
      <c r="G6" s="18">
        <v>11</v>
      </c>
      <c r="H6" s="19">
        <v>19</v>
      </c>
    </row>
    <row r="7" spans="1:8" ht="12" customHeight="1">
      <c r="A7" s="56"/>
      <c r="B7" s="109"/>
      <c r="C7" s="14">
        <v>100</v>
      </c>
      <c r="D7" s="15">
        <v>13.076923076923078</v>
      </c>
      <c r="E7" s="15">
        <v>31.538461538461537</v>
      </c>
      <c r="F7" s="16">
        <v>32.307692307692307</v>
      </c>
      <c r="G7" s="15">
        <v>8.4615384615384617</v>
      </c>
      <c r="H7" s="16">
        <v>14.615384615384617</v>
      </c>
    </row>
    <row r="8" spans="1:8" ht="12" customHeight="1">
      <c r="A8" s="110"/>
      <c r="B8" s="117" t="s">
        <v>490</v>
      </c>
      <c r="C8" s="17">
        <v>114</v>
      </c>
      <c r="D8" s="18">
        <v>15</v>
      </c>
      <c r="E8" s="18">
        <v>37</v>
      </c>
      <c r="F8" s="19">
        <v>37</v>
      </c>
      <c r="G8" s="18">
        <v>10</v>
      </c>
      <c r="H8" s="19">
        <v>15</v>
      </c>
    </row>
    <row r="9" spans="1:8" ht="12" customHeight="1">
      <c r="A9" s="111"/>
      <c r="B9" s="32"/>
      <c r="C9" s="14">
        <v>100</v>
      </c>
      <c r="D9" s="15">
        <v>13.157894736842104</v>
      </c>
      <c r="E9" s="15">
        <v>32.456140350877192</v>
      </c>
      <c r="F9" s="16">
        <v>32.456140350877192</v>
      </c>
      <c r="G9" s="15">
        <v>8.7719298245614024</v>
      </c>
      <c r="H9" s="16">
        <v>13.157894736842104</v>
      </c>
    </row>
    <row r="10" spans="1:8" ht="12" customHeight="1">
      <c r="A10" s="110"/>
      <c r="B10" s="117" t="s">
        <v>131</v>
      </c>
      <c r="C10" s="17">
        <v>16</v>
      </c>
      <c r="D10" s="18">
        <v>2</v>
      </c>
      <c r="E10" s="18">
        <v>4</v>
      </c>
      <c r="F10" s="19">
        <v>5</v>
      </c>
      <c r="G10" s="18">
        <v>1</v>
      </c>
      <c r="H10" s="19">
        <v>4</v>
      </c>
    </row>
    <row r="11" spans="1:8" ht="12" customHeight="1">
      <c r="A11" s="111"/>
      <c r="B11" s="32"/>
      <c r="C11" s="14">
        <v>100</v>
      </c>
      <c r="D11" s="15">
        <v>12.5</v>
      </c>
      <c r="E11" s="15">
        <v>25</v>
      </c>
      <c r="F11" s="16">
        <v>31.25</v>
      </c>
      <c r="G11" s="15">
        <v>6.25</v>
      </c>
      <c r="H11" s="16">
        <v>25</v>
      </c>
    </row>
    <row r="12" spans="1:8" ht="12" customHeight="1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 ht="12" customHeight="1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 ht="12" customHeight="1">
      <c r="A14" s="118" t="s">
        <v>494</v>
      </c>
      <c r="B14" s="28"/>
      <c r="C14" s="17">
        <v>2048</v>
      </c>
      <c r="D14" s="18">
        <v>384</v>
      </c>
      <c r="E14" s="18">
        <v>746</v>
      </c>
      <c r="F14" s="19">
        <v>610</v>
      </c>
      <c r="G14" s="18">
        <v>121</v>
      </c>
      <c r="H14" s="19">
        <v>187</v>
      </c>
    </row>
    <row r="15" spans="1:8" ht="12" customHeight="1">
      <c r="A15" s="119"/>
      <c r="B15" s="29"/>
      <c r="C15" s="14">
        <v>100</v>
      </c>
      <c r="D15" s="15">
        <v>18.75</v>
      </c>
      <c r="E15" s="15">
        <v>36.42578125</v>
      </c>
      <c r="F15" s="16">
        <v>29.78515625</v>
      </c>
      <c r="G15" s="15">
        <v>5.908203125</v>
      </c>
      <c r="H15" s="16">
        <v>9.130859375</v>
      </c>
    </row>
    <row r="16" spans="1:8" ht="12" customHeight="1">
      <c r="A16" s="118" t="s">
        <v>495</v>
      </c>
      <c r="B16" s="28"/>
      <c r="C16" s="17">
        <v>357</v>
      </c>
      <c r="D16" s="18">
        <v>93</v>
      </c>
      <c r="E16" s="18">
        <v>151</v>
      </c>
      <c r="F16" s="19">
        <v>83</v>
      </c>
      <c r="G16" s="18">
        <v>17</v>
      </c>
      <c r="H16" s="19">
        <v>13</v>
      </c>
    </row>
    <row r="17" spans="1:8" ht="12" customHeight="1">
      <c r="A17" s="119"/>
      <c r="B17" s="29"/>
      <c r="C17" s="14">
        <v>100</v>
      </c>
      <c r="D17" s="15">
        <v>26.05042016806723</v>
      </c>
      <c r="E17" s="15">
        <v>42.296918767507002</v>
      </c>
      <c r="F17" s="16">
        <v>23.249299719887954</v>
      </c>
      <c r="G17" s="15">
        <v>4.7619047619047619</v>
      </c>
      <c r="H17" s="16">
        <v>3.6414565826330536</v>
      </c>
    </row>
    <row r="18" spans="1:8">
      <c r="A18" s="118" t="s">
        <v>19</v>
      </c>
      <c r="B18" s="120"/>
      <c r="C18" s="17">
        <v>298</v>
      </c>
      <c r="D18" s="18">
        <v>43</v>
      </c>
      <c r="E18" s="18">
        <v>98</v>
      </c>
      <c r="F18" s="19">
        <v>77</v>
      </c>
      <c r="G18" s="18">
        <v>23</v>
      </c>
      <c r="H18" s="19">
        <v>57</v>
      </c>
    </row>
    <row r="19" spans="1:8">
      <c r="A19" s="121"/>
      <c r="B19" s="122"/>
      <c r="C19" s="20">
        <v>100</v>
      </c>
      <c r="D19" s="21">
        <v>14.429530201342283</v>
      </c>
      <c r="E19" s="21">
        <v>32.885906040268459</v>
      </c>
      <c r="F19" s="22">
        <v>25.838926174496645</v>
      </c>
      <c r="G19" s="21">
        <v>7.7181208053691277</v>
      </c>
      <c r="H19" s="22">
        <v>19.127516778523489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1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32" style="2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127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 ht="13.5" customHeight="1">
      <c r="A4" s="91" t="s">
        <v>0</v>
      </c>
      <c r="B4" s="91"/>
      <c r="C4" s="91"/>
      <c r="D4" s="92"/>
      <c r="E4" s="11">
        <v>2833</v>
      </c>
      <c r="F4" s="12">
        <v>537</v>
      </c>
      <c r="G4" s="12">
        <v>1036</v>
      </c>
      <c r="H4" s="13">
        <v>812</v>
      </c>
      <c r="I4" s="12">
        <v>172</v>
      </c>
      <c r="J4" s="13">
        <v>276</v>
      </c>
    </row>
    <row r="5" spans="1:10" ht="12" customHeight="1">
      <c r="A5" s="93"/>
      <c r="B5" s="93"/>
      <c r="C5" s="93"/>
      <c r="D5" s="94"/>
      <c r="E5" s="14">
        <v>100</v>
      </c>
      <c r="F5" s="15">
        <v>18.955171196611367</v>
      </c>
      <c r="G5" s="15">
        <v>36.569008118602184</v>
      </c>
      <c r="H5" s="16">
        <v>28.662195552417931</v>
      </c>
      <c r="I5" s="16">
        <v>6.0713025061771972</v>
      </c>
      <c r="J5" s="16">
        <v>9.7423226261913154</v>
      </c>
    </row>
    <row r="6" spans="1:10" ht="12" customHeight="1">
      <c r="A6" s="93" t="s">
        <v>517</v>
      </c>
      <c r="B6" s="93"/>
      <c r="C6" s="93"/>
      <c r="D6" s="94"/>
      <c r="E6" s="17">
        <v>127</v>
      </c>
      <c r="F6" s="18">
        <v>34</v>
      </c>
      <c r="G6" s="18">
        <v>47</v>
      </c>
      <c r="H6" s="19">
        <v>22</v>
      </c>
      <c r="I6" s="18">
        <v>12</v>
      </c>
      <c r="J6" s="19">
        <v>12</v>
      </c>
    </row>
    <row r="7" spans="1:10" ht="12" customHeight="1">
      <c r="A7" s="93"/>
      <c r="B7" s="93"/>
      <c r="C7" s="93"/>
      <c r="D7" s="94"/>
      <c r="E7" s="14">
        <v>100</v>
      </c>
      <c r="F7" s="15">
        <v>26.771653543307089</v>
      </c>
      <c r="G7" s="15">
        <v>37.00787401574803</v>
      </c>
      <c r="H7" s="16">
        <v>17.322834645669293</v>
      </c>
      <c r="I7" s="16">
        <v>9.4488188976377945</v>
      </c>
      <c r="J7" s="16">
        <v>9.4488188976377945</v>
      </c>
    </row>
    <row r="8" spans="1:10" ht="12" customHeight="1">
      <c r="A8" s="95"/>
      <c r="B8" s="97" t="s">
        <v>518</v>
      </c>
      <c r="C8" s="97"/>
      <c r="D8" s="98"/>
      <c r="E8" s="17">
        <v>93</v>
      </c>
      <c r="F8" s="18">
        <v>28</v>
      </c>
      <c r="G8" s="18">
        <v>34</v>
      </c>
      <c r="H8" s="19">
        <v>17</v>
      </c>
      <c r="I8" s="18">
        <v>5</v>
      </c>
      <c r="J8" s="19">
        <v>9</v>
      </c>
    </row>
    <row r="9" spans="1:10" ht="12" customHeight="1">
      <c r="A9" s="96"/>
      <c r="B9" s="70"/>
      <c r="C9" s="70"/>
      <c r="D9" s="64"/>
      <c r="E9" s="14">
        <v>100</v>
      </c>
      <c r="F9" s="15">
        <v>30.107526881720432</v>
      </c>
      <c r="G9" s="15">
        <v>36.55913978494624</v>
      </c>
      <c r="H9" s="16">
        <v>18.27956989247312</v>
      </c>
      <c r="I9" s="16">
        <v>5.376344086021505</v>
      </c>
      <c r="J9" s="16">
        <v>9.67741935483871</v>
      </c>
    </row>
    <row r="10" spans="1:10" ht="12" customHeight="1">
      <c r="A10" s="95"/>
      <c r="B10" s="113"/>
      <c r="C10" s="97" t="s">
        <v>519</v>
      </c>
      <c r="D10" s="98"/>
      <c r="E10" s="17">
        <v>65</v>
      </c>
      <c r="F10" s="18">
        <v>16</v>
      </c>
      <c r="G10" s="18">
        <v>24</v>
      </c>
      <c r="H10" s="19">
        <v>12</v>
      </c>
      <c r="I10" s="18">
        <v>5</v>
      </c>
      <c r="J10" s="19">
        <v>8</v>
      </c>
    </row>
    <row r="11" spans="1:10" ht="12" customHeight="1">
      <c r="A11" s="96"/>
      <c r="B11" s="114"/>
      <c r="C11" s="70"/>
      <c r="D11" s="64"/>
      <c r="E11" s="14">
        <v>100</v>
      </c>
      <c r="F11" s="15">
        <v>24.615384615384617</v>
      </c>
      <c r="G11" s="15">
        <v>36.923076923076927</v>
      </c>
      <c r="H11" s="16">
        <v>18.461538461538463</v>
      </c>
      <c r="I11" s="16">
        <v>7.6923076923076925</v>
      </c>
      <c r="J11" s="16">
        <v>12.307692307692308</v>
      </c>
    </row>
    <row r="12" spans="1:10" ht="12" customHeight="1">
      <c r="A12" s="95"/>
      <c r="B12" s="113"/>
      <c r="C12" s="97" t="s">
        <v>520</v>
      </c>
      <c r="D12" s="98"/>
      <c r="E12" s="17">
        <v>5</v>
      </c>
      <c r="F12" s="18">
        <v>3</v>
      </c>
      <c r="G12" s="18">
        <v>2</v>
      </c>
      <c r="H12" s="19" t="s">
        <v>37</v>
      </c>
      <c r="I12" s="18" t="s">
        <v>37</v>
      </c>
      <c r="J12" s="19" t="s">
        <v>37</v>
      </c>
    </row>
    <row r="13" spans="1:10" ht="12" customHeight="1">
      <c r="A13" s="96"/>
      <c r="B13" s="114"/>
      <c r="C13" s="70"/>
      <c r="D13" s="64"/>
      <c r="E13" s="14">
        <v>100</v>
      </c>
      <c r="F13" s="15">
        <v>60</v>
      </c>
      <c r="G13" s="15">
        <v>40</v>
      </c>
      <c r="H13" s="16" t="s">
        <v>37</v>
      </c>
      <c r="I13" s="16" t="s">
        <v>37</v>
      </c>
      <c r="J13" s="16" t="s">
        <v>37</v>
      </c>
    </row>
    <row r="14" spans="1:10" ht="12" customHeight="1">
      <c r="A14" s="95"/>
      <c r="B14" s="113"/>
      <c r="C14" s="97" t="s">
        <v>521</v>
      </c>
      <c r="D14" s="98"/>
      <c r="E14" s="17">
        <v>23</v>
      </c>
      <c r="F14" s="18">
        <v>9</v>
      </c>
      <c r="G14" s="18">
        <v>8</v>
      </c>
      <c r="H14" s="19">
        <v>5</v>
      </c>
      <c r="I14" s="18" t="s">
        <v>37</v>
      </c>
      <c r="J14" s="19">
        <v>1</v>
      </c>
    </row>
    <row r="15" spans="1:10" ht="12" customHeight="1">
      <c r="A15" s="96"/>
      <c r="B15" s="114"/>
      <c r="C15" s="70"/>
      <c r="D15" s="64"/>
      <c r="E15" s="14">
        <v>100</v>
      </c>
      <c r="F15" s="15">
        <v>39.130434782608695</v>
      </c>
      <c r="G15" s="15">
        <v>34.782608695652172</v>
      </c>
      <c r="H15" s="16">
        <v>21.739130434782609</v>
      </c>
      <c r="I15" s="16" t="s">
        <v>37</v>
      </c>
      <c r="J15" s="16">
        <v>4.3478260869565215</v>
      </c>
    </row>
    <row r="16" spans="1:10" ht="12" customHeight="1">
      <c r="A16" s="95"/>
      <c r="B16" s="97" t="s">
        <v>522</v>
      </c>
      <c r="C16" s="97"/>
      <c r="D16" s="98"/>
      <c r="E16" s="17">
        <v>10</v>
      </c>
      <c r="F16" s="18" t="s">
        <v>37</v>
      </c>
      <c r="G16" s="18">
        <v>5</v>
      </c>
      <c r="H16" s="19">
        <v>3</v>
      </c>
      <c r="I16" s="18">
        <v>2</v>
      </c>
      <c r="J16" s="19" t="s">
        <v>37</v>
      </c>
    </row>
    <row r="17" spans="1:10" ht="12" customHeight="1">
      <c r="A17" s="96"/>
      <c r="B17" s="70"/>
      <c r="C17" s="70"/>
      <c r="D17" s="64"/>
      <c r="E17" s="14">
        <v>100</v>
      </c>
      <c r="F17" s="15" t="s">
        <v>37</v>
      </c>
      <c r="G17" s="15">
        <v>50</v>
      </c>
      <c r="H17" s="16">
        <v>30</v>
      </c>
      <c r="I17" s="16">
        <v>20</v>
      </c>
      <c r="J17" s="16" t="s">
        <v>37</v>
      </c>
    </row>
    <row r="18" spans="1:10" ht="12" customHeight="1">
      <c r="A18" s="95"/>
      <c r="B18" s="113"/>
      <c r="C18" s="97" t="s">
        <v>523</v>
      </c>
      <c r="D18" s="98"/>
      <c r="E18" s="17">
        <v>3</v>
      </c>
      <c r="F18" s="18" t="s">
        <v>37</v>
      </c>
      <c r="G18" s="18" t="s">
        <v>37</v>
      </c>
      <c r="H18" s="19">
        <v>1</v>
      </c>
      <c r="I18" s="18">
        <v>2</v>
      </c>
      <c r="J18" s="19" t="s">
        <v>37</v>
      </c>
    </row>
    <row r="19" spans="1:10" ht="12" customHeight="1">
      <c r="A19" s="96"/>
      <c r="B19" s="114"/>
      <c r="C19" s="70"/>
      <c r="D19" s="64"/>
      <c r="E19" s="14">
        <v>100</v>
      </c>
      <c r="F19" s="15" t="s">
        <v>37</v>
      </c>
      <c r="G19" s="15" t="s">
        <v>37</v>
      </c>
      <c r="H19" s="16">
        <v>33.333333333333329</v>
      </c>
      <c r="I19" s="16">
        <v>66.666666666666657</v>
      </c>
      <c r="J19" s="16" t="s">
        <v>37</v>
      </c>
    </row>
    <row r="20" spans="1:10">
      <c r="A20" s="95"/>
      <c r="B20" s="113"/>
      <c r="C20" s="97" t="s">
        <v>524</v>
      </c>
      <c r="D20" s="98"/>
      <c r="E20" s="17">
        <v>5</v>
      </c>
      <c r="F20" s="18" t="s">
        <v>37</v>
      </c>
      <c r="G20" s="18">
        <v>3</v>
      </c>
      <c r="H20" s="19">
        <v>2</v>
      </c>
      <c r="I20" s="18" t="s">
        <v>37</v>
      </c>
      <c r="J20" s="19" t="s">
        <v>37</v>
      </c>
    </row>
    <row r="21" spans="1:10">
      <c r="A21" s="96"/>
      <c r="B21" s="114"/>
      <c r="C21" s="70"/>
      <c r="D21" s="64"/>
      <c r="E21" s="14">
        <v>100</v>
      </c>
      <c r="F21" s="15" t="s">
        <v>37</v>
      </c>
      <c r="G21" s="15">
        <v>60</v>
      </c>
      <c r="H21" s="16">
        <v>40</v>
      </c>
      <c r="I21" s="16" t="s">
        <v>37</v>
      </c>
      <c r="J21" s="16" t="s">
        <v>37</v>
      </c>
    </row>
    <row r="22" spans="1:10">
      <c r="A22" s="95"/>
      <c r="B22" s="113"/>
      <c r="C22" s="97" t="s">
        <v>525</v>
      </c>
      <c r="D22" s="98"/>
      <c r="E22" s="17">
        <v>2</v>
      </c>
      <c r="F22" s="18" t="s">
        <v>37</v>
      </c>
      <c r="G22" s="18">
        <v>2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>
        <v>100</v>
      </c>
      <c r="F23" s="15" t="s">
        <v>37</v>
      </c>
      <c r="G23" s="15">
        <v>100</v>
      </c>
      <c r="H23" s="16" t="s">
        <v>37</v>
      </c>
      <c r="I23" s="16" t="s">
        <v>37</v>
      </c>
      <c r="J23" s="16" t="s">
        <v>37</v>
      </c>
    </row>
    <row r="24" spans="1:10">
      <c r="A24" s="95"/>
      <c r="B24" s="97" t="s">
        <v>526</v>
      </c>
      <c r="C24" s="97"/>
      <c r="D24" s="98"/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70"/>
      <c r="C25" s="70"/>
      <c r="D25" s="64"/>
      <c r="E25" s="14" t="s">
        <v>37</v>
      </c>
      <c r="F25" s="15" t="s">
        <v>37</v>
      </c>
      <c r="G25" s="15" t="s">
        <v>37</v>
      </c>
      <c r="H25" s="16" t="s">
        <v>37</v>
      </c>
      <c r="I25" s="16" t="s">
        <v>37</v>
      </c>
      <c r="J25" s="16" t="s">
        <v>37</v>
      </c>
    </row>
    <row r="26" spans="1:10">
      <c r="A26" s="95"/>
      <c r="B26" s="97" t="s">
        <v>19</v>
      </c>
      <c r="C26" s="97"/>
      <c r="D26" s="98"/>
      <c r="E26" s="17">
        <v>24</v>
      </c>
      <c r="F26" s="18">
        <v>6</v>
      </c>
      <c r="G26" s="18">
        <v>8</v>
      </c>
      <c r="H26" s="19">
        <v>2</v>
      </c>
      <c r="I26" s="18">
        <v>5</v>
      </c>
      <c r="J26" s="19">
        <v>3</v>
      </c>
    </row>
    <row r="27" spans="1:10">
      <c r="A27" s="96"/>
      <c r="B27" s="70"/>
      <c r="C27" s="70"/>
      <c r="D27" s="64"/>
      <c r="E27" s="14">
        <v>100</v>
      </c>
      <c r="F27" s="15">
        <v>25</v>
      </c>
      <c r="G27" s="15">
        <v>33.333333333333329</v>
      </c>
      <c r="H27" s="16">
        <v>8.3333333333333321</v>
      </c>
      <c r="I27" s="16">
        <v>20.833333333333336</v>
      </c>
      <c r="J27" s="16">
        <v>12.5</v>
      </c>
    </row>
    <row r="28" spans="1:10">
      <c r="A28" s="93" t="s">
        <v>527</v>
      </c>
      <c r="B28" s="93"/>
      <c r="C28" s="93"/>
      <c r="D28" s="94"/>
      <c r="E28" s="17">
        <v>2329</v>
      </c>
      <c r="F28" s="18">
        <v>456</v>
      </c>
      <c r="G28" s="18">
        <v>869</v>
      </c>
      <c r="H28" s="19">
        <v>683</v>
      </c>
      <c r="I28" s="18">
        <v>135</v>
      </c>
      <c r="J28" s="19">
        <v>186</v>
      </c>
    </row>
    <row r="29" spans="1:10">
      <c r="A29" s="93"/>
      <c r="B29" s="93"/>
      <c r="C29" s="93"/>
      <c r="D29" s="94"/>
      <c r="E29" s="14">
        <v>100</v>
      </c>
      <c r="F29" s="15">
        <v>19.579218548733362</v>
      </c>
      <c r="G29" s="15">
        <v>37.312151137827392</v>
      </c>
      <c r="H29" s="16">
        <v>29.325890940317734</v>
      </c>
      <c r="I29" s="16">
        <v>5.7964791756118501</v>
      </c>
      <c r="J29" s="16">
        <v>7.9862601975096608</v>
      </c>
    </row>
    <row r="30" spans="1:10">
      <c r="A30" s="115" t="s">
        <v>19</v>
      </c>
      <c r="B30" s="115"/>
      <c r="C30" s="115"/>
      <c r="D30" s="65"/>
      <c r="E30" s="17">
        <v>377</v>
      </c>
      <c r="F30" s="18">
        <v>47</v>
      </c>
      <c r="G30" s="18">
        <v>120</v>
      </c>
      <c r="H30" s="19">
        <v>107</v>
      </c>
      <c r="I30" s="18">
        <v>25</v>
      </c>
      <c r="J30" s="19">
        <v>78</v>
      </c>
    </row>
    <row r="31" spans="1:10">
      <c r="A31" s="116"/>
      <c r="B31" s="116"/>
      <c r="C31" s="116"/>
      <c r="D31" s="67"/>
      <c r="E31" s="20">
        <v>100</v>
      </c>
      <c r="F31" s="21">
        <v>12.46684350132626</v>
      </c>
      <c r="G31" s="21">
        <v>31.830238726790448</v>
      </c>
      <c r="H31" s="22">
        <v>28.381962864721483</v>
      </c>
      <c r="I31" s="21">
        <v>6.6312997347480112</v>
      </c>
      <c r="J31" s="22">
        <v>20.689655172413794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B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0"/>
  <conditionalFormatting sqref="D1">
    <cfRule type="expression" dxfId="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1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7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128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127</v>
      </c>
      <c r="D4" s="12">
        <v>34</v>
      </c>
      <c r="E4" s="12">
        <v>47</v>
      </c>
      <c r="F4" s="13">
        <v>22</v>
      </c>
      <c r="G4" s="12">
        <v>12</v>
      </c>
      <c r="H4" s="13">
        <v>12</v>
      </c>
    </row>
    <row r="5" spans="1:8" ht="12" customHeight="1">
      <c r="A5" s="56"/>
      <c r="B5" s="109"/>
      <c r="C5" s="14">
        <v>100</v>
      </c>
      <c r="D5" s="15">
        <v>26.771653543307089</v>
      </c>
      <c r="E5" s="15">
        <v>37.00787401574803</v>
      </c>
      <c r="F5" s="16">
        <v>17.322834645669293</v>
      </c>
      <c r="G5" s="15">
        <v>9.4488188976377945</v>
      </c>
      <c r="H5" s="16">
        <v>9.4488188976377945</v>
      </c>
    </row>
    <row r="6" spans="1:8" ht="12" customHeight="1">
      <c r="A6" s="110"/>
      <c r="B6" s="109" t="s">
        <v>101</v>
      </c>
      <c r="C6" s="17" t="s">
        <v>37</v>
      </c>
      <c r="D6" s="18" t="s">
        <v>37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 ht="12" customHeight="1">
      <c r="A7" s="111"/>
      <c r="B7" s="109"/>
      <c r="C7" s="14" t="s">
        <v>37</v>
      </c>
      <c r="D7" s="15" t="s">
        <v>37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 ht="12" customHeight="1">
      <c r="A8" s="110"/>
      <c r="B8" s="109" t="s">
        <v>528</v>
      </c>
      <c r="C8" s="17">
        <v>18</v>
      </c>
      <c r="D8" s="18">
        <v>5</v>
      </c>
      <c r="E8" s="18">
        <v>10</v>
      </c>
      <c r="F8" s="19">
        <v>2</v>
      </c>
      <c r="G8" s="18" t="s">
        <v>37</v>
      </c>
      <c r="H8" s="19">
        <v>1</v>
      </c>
    </row>
    <row r="9" spans="1:8" ht="12" customHeight="1">
      <c r="A9" s="111"/>
      <c r="B9" s="109"/>
      <c r="C9" s="14">
        <v>100</v>
      </c>
      <c r="D9" s="15">
        <v>27.777777777777779</v>
      </c>
      <c r="E9" s="15">
        <v>55.555555555555557</v>
      </c>
      <c r="F9" s="16">
        <v>11.111111111111111</v>
      </c>
      <c r="G9" s="15" t="s">
        <v>37</v>
      </c>
      <c r="H9" s="16">
        <v>5.5555555555555554</v>
      </c>
    </row>
    <row r="10" spans="1:8" ht="12" customHeight="1">
      <c r="A10" s="110"/>
      <c r="B10" s="49" t="s">
        <v>529</v>
      </c>
      <c r="C10" s="17">
        <v>44</v>
      </c>
      <c r="D10" s="18">
        <v>19</v>
      </c>
      <c r="E10" s="18">
        <v>14</v>
      </c>
      <c r="F10" s="19">
        <v>8</v>
      </c>
      <c r="G10" s="18">
        <v>1</v>
      </c>
      <c r="H10" s="19">
        <v>2</v>
      </c>
    </row>
    <row r="11" spans="1:8" ht="12" customHeight="1">
      <c r="A11" s="111"/>
      <c r="B11" s="49"/>
      <c r="C11" s="14">
        <v>100</v>
      </c>
      <c r="D11" s="15">
        <v>43.18181818181818</v>
      </c>
      <c r="E11" s="15">
        <v>31.818181818181817</v>
      </c>
      <c r="F11" s="16">
        <v>18.181818181818183</v>
      </c>
      <c r="G11" s="15">
        <v>2.2727272727272729</v>
      </c>
      <c r="H11" s="16">
        <v>4.5454545454545459</v>
      </c>
    </row>
    <row r="12" spans="1:8" ht="12" customHeight="1">
      <c r="A12" s="110"/>
      <c r="B12" s="49" t="s">
        <v>530</v>
      </c>
      <c r="C12" s="17">
        <v>44</v>
      </c>
      <c r="D12" s="18">
        <v>9</v>
      </c>
      <c r="E12" s="18">
        <v>16</v>
      </c>
      <c r="F12" s="19">
        <v>7</v>
      </c>
      <c r="G12" s="18">
        <v>9</v>
      </c>
      <c r="H12" s="19">
        <v>3</v>
      </c>
    </row>
    <row r="13" spans="1:8" ht="12" customHeight="1">
      <c r="A13" s="111"/>
      <c r="B13" s="49"/>
      <c r="C13" s="14">
        <v>100</v>
      </c>
      <c r="D13" s="15">
        <v>20.454545454545457</v>
      </c>
      <c r="E13" s="15">
        <v>36.363636363636367</v>
      </c>
      <c r="F13" s="16">
        <v>15.909090909090908</v>
      </c>
      <c r="G13" s="15">
        <v>20.454545454545457</v>
      </c>
      <c r="H13" s="16">
        <v>6.8181818181818175</v>
      </c>
    </row>
    <row r="14" spans="1:8" ht="12" customHeight="1">
      <c r="A14" s="110"/>
      <c r="B14" s="49" t="s">
        <v>438</v>
      </c>
      <c r="C14" s="17">
        <v>21</v>
      </c>
      <c r="D14" s="18">
        <v>1</v>
      </c>
      <c r="E14" s="18">
        <v>7</v>
      </c>
      <c r="F14" s="19">
        <v>5</v>
      </c>
      <c r="G14" s="18">
        <v>2</v>
      </c>
      <c r="H14" s="19">
        <v>6</v>
      </c>
    </row>
    <row r="15" spans="1:8" ht="12" customHeight="1">
      <c r="A15" s="111"/>
      <c r="B15" s="49"/>
      <c r="C15" s="14">
        <v>100</v>
      </c>
      <c r="D15" s="15">
        <v>4.7619047619047619</v>
      </c>
      <c r="E15" s="15">
        <v>33.333333333333329</v>
      </c>
      <c r="F15" s="16">
        <v>23.809523809523807</v>
      </c>
      <c r="G15" s="15">
        <v>9.5238095238095237</v>
      </c>
      <c r="H15" s="16">
        <v>28.571428571428569</v>
      </c>
    </row>
    <row r="16" spans="1:8" ht="12" customHeight="1">
      <c r="A16" s="110"/>
      <c r="B16" s="109" t="s">
        <v>19</v>
      </c>
      <c r="C16" s="17" t="s">
        <v>37</v>
      </c>
      <c r="D16" s="18" t="s">
        <v>37</v>
      </c>
      <c r="E16" s="18" t="s">
        <v>37</v>
      </c>
      <c r="F16" s="19" t="s">
        <v>37</v>
      </c>
      <c r="G16" s="18" t="s">
        <v>37</v>
      </c>
      <c r="H16" s="19" t="s">
        <v>37</v>
      </c>
    </row>
    <row r="17" spans="1:8" ht="12" customHeight="1">
      <c r="A17" s="111"/>
      <c r="B17" s="109"/>
      <c r="C17" s="14" t="s">
        <v>37</v>
      </c>
      <c r="D17" s="15" t="s">
        <v>37</v>
      </c>
      <c r="E17" s="15" t="s">
        <v>37</v>
      </c>
      <c r="F17" s="16" t="s">
        <v>37</v>
      </c>
      <c r="G17" s="15" t="s">
        <v>37</v>
      </c>
      <c r="H17" s="16" t="s">
        <v>37</v>
      </c>
    </row>
    <row r="18" spans="1:8" ht="12" customHeight="1">
      <c r="A18" s="56" t="s">
        <v>201</v>
      </c>
      <c r="B18" s="109"/>
      <c r="C18" s="17">
        <v>70</v>
      </c>
      <c r="D18" s="18">
        <v>20</v>
      </c>
      <c r="E18" s="18">
        <v>26</v>
      </c>
      <c r="F18" s="19">
        <v>12</v>
      </c>
      <c r="G18" s="18">
        <v>5</v>
      </c>
      <c r="H18" s="19">
        <v>7</v>
      </c>
    </row>
    <row r="19" spans="1:8" ht="12" customHeight="1">
      <c r="A19" s="56"/>
      <c r="B19" s="109"/>
      <c r="C19" s="14">
        <v>100</v>
      </c>
      <c r="D19" s="15">
        <v>28.571428571428569</v>
      </c>
      <c r="E19" s="15">
        <v>37.142857142857146</v>
      </c>
      <c r="F19" s="16">
        <v>17.142857142857142</v>
      </c>
      <c r="G19" s="15">
        <v>7.1428571428571423</v>
      </c>
      <c r="H19" s="16">
        <v>10</v>
      </c>
    </row>
    <row r="20" spans="1:8" ht="12" customHeight="1">
      <c r="A20" s="110"/>
      <c r="B20" s="109" t="s">
        <v>101</v>
      </c>
      <c r="C20" s="17" t="s">
        <v>37</v>
      </c>
      <c r="D20" s="18" t="s">
        <v>37</v>
      </c>
      <c r="E20" s="18" t="s">
        <v>37</v>
      </c>
      <c r="F20" s="19" t="s">
        <v>37</v>
      </c>
      <c r="G20" s="18" t="s">
        <v>37</v>
      </c>
      <c r="H20" s="19" t="s">
        <v>37</v>
      </c>
    </row>
    <row r="21" spans="1:8" ht="12" customHeight="1">
      <c r="A21" s="111"/>
      <c r="B21" s="109"/>
      <c r="C21" s="14" t="s">
        <v>37</v>
      </c>
      <c r="D21" s="15" t="s">
        <v>37</v>
      </c>
      <c r="E21" s="15" t="s">
        <v>37</v>
      </c>
      <c r="F21" s="16" t="s">
        <v>37</v>
      </c>
      <c r="G21" s="15" t="s">
        <v>37</v>
      </c>
      <c r="H21" s="16" t="s">
        <v>37</v>
      </c>
    </row>
    <row r="22" spans="1:8" ht="12" customHeight="1">
      <c r="A22" s="110"/>
      <c r="B22" s="109" t="s">
        <v>528</v>
      </c>
      <c r="C22" s="17">
        <v>9</v>
      </c>
      <c r="D22" s="18">
        <v>4</v>
      </c>
      <c r="E22" s="18">
        <v>4</v>
      </c>
      <c r="F22" s="19">
        <v>1</v>
      </c>
      <c r="G22" s="18" t="s">
        <v>37</v>
      </c>
      <c r="H22" s="19" t="s">
        <v>37</v>
      </c>
    </row>
    <row r="23" spans="1:8" ht="12" customHeight="1">
      <c r="A23" s="111"/>
      <c r="B23" s="109"/>
      <c r="C23" s="14">
        <v>100</v>
      </c>
      <c r="D23" s="15">
        <v>44.444444444444443</v>
      </c>
      <c r="E23" s="15">
        <v>44.444444444444443</v>
      </c>
      <c r="F23" s="16">
        <v>11.111111111111111</v>
      </c>
      <c r="G23" s="15" t="s">
        <v>37</v>
      </c>
      <c r="H23" s="16" t="s">
        <v>37</v>
      </c>
    </row>
    <row r="24" spans="1:8" ht="12" customHeight="1">
      <c r="A24" s="110"/>
      <c r="B24" s="49" t="s">
        <v>529</v>
      </c>
      <c r="C24" s="17">
        <v>23</v>
      </c>
      <c r="D24" s="18">
        <v>10</v>
      </c>
      <c r="E24" s="18">
        <v>8</v>
      </c>
      <c r="F24" s="19">
        <v>4</v>
      </c>
      <c r="G24" s="18" t="s">
        <v>37</v>
      </c>
      <c r="H24" s="19">
        <v>1</v>
      </c>
    </row>
    <row r="25" spans="1:8" ht="12" customHeight="1">
      <c r="A25" s="111"/>
      <c r="B25" s="49"/>
      <c r="C25" s="14">
        <v>100</v>
      </c>
      <c r="D25" s="15">
        <v>43.478260869565219</v>
      </c>
      <c r="E25" s="15">
        <v>34.782608695652172</v>
      </c>
      <c r="F25" s="16">
        <v>17.391304347826086</v>
      </c>
      <c r="G25" s="15" t="s">
        <v>37</v>
      </c>
      <c r="H25" s="16">
        <v>4.3478260869565215</v>
      </c>
    </row>
    <row r="26" spans="1:8" ht="12" customHeight="1">
      <c r="A26" s="110"/>
      <c r="B26" s="49" t="s">
        <v>530</v>
      </c>
      <c r="C26" s="17">
        <v>24</v>
      </c>
      <c r="D26" s="18">
        <v>5</v>
      </c>
      <c r="E26" s="18">
        <v>10</v>
      </c>
      <c r="F26" s="19">
        <v>4</v>
      </c>
      <c r="G26" s="18">
        <v>4</v>
      </c>
      <c r="H26" s="19">
        <v>1</v>
      </c>
    </row>
    <row r="27" spans="1:8" ht="12" customHeight="1">
      <c r="A27" s="111"/>
      <c r="B27" s="49"/>
      <c r="C27" s="14">
        <v>100</v>
      </c>
      <c r="D27" s="15">
        <v>20.833333333333336</v>
      </c>
      <c r="E27" s="15">
        <v>41.666666666666671</v>
      </c>
      <c r="F27" s="16">
        <v>16.666666666666664</v>
      </c>
      <c r="G27" s="15">
        <v>16.666666666666664</v>
      </c>
      <c r="H27" s="16">
        <v>4.1666666666666661</v>
      </c>
    </row>
    <row r="28" spans="1:8" ht="12" customHeight="1">
      <c r="A28" s="110"/>
      <c r="B28" s="49" t="s">
        <v>438</v>
      </c>
      <c r="C28" s="17">
        <v>14</v>
      </c>
      <c r="D28" s="18">
        <v>1</v>
      </c>
      <c r="E28" s="18">
        <v>4</v>
      </c>
      <c r="F28" s="19">
        <v>3</v>
      </c>
      <c r="G28" s="18">
        <v>1</v>
      </c>
      <c r="H28" s="19">
        <v>5</v>
      </c>
    </row>
    <row r="29" spans="1:8" ht="12" customHeight="1">
      <c r="A29" s="111"/>
      <c r="B29" s="49"/>
      <c r="C29" s="14">
        <v>100</v>
      </c>
      <c r="D29" s="15">
        <v>7.1428571428571423</v>
      </c>
      <c r="E29" s="15">
        <v>28.571428571428569</v>
      </c>
      <c r="F29" s="16">
        <v>21.428571428571427</v>
      </c>
      <c r="G29" s="15">
        <v>7.1428571428571423</v>
      </c>
      <c r="H29" s="16">
        <v>35.714285714285715</v>
      </c>
    </row>
    <row r="30" spans="1:8" ht="12" customHeight="1">
      <c r="A30" s="110"/>
      <c r="B30" s="109" t="s">
        <v>19</v>
      </c>
      <c r="C30" s="17" t="s">
        <v>37</v>
      </c>
      <c r="D30" s="18" t="s">
        <v>37</v>
      </c>
      <c r="E30" s="18" t="s">
        <v>37</v>
      </c>
      <c r="F30" s="19" t="s">
        <v>37</v>
      </c>
      <c r="G30" s="18" t="s">
        <v>37</v>
      </c>
      <c r="H30" s="19" t="s">
        <v>37</v>
      </c>
    </row>
    <row r="31" spans="1:8" ht="12" customHeight="1">
      <c r="A31" s="111"/>
      <c r="B31" s="109"/>
      <c r="C31" s="14" t="s">
        <v>37</v>
      </c>
      <c r="D31" s="15" t="s">
        <v>37</v>
      </c>
      <c r="E31" s="15" t="s">
        <v>37</v>
      </c>
      <c r="F31" s="16" t="s">
        <v>37</v>
      </c>
      <c r="G31" s="15" t="s">
        <v>37</v>
      </c>
      <c r="H31" s="16" t="s">
        <v>37</v>
      </c>
    </row>
    <row r="32" spans="1:8">
      <c r="A32" s="56" t="s">
        <v>200</v>
      </c>
      <c r="B32" s="109"/>
      <c r="C32" s="17">
        <v>56</v>
      </c>
      <c r="D32" s="18">
        <v>14</v>
      </c>
      <c r="E32" s="18">
        <v>20</v>
      </c>
      <c r="F32" s="19">
        <v>10</v>
      </c>
      <c r="G32" s="18">
        <v>7</v>
      </c>
      <c r="H32" s="19">
        <v>5</v>
      </c>
    </row>
    <row r="33" spans="1:8">
      <c r="A33" s="56"/>
      <c r="B33" s="109"/>
      <c r="C33" s="14">
        <v>100</v>
      </c>
      <c r="D33" s="15">
        <v>25</v>
      </c>
      <c r="E33" s="15">
        <v>35.714285714285715</v>
      </c>
      <c r="F33" s="16">
        <v>17.857142857142858</v>
      </c>
      <c r="G33" s="15">
        <v>12.5</v>
      </c>
      <c r="H33" s="16">
        <v>8.9285714285714288</v>
      </c>
    </row>
    <row r="34" spans="1:8">
      <c r="A34" s="110"/>
      <c r="B34" s="109" t="s">
        <v>101</v>
      </c>
      <c r="C34" s="17" t="s">
        <v>37</v>
      </c>
      <c r="D34" s="18" t="s">
        <v>37</v>
      </c>
      <c r="E34" s="18" t="s">
        <v>37</v>
      </c>
      <c r="F34" s="19" t="s">
        <v>37</v>
      </c>
      <c r="G34" s="18" t="s">
        <v>37</v>
      </c>
      <c r="H34" s="19" t="s">
        <v>37</v>
      </c>
    </row>
    <row r="35" spans="1:8">
      <c r="A35" s="111"/>
      <c r="B35" s="109"/>
      <c r="C35" s="14" t="s">
        <v>37</v>
      </c>
      <c r="D35" s="15" t="s">
        <v>37</v>
      </c>
      <c r="E35" s="15" t="s">
        <v>37</v>
      </c>
      <c r="F35" s="16" t="s">
        <v>37</v>
      </c>
      <c r="G35" s="15" t="s">
        <v>37</v>
      </c>
      <c r="H35" s="16" t="s">
        <v>37</v>
      </c>
    </row>
    <row r="36" spans="1:8">
      <c r="A36" s="110"/>
      <c r="B36" s="109" t="s">
        <v>528</v>
      </c>
      <c r="C36" s="17">
        <v>8</v>
      </c>
      <c r="D36" s="18">
        <v>1</v>
      </c>
      <c r="E36" s="18">
        <v>5</v>
      </c>
      <c r="F36" s="19">
        <v>1</v>
      </c>
      <c r="G36" s="18" t="s">
        <v>37</v>
      </c>
      <c r="H36" s="19">
        <v>1</v>
      </c>
    </row>
    <row r="37" spans="1:8">
      <c r="A37" s="111"/>
      <c r="B37" s="109"/>
      <c r="C37" s="14">
        <v>100</v>
      </c>
      <c r="D37" s="15">
        <v>12.5</v>
      </c>
      <c r="E37" s="15">
        <v>62.5</v>
      </c>
      <c r="F37" s="16">
        <v>12.5</v>
      </c>
      <c r="G37" s="15" t="s">
        <v>37</v>
      </c>
      <c r="H37" s="16">
        <v>12.5</v>
      </c>
    </row>
    <row r="38" spans="1:8">
      <c r="A38" s="110"/>
      <c r="B38" s="49" t="s">
        <v>529</v>
      </c>
      <c r="C38" s="17">
        <v>21</v>
      </c>
      <c r="D38" s="18">
        <v>9</v>
      </c>
      <c r="E38" s="18">
        <v>6</v>
      </c>
      <c r="F38" s="19">
        <v>4</v>
      </c>
      <c r="G38" s="18">
        <v>1</v>
      </c>
      <c r="H38" s="19">
        <v>1</v>
      </c>
    </row>
    <row r="39" spans="1:8">
      <c r="A39" s="111"/>
      <c r="B39" s="49"/>
      <c r="C39" s="14">
        <v>100</v>
      </c>
      <c r="D39" s="15">
        <v>42.857142857142854</v>
      </c>
      <c r="E39" s="15">
        <v>28.571428571428569</v>
      </c>
      <c r="F39" s="16">
        <v>19.047619047619047</v>
      </c>
      <c r="G39" s="15">
        <v>4.7619047619047619</v>
      </c>
      <c r="H39" s="16">
        <v>4.7619047619047619</v>
      </c>
    </row>
    <row r="40" spans="1:8">
      <c r="A40" s="110"/>
      <c r="B40" s="49" t="s">
        <v>530</v>
      </c>
      <c r="C40" s="17">
        <v>20</v>
      </c>
      <c r="D40" s="18">
        <v>4</v>
      </c>
      <c r="E40" s="18">
        <v>6</v>
      </c>
      <c r="F40" s="19">
        <v>3</v>
      </c>
      <c r="G40" s="18">
        <v>5</v>
      </c>
      <c r="H40" s="19">
        <v>2</v>
      </c>
    </row>
    <row r="41" spans="1:8">
      <c r="A41" s="111"/>
      <c r="B41" s="49"/>
      <c r="C41" s="14">
        <v>100</v>
      </c>
      <c r="D41" s="15">
        <v>20</v>
      </c>
      <c r="E41" s="15">
        <v>30</v>
      </c>
      <c r="F41" s="16">
        <v>15</v>
      </c>
      <c r="G41" s="15">
        <v>25</v>
      </c>
      <c r="H41" s="16">
        <v>10</v>
      </c>
    </row>
    <row r="42" spans="1:8">
      <c r="A42" s="110"/>
      <c r="B42" s="49" t="s">
        <v>438</v>
      </c>
      <c r="C42" s="17">
        <v>7</v>
      </c>
      <c r="D42" s="18" t="s">
        <v>37</v>
      </c>
      <c r="E42" s="18">
        <v>3</v>
      </c>
      <c r="F42" s="19">
        <v>2</v>
      </c>
      <c r="G42" s="18">
        <v>1</v>
      </c>
      <c r="H42" s="19">
        <v>1</v>
      </c>
    </row>
    <row r="43" spans="1:8">
      <c r="A43" s="111"/>
      <c r="B43" s="49"/>
      <c r="C43" s="14">
        <v>100</v>
      </c>
      <c r="D43" s="15" t="s">
        <v>37</v>
      </c>
      <c r="E43" s="15">
        <v>42.857142857142854</v>
      </c>
      <c r="F43" s="16">
        <v>28.571428571428569</v>
      </c>
      <c r="G43" s="15">
        <v>14.285714285714285</v>
      </c>
      <c r="H43" s="16">
        <v>14.285714285714285</v>
      </c>
    </row>
    <row r="44" spans="1:8">
      <c r="A44" s="110"/>
      <c r="B44" s="109" t="s">
        <v>19</v>
      </c>
      <c r="C44" s="17" t="s">
        <v>37</v>
      </c>
      <c r="D44" s="18" t="s">
        <v>37</v>
      </c>
      <c r="E44" s="18" t="s">
        <v>37</v>
      </c>
      <c r="F44" s="19" t="s">
        <v>37</v>
      </c>
      <c r="G44" s="18" t="s">
        <v>37</v>
      </c>
      <c r="H44" s="19" t="s">
        <v>37</v>
      </c>
    </row>
    <row r="45" spans="1:8">
      <c r="A45" s="111"/>
      <c r="B45" s="109"/>
      <c r="C45" s="14" t="s">
        <v>37</v>
      </c>
      <c r="D45" s="15" t="s">
        <v>37</v>
      </c>
      <c r="E45" s="15" t="s">
        <v>37</v>
      </c>
      <c r="F45" s="16" t="s">
        <v>37</v>
      </c>
      <c r="G45" s="15" t="s">
        <v>37</v>
      </c>
      <c r="H45" s="16" t="s">
        <v>37</v>
      </c>
    </row>
    <row r="46" spans="1:8">
      <c r="A46" s="56" t="s">
        <v>439</v>
      </c>
      <c r="B46" s="109"/>
      <c r="C46" s="17">
        <v>1</v>
      </c>
      <c r="D46" s="18" t="s">
        <v>37</v>
      </c>
      <c r="E46" s="18">
        <v>1</v>
      </c>
      <c r="F46" s="19" t="s">
        <v>37</v>
      </c>
      <c r="G46" s="18" t="s">
        <v>37</v>
      </c>
      <c r="H46" s="19" t="s">
        <v>37</v>
      </c>
    </row>
    <row r="47" spans="1:8">
      <c r="A47" s="56"/>
      <c r="B47" s="109"/>
      <c r="C47" s="14">
        <v>100</v>
      </c>
      <c r="D47" s="15" t="s">
        <v>37</v>
      </c>
      <c r="E47" s="15">
        <v>100</v>
      </c>
      <c r="F47" s="16" t="s">
        <v>37</v>
      </c>
      <c r="G47" s="15" t="s">
        <v>37</v>
      </c>
      <c r="H47" s="16" t="s">
        <v>37</v>
      </c>
    </row>
    <row r="48" spans="1:8">
      <c r="A48" s="110"/>
      <c r="B48" s="109" t="s">
        <v>101</v>
      </c>
      <c r="C48" s="17" t="s">
        <v>37</v>
      </c>
      <c r="D48" s="18" t="s">
        <v>37</v>
      </c>
      <c r="E48" s="18" t="s">
        <v>37</v>
      </c>
      <c r="F48" s="19" t="s">
        <v>37</v>
      </c>
      <c r="G48" s="18" t="s">
        <v>37</v>
      </c>
      <c r="H48" s="19" t="s">
        <v>37</v>
      </c>
    </row>
    <row r="49" spans="1:8">
      <c r="A49" s="111"/>
      <c r="B49" s="109"/>
      <c r="C49" s="14" t="s">
        <v>37</v>
      </c>
      <c r="D49" s="15" t="s">
        <v>37</v>
      </c>
      <c r="E49" s="15" t="s">
        <v>37</v>
      </c>
      <c r="F49" s="16" t="s">
        <v>37</v>
      </c>
      <c r="G49" s="15" t="s">
        <v>37</v>
      </c>
      <c r="H49" s="16" t="s">
        <v>37</v>
      </c>
    </row>
    <row r="50" spans="1:8">
      <c r="A50" s="110"/>
      <c r="B50" s="109" t="s">
        <v>528</v>
      </c>
      <c r="C50" s="17">
        <v>1</v>
      </c>
      <c r="D50" s="18" t="s">
        <v>37</v>
      </c>
      <c r="E50" s="18">
        <v>1</v>
      </c>
      <c r="F50" s="19" t="s">
        <v>37</v>
      </c>
      <c r="G50" s="18" t="s">
        <v>37</v>
      </c>
      <c r="H50" s="19" t="s">
        <v>37</v>
      </c>
    </row>
    <row r="51" spans="1:8">
      <c r="A51" s="111"/>
      <c r="B51" s="109"/>
      <c r="C51" s="14">
        <v>100</v>
      </c>
      <c r="D51" s="15" t="s">
        <v>37</v>
      </c>
      <c r="E51" s="15">
        <v>100</v>
      </c>
      <c r="F51" s="16" t="s">
        <v>37</v>
      </c>
      <c r="G51" s="15" t="s">
        <v>37</v>
      </c>
      <c r="H51" s="16" t="s">
        <v>37</v>
      </c>
    </row>
    <row r="52" spans="1:8">
      <c r="A52" s="110"/>
      <c r="B52" s="49" t="s">
        <v>529</v>
      </c>
      <c r="C52" s="17" t="s">
        <v>37</v>
      </c>
      <c r="D52" s="18" t="s">
        <v>37</v>
      </c>
      <c r="E52" s="18" t="s">
        <v>37</v>
      </c>
      <c r="F52" s="19" t="s">
        <v>37</v>
      </c>
      <c r="G52" s="18" t="s">
        <v>37</v>
      </c>
      <c r="H52" s="19" t="s">
        <v>37</v>
      </c>
    </row>
    <row r="53" spans="1:8">
      <c r="A53" s="111"/>
      <c r="B53" s="49"/>
      <c r="C53" s="14" t="s">
        <v>37</v>
      </c>
      <c r="D53" s="15" t="s">
        <v>37</v>
      </c>
      <c r="E53" s="15" t="s">
        <v>37</v>
      </c>
      <c r="F53" s="16" t="s">
        <v>37</v>
      </c>
      <c r="G53" s="15" t="s">
        <v>37</v>
      </c>
      <c r="H53" s="16" t="s">
        <v>37</v>
      </c>
    </row>
    <row r="54" spans="1:8">
      <c r="A54" s="110"/>
      <c r="B54" s="49" t="s">
        <v>530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111"/>
      <c r="B55" s="49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110"/>
      <c r="B56" s="49" t="s">
        <v>438</v>
      </c>
      <c r="C56" s="17" t="s">
        <v>37</v>
      </c>
      <c r="D56" s="18" t="s">
        <v>37</v>
      </c>
      <c r="E56" s="18" t="s">
        <v>37</v>
      </c>
      <c r="F56" s="19" t="s">
        <v>37</v>
      </c>
      <c r="G56" s="18" t="s">
        <v>37</v>
      </c>
      <c r="H56" s="19" t="s">
        <v>37</v>
      </c>
    </row>
    <row r="57" spans="1:8">
      <c r="A57" s="111"/>
      <c r="B57" s="49"/>
      <c r="C57" s="14" t="s">
        <v>37</v>
      </c>
      <c r="D57" s="15" t="s">
        <v>37</v>
      </c>
      <c r="E57" s="15" t="s">
        <v>37</v>
      </c>
      <c r="F57" s="16" t="s">
        <v>37</v>
      </c>
      <c r="G57" s="15" t="s">
        <v>37</v>
      </c>
      <c r="H57" s="16" t="s">
        <v>37</v>
      </c>
    </row>
    <row r="58" spans="1:8">
      <c r="A58" s="110"/>
      <c r="B58" s="109" t="s">
        <v>19</v>
      </c>
      <c r="C58" s="17" t="s">
        <v>37</v>
      </c>
      <c r="D58" s="18" t="s">
        <v>37</v>
      </c>
      <c r="E58" s="18" t="s">
        <v>37</v>
      </c>
      <c r="F58" s="19" t="s">
        <v>37</v>
      </c>
      <c r="G58" s="18" t="s">
        <v>37</v>
      </c>
      <c r="H58" s="19" t="s">
        <v>37</v>
      </c>
    </row>
    <row r="59" spans="1:8">
      <c r="A59" s="111"/>
      <c r="B59" s="109"/>
      <c r="C59" s="14" t="s">
        <v>37</v>
      </c>
      <c r="D59" s="15" t="s">
        <v>37</v>
      </c>
      <c r="E59" s="15" t="s">
        <v>37</v>
      </c>
      <c r="F59" s="16" t="s">
        <v>37</v>
      </c>
      <c r="G59" s="15" t="s">
        <v>37</v>
      </c>
      <c r="H59" s="16" t="s">
        <v>37</v>
      </c>
    </row>
    <row r="60" spans="1:8">
      <c r="A60" s="56" t="s">
        <v>440</v>
      </c>
      <c r="B60" s="109"/>
      <c r="C60" s="17" t="s">
        <v>37</v>
      </c>
      <c r="D60" s="18" t="s">
        <v>37</v>
      </c>
      <c r="E60" s="18" t="s">
        <v>37</v>
      </c>
      <c r="F60" s="19" t="s">
        <v>37</v>
      </c>
      <c r="G60" s="18" t="s">
        <v>37</v>
      </c>
      <c r="H60" s="19" t="s">
        <v>37</v>
      </c>
    </row>
    <row r="61" spans="1:8">
      <c r="A61" s="57"/>
      <c r="B61" s="112"/>
      <c r="C61" s="20" t="s">
        <v>37</v>
      </c>
      <c r="D61" s="21" t="s">
        <v>37</v>
      </c>
      <c r="E61" s="21" t="s">
        <v>37</v>
      </c>
      <c r="F61" s="22" t="s">
        <v>37</v>
      </c>
      <c r="G61" s="21" t="s">
        <v>37</v>
      </c>
      <c r="H61" s="22" t="s">
        <v>37</v>
      </c>
    </row>
  </sheetData>
  <mergeCells count="53">
    <mergeCell ref="A10:A11"/>
    <mergeCell ref="B10:B11"/>
    <mergeCell ref="A4:B5"/>
    <mergeCell ref="A6:A7"/>
    <mergeCell ref="B6:B7"/>
    <mergeCell ref="A8:A9"/>
    <mergeCell ref="B8:B9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38:A39"/>
    <mergeCell ref="B38:B39"/>
    <mergeCell ref="B30:B31"/>
    <mergeCell ref="A32:B33"/>
    <mergeCell ref="A34:A35"/>
    <mergeCell ref="B34:B35"/>
    <mergeCell ref="A36:A37"/>
    <mergeCell ref="B36:B37"/>
    <mergeCell ref="A26:A27"/>
    <mergeCell ref="B26:B27"/>
    <mergeCell ref="A28:A29"/>
    <mergeCell ref="B28:B29"/>
    <mergeCell ref="A30:A31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60:B61"/>
    <mergeCell ref="A54:A55"/>
    <mergeCell ref="B54:B55"/>
    <mergeCell ref="A56:A57"/>
    <mergeCell ref="B56:B57"/>
    <mergeCell ref="A58:A59"/>
    <mergeCell ref="B58:B59"/>
  </mergeCells>
  <phoneticPr fontId="20"/>
  <conditionalFormatting sqref="B1">
    <cfRule type="expression" dxfId="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1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8" style="2" customWidth="1"/>
    <col min="2" max="7" width="6.625" style="2" customWidth="1"/>
    <col min="8" max="28" width="9.375" style="2" customWidth="1"/>
    <col min="29" max="16384" width="5.875" style="2"/>
  </cols>
  <sheetData>
    <row r="1" spans="1:7" ht="12.75" thickBot="1">
      <c r="A1" s="1" t="s">
        <v>178</v>
      </c>
    </row>
    <row r="2" spans="1:7" ht="6" customHeight="1" thickTop="1">
      <c r="A2" s="3"/>
      <c r="B2" s="4"/>
      <c r="C2" s="5"/>
      <c r="D2" s="5"/>
      <c r="E2" s="5"/>
      <c r="F2" s="5"/>
      <c r="G2" s="6"/>
    </row>
    <row r="3" spans="1:7" ht="156" customHeight="1">
      <c r="A3" s="7"/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3.5" customHeight="1">
      <c r="A4" s="92" t="s">
        <v>0</v>
      </c>
      <c r="B4" s="11">
        <v>2277</v>
      </c>
      <c r="C4" s="12">
        <v>392</v>
      </c>
      <c r="D4" s="12">
        <v>804</v>
      </c>
      <c r="E4" s="12">
        <v>678</v>
      </c>
      <c r="F4" s="12">
        <v>145</v>
      </c>
      <c r="G4" s="13">
        <v>258</v>
      </c>
    </row>
    <row r="5" spans="1:7" ht="12" customHeight="1">
      <c r="A5" s="94"/>
      <c r="B5" s="14">
        <v>100</v>
      </c>
      <c r="C5" s="15">
        <v>17.215634606938952</v>
      </c>
      <c r="D5" s="15">
        <v>35.30961791831357</v>
      </c>
      <c r="E5" s="15">
        <v>29.77602108036891</v>
      </c>
      <c r="F5" s="15">
        <v>6.3680281071585423</v>
      </c>
      <c r="G5" s="16">
        <v>11.330698287220025</v>
      </c>
    </row>
    <row r="6" spans="1:7" ht="12" customHeight="1">
      <c r="A6" s="102" t="s">
        <v>531</v>
      </c>
      <c r="B6" s="17">
        <v>66</v>
      </c>
      <c r="C6" s="18">
        <v>7</v>
      </c>
      <c r="D6" s="18">
        <v>16</v>
      </c>
      <c r="E6" s="18">
        <v>21</v>
      </c>
      <c r="F6" s="18">
        <v>8</v>
      </c>
      <c r="G6" s="19">
        <v>14</v>
      </c>
    </row>
    <row r="7" spans="1:7" ht="12" customHeight="1">
      <c r="A7" s="102"/>
      <c r="B7" s="14">
        <v>100</v>
      </c>
      <c r="C7" s="15">
        <v>10.606060606060606</v>
      </c>
      <c r="D7" s="15">
        <v>24.242424242424242</v>
      </c>
      <c r="E7" s="15">
        <v>31.818181818181817</v>
      </c>
      <c r="F7" s="15">
        <v>12.121212121212121</v>
      </c>
      <c r="G7" s="16">
        <v>21.212121212121211</v>
      </c>
    </row>
    <row r="8" spans="1:7" ht="12" customHeight="1">
      <c r="A8" s="102" t="s">
        <v>532</v>
      </c>
      <c r="B8" s="17">
        <v>1</v>
      </c>
      <c r="C8" s="18">
        <v>1</v>
      </c>
      <c r="D8" s="18" t="s">
        <v>37</v>
      </c>
      <c r="E8" s="18" t="s">
        <v>37</v>
      </c>
      <c r="F8" s="18" t="s">
        <v>37</v>
      </c>
      <c r="G8" s="19" t="s">
        <v>37</v>
      </c>
    </row>
    <row r="9" spans="1:7" ht="12" customHeight="1">
      <c r="A9" s="102"/>
      <c r="B9" s="14">
        <v>100</v>
      </c>
      <c r="C9" s="15">
        <v>100</v>
      </c>
      <c r="D9" s="15" t="s">
        <v>37</v>
      </c>
      <c r="E9" s="15" t="s">
        <v>37</v>
      </c>
      <c r="F9" s="15" t="s">
        <v>37</v>
      </c>
      <c r="G9" s="16" t="s">
        <v>37</v>
      </c>
    </row>
    <row r="10" spans="1:7" ht="12" customHeight="1">
      <c r="A10" s="102" t="s">
        <v>533</v>
      </c>
      <c r="B10" s="17">
        <v>2037</v>
      </c>
      <c r="C10" s="18">
        <v>361</v>
      </c>
      <c r="D10" s="18">
        <v>734</v>
      </c>
      <c r="E10" s="18">
        <v>613</v>
      </c>
      <c r="F10" s="18">
        <v>120</v>
      </c>
      <c r="G10" s="19">
        <v>209</v>
      </c>
    </row>
    <row r="11" spans="1:7" ht="12" customHeight="1">
      <c r="A11" s="102"/>
      <c r="B11" s="14">
        <v>100</v>
      </c>
      <c r="C11" s="15">
        <v>17.722140402552775</v>
      </c>
      <c r="D11" s="15">
        <v>36.033382425135002</v>
      </c>
      <c r="E11" s="15">
        <v>30.09327442317133</v>
      </c>
      <c r="F11" s="15">
        <v>5.8910162002945503</v>
      </c>
      <c r="G11" s="16">
        <v>10.260186548846342</v>
      </c>
    </row>
    <row r="12" spans="1:7" ht="12" customHeight="1">
      <c r="A12" s="102" t="s">
        <v>19</v>
      </c>
      <c r="B12" s="17">
        <v>173</v>
      </c>
      <c r="C12" s="18">
        <v>23</v>
      </c>
      <c r="D12" s="18">
        <v>54</v>
      </c>
      <c r="E12" s="18">
        <v>44</v>
      </c>
      <c r="F12" s="18">
        <v>17</v>
      </c>
      <c r="G12" s="19">
        <v>35</v>
      </c>
    </row>
    <row r="13" spans="1:7" ht="12" customHeight="1">
      <c r="A13" s="103"/>
      <c r="B13" s="20">
        <v>100</v>
      </c>
      <c r="C13" s="21">
        <v>13.294797687861271</v>
      </c>
      <c r="D13" s="21">
        <v>31.213872832369944</v>
      </c>
      <c r="E13" s="21">
        <v>25.433526011560691</v>
      </c>
      <c r="F13" s="21">
        <v>9.8265895953757223</v>
      </c>
      <c r="G13" s="22">
        <v>20.23121387283237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1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9.125" style="2" customWidth="1"/>
    <col min="3" max="8" width="6.625" style="2" customWidth="1"/>
    <col min="9" max="29" width="9.375" style="2" customWidth="1"/>
    <col min="30" max="16384" width="5.875" style="2"/>
  </cols>
  <sheetData>
    <row r="1" spans="1:12" ht="12.75" thickBot="1">
      <c r="A1" s="1" t="s">
        <v>297</v>
      </c>
      <c r="B1" s="104"/>
      <c r="C1" s="129"/>
      <c r="D1" s="129"/>
      <c r="E1" s="129"/>
      <c r="F1" s="129"/>
      <c r="L1" s="146"/>
    </row>
    <row r="2" spans="1:12" ht="6" customHeight="1" thickTop="1">
      <c r="A2" s="3"/>
      <c r="B2" s="105"/>
      <c r="C2" s="4"/>
      <c r="D2" s="5"/>
      <c r="E2" s="5"/>
      <c r="F2" s="5"/>
      <c r="G2" s="5"/>
      <c r="H2" s="6"/>
    </row>
    <row r="3" spans="1:12" ht="156" customHeight="1">
      <c r="A3" s="7"/>
      <c r="B3" s="130"/>
      <c r="C3" s="77" t="s">
        <v>0</v>
      </c>
      <c r="D3" s="78" t="s">
        <v>33</v>
      </c>
      <c r="E3" s="78" t="s">
        <v>34</v>
      </c>
      <c r="F3" s="78" t="s">
        <v>429</v>
      </c>
      <c r="G3" s="78" t="s">
        <v>36</v>
      </c>
      <c r="H3" s="79" t="s">
        <v>19</v>
      </c>
    </row>
    <row r="4" spans="1:12" ht="13.5" customHeight="1">
      <c r="A4" s="142" t="s">
        <v>0</v>
      </c>
      <c r="B4" s="31"/>
      <c r="C4" s="11">
        <v>2833</v>
      </c>
      <c r="D4" s="12">
        <v>1061</v>
      </c>
      <c r="E4" s="12">
        <v>1238</v>
      </c>
      <c r="F4" s="12">
        <v>396</v>
      </c>
      <c r="G4" s="12">
        <v>49</v>
      </c>
      <c r="H4" s="13">
        <v>89</v>
      </c>
    </row>
    <row r="5" spans="1:12">
      <c r="A5" s="143"/>
      <c r="B5" s="32"/>
      <c r="C5" s="14">
        <v>100</v>
      </c>
      <c r="D5" s="15">
        <v>37.451464878220968</v>
      </c>
      <c r="E5" s="15">
        <v>43.699258736321923</v>
      </c>
      <c r="F5" s="15">
        <v>13.978115072361454</v>
      </c>
      <c r="G5" s="15">
        <v>1.729615248852806</v>
      </c>
      <c r="H5" s="16">
        <v>3.1415460642428519</v>
      </c>
    </row>
    <row r="6" spans="1:12">
      <c r="A6" s="164"/>
      <c r="B6" s="117" t="s">
        <v>139</v>
      </c>
      <c r="C6" s="17" t="s">
        <v>37</v>
      </c>
      <c r="D6" s="18" t="s">
        <v>37</v>
      </c>
      <c r="E6" s="18" t="s">
        <v>37</v>
      </c>
      <c r="F6" s="18" t="s">
        <v>37</v>
      </c>
      <c r="G6" s="18" t="s">
        <v>37</v>
      </c>
      <c r="H6" s="19" t="s">
        <v>37</v>
      </c>
    </row>
    <row r="7" spans="1:12">
      <c r="A7" s="165"/>
      <c r="B7" s="32"/>
      <c r="C7" s="14" t="s">
        <v>37</v>
      </c>
      <c r="D7" s="15" t="s">
        <v>37</v>
      </c>
      <c r="E7" s="15" t="s">
        <v>37</v>
      </c>
      <c r="F7" s="15" t="s">
        <v>37</v>
      </c>
      <c r="G7" s="15" t="s">
        <v>37</v>
      </c>
      <c r="H7" s="16" t="s">
        <v>37</v>
      </c>
    </row>
    <row r="8" spans="1:12">
      <c r="A8" s="164"/>
      <c r="B8" s="117" t="s">
        <v>138</v>
      </c>
      <c r="C8" s="17" t="s">
        <v>37</v>
      </c>
      <c r="D8" s="18" t="s">
        <v>37</v>
      </c>
      <c r="E8" s="18" t="s">
        <v>37</v>
      </c>
      <c r="F8" s="18" t="s">
        <v>37</v>
      </c>
      <c r="G8" s="18" t="s">
        <v>37</v>
      </c>
      <c r="H8" s="19" t="s">
        <v>37</v>
      </c>
    </row>
    <row r="9" spans="1:12">
      <c r="A9" s="165"/>
      <c r="B9" s="32"/>
      <c r="C9" s="14" t="s">
        <v>37</v>
      </c>
      <c r="D9" s="15" t="s">
        <v>37</v>
      </c>
      <c r="E9" s="15" t="s">
        <v>37</v>
      </c>
      <c r="F9" s="15" t="s">
        <v>37</v>
      </c>
      <c r="G9" s="15" t="s">
        <v>37</v>
      </c>
      <c r="H9" s="16" t="s">
        <v>37</v>
      </c>
    </row>
    <row r="10" spans="1:12">
      <c r="A10" s="164"/>
      <c r="B10" s="117" t="s">
        <v>453</v>
      </c>
      <c r="C10" s="17">
        <v>214</v>
      </c>
      <c r="D10" s="18">
        <v>107</v>
      </c>
      <c r="E10" s="18">
        <v>82</v>
      </c>
      <c r="F10" s="18">
        <v>18</v>
      </c>
      <c r="G10" s="18">
        <v>4</v>
      </c>
      <c r="H10" s="19">
        <v>3</v>
      </c>
    </row>
    <row r="11" spans="1:12">
      <c r="A11" s="165"/>
      <c r="B11" s="32"/>
      <c r="C11" s="14">
        <v>100</v>
      </c>
      <c r="D11" s="15">
        <v>50</v>
      </c>
      <c r="E11" s="15">
        <v>38.31775700934579</v>
      </c>
      <c r="F11" s="15">
        <v>8.4112149532710276</v>
      </c>
      <c r="G11" s="15">
        <v>1.8691588785046727</v>
      </c>
      <c r="H11" s="16">
        <v>1.4018691588785046</v>
      </c>
    </row>
    <row r="12" spans="1:12">
      <c r="A12" s="164"/>
      <c r="B12" s="117" t="s">
        <v>137</v>
      </c>
      <c r="C12" s="17">
        <v>342</v>
      </c>
      <c r="D12" s="18">
        <v>138</v>
      </c>
      <c r="E12" s="18">
        <v>145</v>
      </c>
      <c r="F12" s="18">
        <v>47</v>
      </c>
      <c r="G12" s="18">
        <v>7</v>
      </c>
      <c r="H12" s="19">
        <v>5</v>
      </c>
    </row>
    <row r="13" spans="1:12">
      <c r="A13" s="165"/>
      <c r="B13" s="32"/>
      <c r="C13" s="14">
        <v>100</v>
      </c>
      <c r="D13" s="15">
        <v>40.350877192982452</v>
      </c>
      <c r="E13" s="15">
        <v>42.397660818713447</v>
      </c>
      <c r="F13" s="15">
        <v>13.742690058479532</v>
      </c>
      <c r="G13" s="15">
        <v>2.0467836257309941</v>
      </c>
      <c r="H13" s="16">
        <v>1.4619883040935671</v>
      </c>
    </row>
    <row r="14" spans="1:12">
      <c r="A14" s="164"/>
      <c r="B14" s="117" t="s">
        <v>136</v>
      </c>
      <c r="C14" s="17">
        <v>502</v>
      </c>
      <c r="D14" s="18">
        <v>208</v>
      </c>
      <c r="E14" s="18">
        <v>219</v>
      </c>
      <c r="F14" s="18">
        <v>52</v>
      </c>
      <c r="G14" s="18">
        <v>11</v>
      </c>
      <c r="H14" s="19">
        <v>12</v>
      </c>
    </row>
    <row r="15" spans="1:12">
      <c r="A15" s="165"/>
      <c r="B15" s="32"/>
      <c r="C15" s="14">
        <v>100</v>
      </c>
      <c r="D15" s="15">
        <v>41.43426294820717</v>
      </c>
      <c r="E15" s="15">
        <v>43.625498007968126</v>
      </c>
      <c r="F15" s="15">
        <v>10.358565737051793</v>
      </c>
      <c r="G15" s="15">
        <v>2.1912350597609564</v>
      </c>
      <c r="H15" s="16">
        <v>2.3904382470119523</v>
      </c>
    </row>
    <row r="16" spans="1:12">
      <c r="A16" s="164"/>
      <c r="B16" s="117" t="s">
        <v>135</v>
      </c>
      <c r="C16" s="17">
        <v>594</v>
      </c>
      <c r="D16" s="18">
        <v>226</v>
      </c>
      <c r="E16" s="18">
        <v>261</v>
      </c>
      <c r="F16" s="18">
        <v>93</v>
      </c>
      <c r="G16" s="18">
        <v>6</v>
      </c>
      <c r="H16" s="19">
        <v>8</v>
      </c>
    </row>
    <row r="17" spans="1:8">
      <c r="A17" s="165"/>
      <c r="B17" s="32"/>
      <c r="C17" s="14">
        <v>100</v>
      </c>
      <c r="D17" s="15">
        <v>38.047138047138048</v>
      </c>
      <c r="E17" s="15">
        <v>43.939393939393938</v>
      </c>
      <c r="F17" s="15">
        <v>15.656565656565657</v>
      </c>
      <c r="G17" s="15">
        <v>1.0101010101010102</v>
      </c>
      <c r="H17" s="16">
        <v>1.3468013468013467</v>
      </c>
    </row>
    <row r="18" spans="1:8">
      <c r="A18" s="164"/>
      <c r="B18" s="117" t="s">
        <v>134</v>
      </c>
      <c r="C18" s="17">
        <v>485</v>
      </c>
      <c r="D18" s="18">
        <v>150</v>
      </c>
      <c r="E18" s="18">
        <v>251</v>
      </c>
      <c r="F18" s="18">
        <v>63</v>
      </c>
      <c r="G18" s="18">
        <v>6</v>
      </c>
      <c r="H18" s="19">
        <v>15</v>
      </c>
    </row>
    <row r="19" spans="1:8">
      <c r="A19" s="165"/>
      <c r="B19" s="32"/>
      <c r="C19" s="14">
        <v>100</v>
      </c>
      <c r="D19" s="15">
        <v>30.927835051546392</v>
      </c>
      <c r="E19" s="15">
        <v>51.752577319587637</v>
      </c>
      <c r="F19" s="15">
        <v>12.989690721649486</v>
      </c>
      <c r="G19" s="15">
        <v>1.2371134020618557</v>
      </c>
      <c r="H19" s="16">
        <v>3.0927835051546393</v>
      </c>
    </row>
    <row r="20" spans="1:8">
      <c r="A20" s="164"/>
      <c r="B20" s="117" t="s">
        <v>133</v>
      </c>
      <c r="C20" s="17">
        <v>515</v>
      </c>
      <c r="D20" s="18">
        <v>171</v>
      </c>
      <c r="E20" s="18">
        <v>210</v>
      </c>
      <c r="F20" s="18">
        <v>96</v>
      </c>
      <c r="G20" s="18">
        <v>14</v>
      </c>
      <c r="H20" s="19">
        <v>24</v>
      </c>
    </row>
    <row r="21" spans="1:8">
      <c r="A21" s="165"/>
      <c r="B21" s="32"/>
      <c r="C21" s="14">
        <v>100</v>
      </c>
      <c r="D21" s="15">
        <v>33.203883495145632</v>
      </c>
      <c r="E21" s="15">
        <v>40.776699029126213</v>
      </c>
      <c r="F21" s="15">
        <v>18.640776699029125</v>
      </c>
      <c r="G21" s="15">
        <v>2.7184466019417477</v>
      </c>
      <c r="H21" s="16">
        <v>4.6601941747572813</v>
      </c>
    </row>
    <row r="22" spans="1:8">
      <c r="A22" s="164"/>
      <c r="B22" s="117" t="s">
        <v>100</v>
      </c>
      <c r="C22" s="17">
        <v>181</v>
      </c>
      <c r="D22" s="18">
        <v>61</v>
      </c>
      <c r="E22" s="18">
        <v>70</v>
      </c>
      <c r="F22" s="18">
        <v>27</v>
      </c>
      <c r="G22" s="18">
        <v>1</v>
      </c>
      <c r="H22" s="19">
        <v>22</v>
      </c>
    </row>
    <row r="23" spans="1:8">
      <c r="A23" s="165"/>
      <c r="B23" s="32"/>
      <c r="C23" s="14">
        <v>100</v>
      </c>
      <c r="D23" s="15">
        <v>33.701657458563538</v>
      </c>
      <c r="E23" s="15">
        <v>38.674033149171272</v>
      </c>
      <c r="F23" s="15">
        <v>14.917127071823206</v>
      </c>
      <c r="G23" s="15">
        <v>0.55248618784530379</v>
      </c>
      <c r="H23" s="16">
        <v>12.154696132596685</v>
      </c>
    </row>
    <row r="24" spans="1:8">
      <c r="A24" s="164"/>
      <c r="B24" s="117" t="s">
        <v>130</v>
      </c>
      <c r="C24" s="17" t="s">
        <v>37</v>
      </c>
      <c r="D24" s="18" t="s">
        <v>37</v>
      </c>
      <c r="E24" s="18" t="s">
        <v>37</v>
      </c>
      <c r="F24" s="18" t="s">
        <v>37</v>
      </c>
      <c r="G24" s="18" t="s">
        <v>37</v>
      </c>
      <c r="H24" s="19" t="s">
        <v>37</v>
      </c>
    </row>
    <row r="25" spans="1:8">
      <c r="A25" s="165"/>
      <c r="B25" s="32"/>
      <c r="C25" s="14" t="s">
        <v>37</v>
      </c>
      <c r="D25" s="15" t="s">
        <v>37</v>
      </c>
      <c r="E25" s="15" t="s">
        <v>37</v>
      </c>
      <c r="F25" s="15" t="s">
        <v>37</v>
      </c>
      <c r="G25" s="15" t="s">
        <v>37</v>
      </c>
      <c r="H25" s="16" t="s">
        <v>37</v>
      </c>
    </row>
    <row r="26" spans="1:8">
      <c r="A26" s="144" t="s">
        <v>201</v>
      </c>
      <c r="B26" s="117"/>
      <c r="C26" s="17">
        <v>1370</v>
      </c>
      <c r="D26" s="18">
        <v>524</v>
      </c>
      <c r="E26" s="18">
        <v>593</v>
      </c>
      <c r="F26" s="18">
        <v>191</v>
      </c>
      <c r="G26" s="18">
        <v>21</v>
      </c>
      <c r="H26" s="19">
        <v>41</v>
      </c>
    </row>
    <row r="27" spans="1:8">
      <c r="A27" s="143"/>
      <c r="B27" s="32"/>
      <c r="C27" s="14">
        <v>100</v>
      </c>
      <c r="D27" s="15">
        <v>38.248175182481752</v>
      </c>
      <c r="E27" s="15">
        <v>43.284671532846716</v>
      </c>
      <c r="F27" s="15">
        <v>13.941605839416058</v>
      </c>
      <c r="G27" s="15">
        <v>1.5328467153284671</v>
      </c>
      <c r="H27" s="16">
        <v>2.9927007299270074</v>
      </c>
    </row>
    <row r="28" spans="1:8">
      <c r="A28" s="164"/>
      <c r="B28" s="117" t="s">
        <v>139</v>
      </c>
      <c r="C28" s="17" t="s">
        <v>37</v>
      </c>
      <c r="D28" s="18" t="s">
        <v>37</v>
      </c>
      <c r="E28" s="18" t="s">
        <v>37</v>
      </c>
      <c r="F28" s="18" t="s">
        <v>37</v>
      </c>
      <c r="G28" s="18" t="s">
        <v>37</v>
      </c>
      <c r="H28" s="19" t="s">
        <v>37</v>
      </c>
    </row>
    <row r="29" spans="1:8">
      <c r="A29" s="165"/>
      <c r="B29" s="32"/>
      <c r="C29" s="14" t="s">
        <v>37</v>
      </c>
      <c r="D29" s="15" t="s">
        <v>37</v>
      </c>
      <c r="E29" s="15" t="s">
        <v>37</v>
      </c>
      <c r="F29" s="15" t="s">
        <v>37</v>
      </c>
      <c r="G29" s="15" t="s">
        <v>37</v>
      </c>
      <c r="H29" s="16" t="s">
        <v>37</v>
      </c>
    </row>
    <row r="30" spans="1:8">
      <c r="A30" s="164"/>
      <c r="B30" s="117" t="s">
        <v>138</v>
      </c>
      <c r="C30" s="17" t="s">
        <v>37</v>
      </c>
      <c r="D30" s="18" t="s">
        <v>37</v>
      </c>
      <c r="E30" s="18" t="s">
        <v>37</v>
      </c>
      <c r="F30" s="18" t="s">
        <v>37</v>
      </c>
      <c r="G30" s="18" t="s">
        <v>37</v>
      </c>
      <c r="H30" s="19" t="s">
        <v>37</v>
      </c>
    </row>
    <row r="31" spans="1:8">
      <c r="A31" s="165"/>
      <c r="B31" s="32"/>
      <c r="C31" s="14" t="s">
        <v>37</v>
      </c>
      <c r="D31" s="15" t="s">
        <v>37</v>
      </c>
      <c r="E31" s="15" t="s">
        <v>37</v>
      </c>
      <c r="F31" s="15" t="s">
        <v>37</v>
      </c>
      <c r="G31" s="15" t="s">
        <v>37</v>
      </c>
      <c r="H31" s="16" t="s">
        <v>37</v>
      </c>
    </row>
    <row r="32" spans="1:8">
      <c r="A32" s="164"/>
      <c r="B32" s="117" t="s">
        <v>453</v>
      </c>
      <c r="C32" s="17">
        <v>88</v>
      </c>
      <c r="D32" s="18">
        <v>46</v>
      </c>
      <c r="E32" s="18">
        <v>32</v>
      </c>
      <c r="F32" s="18">
        <v>9</v>
      </c>
      <c r="G32" s="18" t="s">
        <v>37</v>
      </c>
      <c r="H32" s="19">
        <v>1</v>
      </c>
    </row>
    <row r="33" spans="1:8">
      <c r="A33" s="165"/>
      <c r="B33" s="32"/>
      <c r="C33" s="14">
        <v>100</v>
      </c>
      <c r="D33" s="15">
        <v>52.272727272727273</v>
      </c>
      <c r="E33" s="15">
        <v>36.363636363636367</v>
      </c>
      <c r="F33" s="15">
        <v>10.227272727272728</v>
      </c>
      <c r="G33" s="15" t="s">
        <v>37</v>
      </c>
      <c r="H33" s="16">
        <v>1.1363636363636365</v>
      </c>
    </row>
    <row r="34" spans="1:8">
      <c r="A34" s="164"/>
      <c r="B34" s="117" t="s">
        <v>137</v>
      </c>
      <c r="C34" s="17">
        <v>158</v>
      </c>
      <c r="D34" s="18">
        <v>61</v>
      </c>
      <c r="E34" s="18">
        <v>68</v>
      </c>
      <c r="F34" s="18">
        <v>25</v>
      </c>
      <c r="G34" s="18">
        <v>3</v>
      </c>
      <c r="H34" s="19">
        <v>1</v>
      </c>
    </row>
    <row r="35" spans="1:8">
      <c r="A35" s="165"/>
      <c r="B35" s="32"/>
      <c r="C35" s="14">
        <v>100</v>
      </c>
      <c r="D35" s="15">
        <v>38.607594936708864</v>
      </c>
      <c r="E35" s="15">
        <v>43.037974683544306</v>
      </c>
      <c r="F35" s="15">
        <v>15.822784810126583</v>
      </c>
      <c r="G35" s="15">
        <v>1.89873417721519</v>
      </c>
      <c r="H35" s="16">
        <v>0.63291139240506333</v>
      </c>
    </row>
    <row r="36" spans="1:8">
      <c r="A36" s="164"/>
      <c r="B36" s="117" t="s">
        <v>136</v>
      </c>
      <c r="C36" s="17">
        <v>221</v>
      </c>
      <c r="D36" s="18">
        <v>92</v>
      </c>
      <c r="E36" s="18">
        <v>95</v>
      </c>
      <c r="F36" s="18">
        <v>21</v>
      </c>
      <c r="G36" s="18">
        <v>7</v>
      </c>
      <c r="H36" s="19">
        <v>6</v>
      </c>
    </row>
    <row r="37" spans="1:8">
      <c r="A37" s="165"/>
      <c r="B37" s="32"/>
      <c r="C37" s="14">
        <v>100</v>
      </c>
      <c r="D37" s="15">
        <v>41.628959276018101</v>
      </c>
      <c r="E37" s="15">
        <v>42.986425339366519</v>
      </c>
      <c r="F37" s="15">
        <v>9.502262443438914</v>
      </c>
      <c r="G37" s="15">
        <v>3.1674208144796379</v>
      </c>
      <c r="H37" s="16">
        <v>2.7149321266968327</v>
      </c>
    </row>
    <row r="38" spans="1:8">
      <c r="A38" s="164"/>
      <c r="B38" s="117" t="s">
        <v>135</v>
      </c>
      <c r="C38" s="17">
        <v>291</v>
      </c>
      <c r="D38" s="18">
        <v>114</v>
      </c>
      <c r="E38" s="18">
        <v>121</v>
      </c>
      <c r="F38" s="18">
        <v>50</v>
      </c>
      <c r="G38" s="18">
        <v>2</v>
      </c>
      <c r="H38" s="19">
        <v>4</v>
      </c>
    </row>
    <row r="39" spans="1:8">
      <c r="A39" s="165"/>
      <c r="B39" s="32"/>
      <c r="C39" s="14">
        <v>100</v>
      </c>
      <c r="D39" s="15">
        <v>39.175257731958766</v>
      </c>
      <c r="E39" s="15">
        <v>41.580756013745706</v>
      </c>
      <c r="F39" s="15">
        <v>17.182130584192439</v>
      </c>
      <c r="G39" s="15">
        <v>0.6872852233676976</v>
      </c>
      <c r="H39" s="16">
        <v>1.3745704467353952</v>
      </c>
    </row>
    <row r="40" spans="1:8">
      <c r="A40" s="164"/>
      <c r="B40" s="117" t="s">
        <v>134</v>
      </c>
      <c r="C40" s="17">
        <v>242</v>
      </c>
      <c r="D40" s="18">
        <v>80</v>
      </c>
      <c r="E40" s="18">
        <v>129</v>
      </c>
      <c r="F40" s="18">
        <v>24</v>
      </c>
      <c r="G40" s="18">
        <v>1</v>
      </c>
      <c r="H40" s="19">
        <v>8</v>
      </c>
    </row>
    <row r="41" spans="1:8">
      <c r="A41" s="165"/>
      <c r="B41" s="32"/>
      <c r="C41" s="14">
        <v>100</v>
      </c>
      <c r="D41" s="15">
        <v>33.057851239669425</v>
      </c>
      <c r="E41" s="15">
        <v>53.305785123966942</v>
      </c>
      <c r="F41" s="15">
        <v>9.9173553719008272</v>
      </c>
      <c r="G41" s="15">
        <v>0.41322314049586778</v>
      </c>
      <c r="H41" s="16">
        <v>3.3057851239669422</v>
      </c>
    </row>
    <row r="42" spans="1:8">
      <c r="A42" s="164"/>
      <c r="B42" s="117" t="s">
        <v>133</v>
      </c>
      <c r="C42" s="17">
        <v>272</v>
      </c>
      <c r="D42" s="18">
        <v>94</v>
      </c>
      <c r="E42" s="18">
        <v>110</v>
      </c>
      <c r="F42" s="18">
        <v>50</v>
      </c>
      <c r="G42" s="18">
        <v>7</v>
      </c>
      <c r="H42" s="19">
        <v>11</v>
      </c>
    </row>
    <row r="43" spans="1:8">
      <c r="A43" s="165"/>
      <c r="B43" s="32"/>
      <c r="C43" s="14">
        <v>100</v>
      </c>
      <c r="D43" s="15">
        <v>34.558823529411761</v>
      </c>
      <c r="E43" s="15">
        <v>40.441176470588239</v>
      </c>
      <c r="F43" s="15">
        <v>18.382352941176471</v>
      </c>
      <c r="G43" s="15">
        <v>2.5735294117647056</v>
      </c>
      <c r="H43" s="16">
        <v>4.0441176470588234</v>
      </c>
    </row>
    <row r="44" spans="1:8">
      <c r="A44" s="164"/>
      <c r="B44" s="117" t="s">
        <v>100</v>
      </c>
      <c r="C44" s="17">
        <v>98</v>
      </c>
      <c r="D44" s="18">
        <v>37</v>
      </c>
      <c r="E44" s="18">
        <v>38</v>
      </c>
      <c r="F44" s="18">
        <v>12</v>
      </c>
      <c r="G44" s="18">
        <v>1</v>
      </c>
      <c r="H44" s="19">
        <v>10</v>
      </c>
    </row>
    <row r="45" spans="1:8">
      <c r="A45" s="165"/>
      <c r="B45" s="32"/>
      <c r="C45" s="14">
        <v>100</v>
      </c>
      <c r="D45" s="15">
        <v>37.755102040816325</v>
      </c>
      <c r="E45" s="15">
        <v>38.775510204081634</v>
      </c>
      <c r="F45" s="15">
        <v>12.244897959183673</v>
      </c>
      <c r="G45" s="15">
        <v>1.0204081632653061</v>
      </c>
      <c r="H45" s="16">
        <v>10.204081632653061</v>
      </c>
    </row>
    <row r="46" spans="1:8">
      <c r="A46" s="164"/>
      <c r="B46" s="117" t="s">
        <v>130</v>
      </c>
      <c r="C46" s="17" t="s">
        <v>37</v>
      </c>
      <c r="D46" s="18" t="s">
        <v>37</v>
      </c>
      <c r="E46" s="18" t="s">
        <v>37</v>
      </c>
      <c r="F46" s="18" t="s">
        <v>37</v>
      </c>
      <c r="G46" s="18" t="s">
        <v>37</v>
      </c>
      <c r="H46" s="19" t="s">
        <v>37</v>
      </c>
    </row>
    <row r="47" spans="1:8">
      <c r="A47" s="165"/>
      <c r="B47" s="32"/>
      <c r="C47" s="14" t="s">
        <v>37</v>
      </c>
      <c r="D47" s="15" t="s">
        <v>37</v>
      </c>
      <c r="E47" s="15" t="s">
        <v>37</v>
      </c>
      <c r="F47" s="15" t="s">
        <v>37</v>
      </c>
      <c r="G47" s="15" t="s">
        <v>37</v>
      </c>
      <c r="H47" s="16" t="s">
        <v>37</v>
      </c>
    </row>
    <row r="48" spans="1:8">
      <c r="A48" s="144" t="s">
        <v>200</v>
      </c>
      <c r="B48" s="117"/>
      <c r="C48" s="17">
        <v>1458</v>
      </c>
      <c r="D48" s="18">
        <v>535</v>
      </c>
      <c r="E48" s="18">
        <v>643</v>
      </c>
      <c r="F48" s="18">
        <v>205</v>
      </c>
      <c r="G48" s="18">
        <v>27</v>
      </c>
      <c r="H48" s="19">
        <v>48</v>
      </c>
    </row>
    <row r="49" spans="1:8">
      <c r="A49" s="143"/>
      <c r="B49" s="32"/>
      <c r="C49" s="14">
        <v>100</v>
      </c>
      <c r="D49" s="15">
        <v>36.694101508916319</v>
      </c>
      <c r="E49" s="15">
        <v>44.101508916323731</v>
      </c>
      <c r="F49" s="15">
        <v>14.060356652949245</v>
      </c>
      <c r="G49" s="15">
        <v>1.8518518518518516</v>
      </c>
      <c r="H49" s="16">
        <v>3.2921810699588478</v>
      </c>
    </row>
    <row r="50" spans="1:8">
      <c r="A50" s="164"/>
      <c r="B50" s="117" t="s">
        <v>139</v>
      </c>
      <c r="C50" s="17" t="s">
        <v>37</v>
      </c>
      <c r="D50" s="18" t="s">
        <v>37</v>
      </c>
      <c r="E50" s="18" t="s">
        <v>37</v>
      </c>
      <c r="F50" s="18" t="s">
        <v>37</v>
      </c>
      <c r="G50" s="18" t="s">
        <v>37</v>
      </c>
      <c r="H50" s="19" t="s">
        <v>37</v>
      </c>
    </row>
    <row r="51" spans="1:8">
      <c r="A51" s="165"/>
      <c r="B51" s="32"/>
      <c r="C51" s="14" t="s">
        <v>37</v>
      </c>
      <c r="D51" s="15" t="s">
        <v>37</v>
      </c>
      <c r="E51" s="15" t="s">
        <v>37</v>
      </c>
      <c r="F51" s="15" t="s">
        <v>37</v>
      </c>
      <c r="G51" s="15" t="s">
        <v>37</v>
      </c>
      <c r="H51" s="16" t="s">
        <v>37</v>
      </c>
    </row>
    <row r="52" spans="1:8">
      <c r="A52" s="164"/>
      <c r="B52" s="117" t="s">
        <v>138</v>
      </c>
      <c r="C52" s="17" t="s">
        <v>37</v>
      </c>
      <c r="D52" s="18" t="s">
        <v>37</v>
      </c>
      <c r="E52" s="18" t="s">
        <v>37</v>
      </c>
      <c r="F52" s="18" t="s">
        <v>37</v>
      </c>
      <c r="G52" s="18" t="s">
        <v>37</v>
      </c>
      <c r="H52" s="19" t="s">
        <v>37</v>
      </c>
    </row>
    <row r="53" spans="1:8">
      <c r="A53" s="165"/>
      <c r="B53" s="32"/>
      <c r="C53" s="14" t="s">
        <v>37</v>
      </c>
      <c r="D53" s="15" t="s">
        <v>37</v>
      </c>
      <c r="E53" s="15" t="s">
        <v>37</v>
      </c>
      <c r="F53" s="15" t="s">
        <v>37</v>
      </c>
      <c r="G53" s="15" t="s">
        <v>37</v>
      </c>
      <c r="H53" s="16" t="s">
        <v>37</v>
      </c>
    </row>
    <row r="54" spans="1:8">
      <c r="A54" s="164"/>
      <c r="B54" s="117" t="s">
        <v>453</v>
      </c>
      <c r="C54" s="17">
        <v>121</v>
      </c>
      <c r="D54" s="18">
        <v>59</v>
      </c>
      <c r="E54" s="18">
        <v>48</v>
      </c>
      <c r="F54" s="18">
        <v>9</v>
      </c>
      <c r="G54" s="18">
        <v>3</v>
      </c>
      <c r="H54" s="19">
        <v>2</v>
      </c>
    </row>
    <row r="55" spans="1:8">
      <c r="A55" s="165"/>
      <c r="B55" s="32"/>
      <c r="C55" s="14">
        <v>100</v>
      </c>
      <c r="D55" s="15">
        <v>48.760330578512395</v>
      </c>
      <c r="E55" s="15">
        <v>39.669421487603309</v>
      </c>
      <c r="F55" s="15">
        <v>7.4380165289256199</v>
      </c>
      <c r="G55" s="15">
        <v>2.4793388429752068</v>
      </c>
      <c r="H55" s="16">
        <v>1.6528925619834711</v>
      </c>
    </row>
    <row r="56" spans="1:8">
      <c r="A56" s="164"/>
      <c r="B56" s="117" t="s">
        <v>137</v>
      </c>
      <c r="C56" s="17">
        <v>184</v>
      </c>
      <c r="D56" s="18">
        <v>77</v>
      </c>
      <c r="E56" s="18">
        <v>77</v>
      </c>
      <c r="F56" s="18">
        <v>22</v>
      </c>
      <c r="G56" s="18">
        <v>4</v>
      </c>
      <c r="H56" s="19">
        <v>4</v>
      </c>
    </row>
    <row r="57" spans="1:8">
      <c r="A57" s="165"/>
      <c r="B57" s="32"/>
      <c r="C57" s="14">
        <v>100</v>
      </c>
      <c r="D57" s="15">
        <v>41.847826086956523</v>
      </c>
      <c r="E57" s="15">
        <v>41.847826086956523</v>
      </c>
      <c r="F57" s="15">
        <v>11.956521739130435</v>
      </c>
      <c r="G57" s="15">
        <v>2.1739130434782608</v>
      </c>
      <c r="H57" s="16">
        <v>2.1739130434782608</v>
      </c>
    </row>
    <row r="58" spans="1:8">
      <c r="A58" s="164"/>
      <c r="B58" s="117" t="s">
        <v>136</v>
      </c>
      <c r="C58" s="17">
        <v>281</v>
      </c>
      <c r="D58" s="18">
        <v>116</v>
      </c>
      <c r="E58" s="18">
        <v>124</v>
      </c>
      <c r="F58" s="18">
        <v>31</v>
      </c>
      <c r="G58" s="18">
        <v>4</v>
      </c>
      <c r="H58" s="19">
        <v>6</v>
      </c>
    </row>
    <row r="59" spans="1:8">
      <c r="A59" s="165"/>
      <c r="B59" s="32"/>
      <c r="C59" s="14">
        <v>100</v>
      </c>
      <c r="D59" s="15">
        <v>41.281138790035584</v>
      </c>
      <c r="E59" s="15">
        <v>44.128113879003564</v>
      </c>
      <c r="F59" s="15">
        <v>11.032028469750891</v>
      </c>
      <c r="G59" s="15">
        <v>1.4234875444839856</v>
      </c>
      <c r="H59" s="16">
        <v>2.1352313167259789</v>
      </c>
    </row>
    <row r="60" spans="1:8">
      <c r="A60" s="164"/>
      <c r="B60" s="117" t="s">
        <v>135</v>
      </c>
      <c r="C60" s="17">
        <v>303</v>
      </c>
      <c r="D60" s="18">
        <v>112</v>
      </c>
      <c r="E60" s="18">
        <v>140</v>
      </c>
      <c r="F60" s="18">
        <v>43</v>
      </c>
      <c r="G60" s="18">
        <v>4</v>
      </c>
      <c r="H60" s="19">
        <v>4</v>
      </c>
    </row>
    <row r="61" spans="1:8">
      <c r="A61" s="165"/>
      <c r="B61" s="32"/>
      <c r="C61" s="14">
        <v>100</v>
      </c>
      <c r="D61" s="15">
        <v>36.963696369636963</v>
      </c>
      <c r="E61" s="15">
        <v>46.204620462046201</v>
      </c>
      <c r="F61" s="15">
        <v>14.19141914191419</v>
      </c>
      <c r="G61" s="15">
        <v>1.3201320132013201</v>
      </c>
      <c r="H61" s="16">
        <v>1.3201320132013201</v>
      </c>
    </row>
    <row r="62" spans="1:8">
      <c r="A62" s="164"/>
      <c r="B62" s="117" t="s">
        <v>134</v>
      </c>
      <c r="C62" s="17">
        <v>243</v>
      </c>
      <c r="D62" s="18">
        <v>70</v>
      </c>
      <c r="E62" s="18">
        <v>122</v>
      </c>
      <c r="F62" s="18">
        <v>39</v>
      </c>
      <c r="G62" s="18">
        <v>5</v>
      </c>
      <c r="H62" s="19">
        <v>7</v>
      </c>
    </row>
    <row r="63" spans="1:8">
      <c r="A63" s="165"/>
      <c r="B63" s="32"/>
      <c r="C63" s="14">
        <v>100</v>
      </c>
      <c r="D63" s="15">
        <v>28.806584362139919</v>
      </c>
      <c r="E63" s="15">
        <v>50.205761316872433</v>
      </c>
      <c r="F63" s="15">
        <v>16.049382716049383</v>
      </c>
      <c r="G63" s="15">
        <v>2.0576131687242798</v>
      </c>
      <c r="H63" s="16">
        <v>2.880658436213992</v>
      </c>
    </row>
    <row r="64" spans="1:8">
      <c r="A64" s="164"/>
      <c r="B64" s="117" t="s">
        <v>133</v>
      </c>
      <c r="C64" s="17">
        <v>243</v>
      </c>
      <c r="D64" s="18">
        <v>77</v>
      </c>
      <c r="E64" s="18">
        <v>100</v>
      </c>
      <c r="F64" s="18">
        <v>46</v>
      </c>
      <c r="G64" s="18">
        <v>7</v>
      </c>
      <c r="H64" s="19">
        <v>13</v>
      </c>
    </row>
    <row r="65" spans="1:8">
      <c r="A65" s="165"/>
      <c r="B65" s="32"/>
      <c r="C65" s="14">
        <v>100</v>
      </c>
      <c r="D65" s="15">
        <v>31.68724279835391</v>
      </c>
      <c r="E65" s="15">
        <v>41.152263374485599</v>
      </c>
      <c r="F65" s="15">
        <v>18.930041152263374</v>
      </c>
      <c r="G65" s="15">
        <v>2.880658436213992</v>
      </c>
      <c r="H65" s="16">
        <v>5.3497942386831276</v>
      </c>
    </row>
    <row r="66" spans="1:8">
      <c r="A66" s="164"/>
      <c r="B66" s="117" t="s">
        <v>100</v>
      </c>
      <c r="C66" s="17">
        <v>83</v>
      </c>
      <c r="D66" s="18">
        <v>24</v>
      </c>
      <c r="E66" s="18">
        <v>32</v>
      </c>
      <c r="F66" s="18">
        <v>15</v>
      </c>
      <c r="G66" s="18" t="s">
        <v>37</v>
      </c>
      <c r="H66" s="19">
        <v>12</v>
      </c>
    </row>
    <row r="67" spans="1:8">
      <c r="A67" s="165"/>
      <c r="B67" s="32"/>
      <c r="C67" s="14">
        <v>100</v>
      </c>
      <c r="D67" s="15">
        <v>28.915662650602407</v>
      </c>
      <c r="E67" s="15">
        <v>38.554216867469883</v>
      </c>
      <c r="F67" s="15">
        <v>18.072289156626507</v>
      </c>
      <c r="G67" s="15" t="s">
        <v>37</v>
      </c>
      <c r="H67" s="16">
        <v>14.457831325301203</v>
      </c>
    </row>
    <row r="68" spans="1:8">
      <c r="A68" s="164"/>
      <c r="B68" s="117" t="s">
        <v>130</v>
      </c>
      <c r="C68" s="17" t="s">
        <v>37</v>
      </c>
      <c r="D68" s="18" t="s">
        <v>37</v>
      </c>
      <c r="E68" s="18" t="s">
        <v>37</v>
      </c>
      <c r="F68" s="18" t="s">
        <v>37</v>
      </c>
      <c r="G68" s="18" t="s">
        <v>37</v>
      </c>
      <c r="H68" s="19" t="s">
        <v>37</v>
      </c>
    </row>
    <row r="69" spans="1:8">
      <c r="A69" s="165"/>
      <c r="B69" s="32"/>
      <c r="C69" s="14" t="s">
        <v>37</v>
      </c>
      <c r="D69" s="15" t="s">
        <v>37</v>
      </c>
      <c r="E69" s="15" t="s">
        <v>37</v>
      </c>
      <c r="F69" s="15" t="s">
        <v>37</v>
      </c>
      <c r="G69" s="15" t="s">
        <v>37</v>
      </c>
      <c r="H69" s="16" t="s">
        <v>37</v>
      </c>
    </row>
    <row r="70" spans="1:8">
      <c r="A70" s="144" t="s">
        <v>1</v>
      </c>
      <c r="B70" s="117"/>
      <c r="C70" s="17">
        <v>5</v>
      </c>
      <c r="D70" s="18">
        <v>2</v>
      </c>
      <c r="E70" s="18">
        <v>2</v>
      </c>
      <c r="F70" s="18" t="s">
        <v>37</v>
      </c>
      <c r="G70" s="18">
        <v>1</v>
      </c>
      <c r="H70" s="19" t="s">
        <v>37</v>
      </c>
    </row>
    <row r="71" spans="1:8">
      <c r="A71" s="143"/>
      <c r="B71" s="32"/>
      <c r="C71" s="14">
        <v>100</v>
      </c>
      <c r="D71" s="15">
        <v>40</v>
      </c>
      <c r="E71" s="15">
        <v>40</v>
      </c>
      <c r="F71" s="15" t="s">
        <v>37</v>
      </c>
      <c r="G71" s="15">
        <v>20</v>
      </c>
      <c r="H71" s="16" t="s">
        <v>37</v>
      </c>
    </row>
    <row r="72" spans="1:8" ht="12" customHeight="1">
      <c r="A72" s="164"/>
      <c r="B72" s="117" t="s">
        <v>139</v>
      </c>
      <c r="C72" s="17" t="s">
        <v>37</v>
      </c>
      <c r="D72" s="18" t="s">
        <v>37</v>
      </c>
      <c r="E72" s="18" t="s">
        <v>37</v>
      </c>
      <c r="F72" s="18" t="s">
        <v>37</v>
      </c>
      <c r="G72" s="18" t="s">
        <v>37</v>
      </c>
      <c r="H72" s="19" t="s">
        <v>37</v>
      </c>
    </row>
    <row r="73" spans="1:8">
      <c r="A73" s="165"/>
      <c r="B73" s="32"/>
      <c r="C73" s="14" t="s">
        <v>37</v>
      </c>
      <c r="D73" s="15" t="s">
        <v>37</v>
      </c>
      <c r="E73" s="15" t="s">
        <v>37</v>
      </c>
      <c r="F73" s="15" t="s">
        <v>37</v>
      </c>
      <c r="G73" s="15" t="s">
        <v>37</v>
      </c>
      <c r="H73" s="16" t="s">
        <v>37</v>
      </c>
    </row>
    <row r="74" spans="1:8">
      <c r="A74" s="164"/>
      <c r="B74" s="117" t="s">
        <v>138</v>
      </c>
      <c r="C74" s="17" t="s">
        <v>37</v>
      </c>
      <c r="D74" s="18" t="s">
        <v>37</v>
      </c>
      <c r="E74" s="18" t="s">
        <v>37</v>
      </c>
      <c r="F74" s="18" t="s">
        <v>37</v>
      </c>
      <c r="G74" s="18" t="s">
        <v>37</v>
      </c>
      <c r="H74" s="19" t="s">
        <v>37</v>
      </c>
    </row>
    <row r="75" spans="1:8">
      <c r="A75" s="165"/>
      <c r="B75" s="32"/>
      <c r="C75" s="14" t="s">
        <v>37</v>
      </c>
      <c r="D75" s="15" t="s">
        <v>37</v>
      </c>
      <c r="E75" s="15" t="s">
        <v>37</v>
      </c>
      <c r="F75" s="15" t="s">
        <v>37</v>
      </c>
      <c r="G75" s="15" t="s">
        <v>37</v>
      </c>
      <c r="H75" s="16" t="s">
        <v>37</v>
      </c>
    </row>
    <row r="76" spans="1:8">
      <c r="A76" s="164"/>
      <c r="B76" s="117" t="s">
        <v>453</v>
      </c>
      <c r="C76" s="17">
        <v>5</v>
      </c>
      <c r="D76" s="18">
        <v>2</v>
      </c>
      <c r="E76" s="18">
        <v>2</v>
      </c>
      <c r="F76" s="18" t="s">
        <v>37</v>
      </c>
      <c r="G76" s="18">
        <v>1</v>
      </c>
      <c r="H76" s="19" t="s">
        <v>37</v>
      </c>
    </row>
    <row r="77" spans="1:8">
      <c r="A77" s="165"/>
      <c r="B77" s="32"/>
      <c r="C77" s="14">
        <v>100</v>
      </c>
      <c r="D77" s="15">
        <v>40</v>
      </c>
      <c r="E77" s="15">
        <v>40</v>
      </c>
      <c r="F77" s="15" t="s">
        <v>296</v>
      </c>
      <c r="G77" s="15">
        <v>20</v>
      </c>
      <c r="H77" s="16" t="s">
        <v>296</v>
      </c>
    </row>
    <row r="78" spans="1:8" ht="12" customHeight="1">
      <c r="A78" s="164"/>
      <c r="B78" s="117" t="s">
        <v>137</v>
      </c>
      <c r="C78" s="17" t="s">
        <v>37</v>
      </c>
      <c r="D78" s="18" t="s">
        <v>37</v>
      </c>
      <c r="E78" s="18" t="s">
        <v>37</v>
      </c>
      <c r="F78" s="18" t="s">
        <v>37</v>
      </c>
      <c r="G78" s="18" t="s">
        <v>37</v>
      </c>
      <c r="H78" s="19" t="s">
        <v>37</v>
      </c>
    </row>
    <row r="79" spans="1:8">
      <c r="A79" s="165"/>
      <c r="B79" s="32"/>
      <c r="C79" s="14" t="s">
        <v>37</v>
      </c>
      <c r="D79" s="15" t="s">
        <v>37</v>
      </c>
      <c r="E79" s="15" t="s">
        <v>37</v>
      </c>
      <c r="F79" s="15" t="s">
        <v>37</v>
      </c>
      <c r="G79" s="15" t="s">
        <v>37</v>
      </c>
      <c r="H79" s="16" t="s">
        <v>37</v>
      </c>
    </row>
    <row r="80" spans="1:8">
      <c r="A80" s="164"/>
      <c r="B80" s="117" t="s">
        <v>136</v>
      </c>
      <c r="C80" s="17" t="s">
        <v>37</v>
      </c>
      <c r="D80" s="18" t="s">
        <v>37</v>
      </c>
      <c r="E80" s="18" t="s">
        <v>37</v>
      </c>
      <c r="F80" s="18" t="s">
        <v>37</v>
      </c>
      <c r="G80" s="18" t="s">
        <v>37</v>
      </c>
      <c r="H80" s="19" t="s">
        <v>37</v>
      </c>
    </row>
    <row r="81" spans="1:8">
      <c r="A81" s="165"/>
      <c r="B81" s="32"/>
      <c r="C81" s="14" t="s">
        <v>37</v>
      </c>
      <c r="D81" s="15" t="s">
        <v>37</v>
      </c>
      <c r="E81" s="15" t="s">
        <v>37</v>
      </c>
      <c r="F81" s="15" t="s">
        <v>37</v>
      </c>
      <c r="G81" s="15" t="s">
        <v>37</v>
      </c>
      <c r="H81" s="16" t="s">
        <v>37</v>
      </c>
    </row>
    <row r="82" spans="1:8">
      <c r="A82" s="164"/>
      <c r="B82" s="117" t="s">
        <v>135</v>
      </c>
      <c r="C82" s="17" t="s">
        <v>37</v>
      </c>
      <c r="D82" s="18" t="s">
        <v>37</v>
      </c>
      <c r="E82" s="18" t="s">
        <v>37</v>
      </c>
      <c r="F82" s="18" t="s">
        <v>37</v>
      </c>
      <c r="G82" s="18" t="s">
        <v>37</v>
      </c>
      <c r="H82" s="19" t="s">
        <v>37</v>
      </c>
    </row>
    <row r="83" spans="1:8">
      <c r="A83" s="165"/>
      <c r="B83" s="32"/>
      <c r="C83" s="14" t="s">
        <v>37</v>
      </c>
      <c r="D83" s="15" t="s">
        <v>37</v>
      </c>
      <c r="E83" s="15" t="s">
        <v>37</v>
      </c>
      <c r="F83" s="15" t="s">
        <v>37</v>
      </c>
      <c r="G83" s="15" t="s">
        <v>37</v>
      </c>
      <c r="H83" s="16" t="s">
        <v>37</v>
      </c>
    </row>
    <row r="84" spans="1:8" ht="12" customHeight="1">
      <c r="A84" s="164"/>
      <c r="B84" s="117" t="s">
        <v>134</v>
      </c>
      <c r="C84" s="17" t="s">
        <v>37</v>
      </c>
      <c r="D84" s="18" t="s">
        <v>37</v>
      </c>
      <c r="E84" s="18" t="s">
        <v>37</v>
      </c>
      <c r="F84" s="18" t="s">
        <v>37</v>
      </c>
      <c r="G84" s="18" t="s">
        <v>37</v>
      </c>
      <c r="H84" s="19" t="s">
        <v>37</v>
      </c>
    </row>
    <row r="85" spans="1:8">
      <c r="A85" s="165"/>
      <c r="B85" s="32"/>
      <c r="C85" s="14" t="s">
        <v>37</v>
      </c>
      <c r="D85" s="15" t="s">
        <v>37</v>
      </c>
      <c r="E85" s="15" t="s">
        <v>37</v>
      </c>
      <c r="F85" s="15" t="s">
        <v>37</v>
      </c>
      <c r="G85" s="15" t="s">
        <v>37</v>
      </c>
      <c r="H85" s="16" t="s">
        <v>37</v>
      </c>
    </row>
    <row r="86" spans="1:8">
      <c r="A86" s="164"/>
      <c r="B86" s="117" t="s">
        <v>133</v>
      </c>
      <c r="C86" s="17" t="s">
        <v>37</v>
      </c>
      <c r="D86" s="18" t="s">
        <v>37</v>
      </c>
      <c r="E86" s="18" t="s">
        <v>37</v>
      </c>
      <c r="F86" s="18" t="s">
        <v>37</v>
      </c>
      <c r="G86" s="18" t="s">
        <v>37</v>
      </c>
      <c r="H86" s="19" t="s">
        <v>37</v>
      </c>
    </row>
    <row r="87" spans="1:8">
      <c r="A87" s="165"/>
      <c r="B87" s="32"/>
      <c r="C87" s="14" t="s">
        <v>37</v>
      </c>
      <c r="D87" s="15" t="s">
        <v>37</v>
      </c>
      <c r="E87" s="15" t="s">
        <v>37</v>
      </c>
      <c r="F87" s="15" t="s">
        <v>37</v>
      </c>
      <c r="G87" s="15" t="s">
        <v>37</v>
      </c>
      <c r="H87" s="16" t="s">
        <v>37</v>
      </c>
    </row>
    <row r="88" spans="1:8">
      <c r="A88" s="164"/>
      <c r="B88" s="117" t="s">
        <v>100</v>
      </c>
      <c r="C88" s="17" t="s">
        <v>37</v>
      </c>
      <c r="D88" s="18" t="s">
        <v>37</v>
      </c>
      <c r="E88" s="18" t="s">
        <v>37</v>
      </c>
      <c r="F88" s="18" t="s">
        <v>37</v>
      </c>
      <c r="G88" s="18" t="s">
        <v>37</v>
      </c>
      <c r="H88" s="19" t="s">
        <v>37</v>
      </c>
    </row>
    <row r="89" spans="1:8">
      <c r="A89" s="165"/>
      <c r="B89" s="32"/>
      <c r="C89" s="14" t="s">
        <v>37</v>
      </c>
      <c r="D89" s="15" t="s">
        <v>37</v>
      </c>
      <c r="E89" s="15" t="s">
        <v>37</v>
      </c>
      <c r="F89" s="15" t="s">
        <v>37</v>
      </c>
      <c r="G89" s="15" t="s">
        <v>37</v>
      </c>
      <c r="H89" s="16" t="s">
        <v>37</v>
      </c>
    </row>
    <row r="90" spans="1:8">
      <c r="A90" s="164"/>
      <c r="B90" s="117" t="s">
        <v>130</v>
      </c>
      <c r="C90" s="17" t="s">
        <v>37</v>
      </c>
      <c r="D90" s="18" t="s">
        <v>37</v>
      </c>
      <c r="E90" s="18" t="s">
        <v>37</v>
      </c>
      <c r="F90" s="18" t="s">
        <v>37</v>
      </c>
      <c r="G90" s="18" t="s">
        <v>37</v>
      </c>
      <c r="H90" s="19" t="s">
        <v>37</v>
      </c>
    </row>
    <row r="91" spans="1:8">
      <c r="A91" s="165"/>
      <c r="B91" s="32"/>
      <c r="C91" s="14" t="s">
        <v>37</v>
      </c>
      <c r="D91" s="15" t="s">
        <v>37</v>
      </c>
      <c r="E91" s="15" t="s">
        <v>37</v>
      </c>
      <c r="F91" s="15" t="s">
        <v>37</v>
      </c>
      <c r="G91" s="15" t="s">
        <v>37</v>
      </c>
      <c r="H91" s="16" t="s">
        <v>37</v>
      </c>
    </row>
    <row r="92" spans="1:8">
      <c r="A92" s="144" t="s">
        <v>181</v>
      </c>
      <c r="B92" s="117"/>
      <c r="C92" s="17" t="s">
        <v>37</v>
      </c>
      <c r="D92" s="18" t="s">
        <v>37</v>
      </c>
      <c r="E92" s="18" t="s">
        <v>37</v>
      </c>
      <c r="F92" s="18" t="s">
        <v>37</v>
      </c>
      <c r="G92" s="18" t="s">
        <v>37</v>
      </c>
      <c r="H92" s="19" t="s">
        <v>37</v>
      </c>
    </row>
    <row r="93" spans="1:8">
      <c r="A93" s="143"/>
      <c r="B93" s="32"/>
      <c r="C93" s="14" t="s">
        <v>37</v>
      </c>
      <c r="D93" s="15" t="s">
        <v>37</v>
      </c>
      <c r="E93" s="15" t="s">
        <v>37</v>
      </c>
      <c r="F93" s="15" t="s">
        <v>37</v>
      </c>
      <c r="G93" s="15" t="s">
        <v>37</v>
      </c>
      <c r="H93" s="16" t="s">
        <v>37</v>
      </c>
    </row>
    <row r="94" spans="1:8" ht="12" customHeight="1">
      <c r="A94" s="155" t="s">
        <v>285</v>
      </c>
      <c r="B94" s="156"/>
      <c r="C94" s="17">
        <v>947</v>
      </c>
      <c r="D94" s="18">
        <v>303</v>
      </c>
      <c r="E94" s="18">
        <v>414</v>
      </c>
      <c r="F94" s="18">
        <v>157</v>
      </c>
      <c r="G94" s="18">
        <v>19</v>
      </c>
      <c r="H94" s="19">
        <v>54</v>
      </c>
    </row>
    <row r="95" spans="1:8">
      <c r="A95" s="155"/>
      <c r="B95" s="156"/>
      <c r="C95" s="14">
        <v>100</v>
      </c>
      <c r="D95" s="15">
        <v>31.995776135163673</v>
      </c>
      <c r="E95" s="15">
        <v>43.717001055966207</v>
      </c>
      <c r="F95" s="15">
        <v>16.578669482576558</v>
      </c>
      <c r="G95" s="15">
        <v>2.0063357972544877</v>
      </c>
      <c r="H95" s="16">
        <v>5.7022175290390704</v>
      </c>
    </row>
    <row r="96" spans="1:8">
      <c r="A96" s="164"/>
      <c r="B96" s="109" t="s">
        <v>284</v>
      </c>
      <c r="C96" s="17">
        <v>494</v>
      </c>
      <c r="D96" s="18">
        <v>169</v>
      </c>
      <c r="E96" s="18">
        <v>216</v>
      </c>
      <c r="F96" s="18">
        <v>75</v>
      </c>
      <c r="G96" s="18">
        <v>9</v>
      </c>
      <c r="H96" s="19">
        <v>25</v>
      </c>
    </row>
    <row r="97" spans="1:8">
      <c r="A97" s="165"/>
      <c r="B97" s="109"/>
      <c r="C97" s="14">
        <v>100</v>
      </c>
      <c r="D97" s="15">
        <v>34.210526315789473</v>
      </c>
      <c r="E97" s="15">
        <v>43.724696356275302</v>
      </c>
      <c r="F97" s="15">
        <v>15.182186234817813</v>
      </c>
      <c r="G97" s="15">
        <v>1.8218623481781375</v>
      </c>
      <c r="H97" s="16">
        <v>5.0607287449392713</v>
      </c>
    </row>
    <row r="98" spans="1:8">
      <c r="A98" s="164"/>
      <c r="B98" s="109" t="s">
        <v>283</v>
      </c>
      <c r="C98" s="17">
        <v>453</v>
      </c>
      <c r="D98" s="18">
        <v>134</v>
      </c>
      <c r="E98" s="18">
        <v>198</v>
      </c>
      <c r="F98" s="18">
        <v>82</v>
      </c>
      <c r="G98" s="18">
        <v>10</v>
      </c>
      <c r="H98" s="19">
        <v>29</v>
      </c>
    </row>
    <row r="99" spans="1:8">
      <c r="A99" s="165"/>
      <c r="B99" s="109"/>
      <c r="C99" s="14">
        <v>100</v>
      </c>
      <c r="D99" s="15">
        <v>29.580573951434879</v>
      </c>
      <c r="E99" s="15">
        <v>43.70860927152318</v>
      </c>
      <c r="F99" s="15">
        <v>18.101545253863137</v>
      </c>
      <c r="G99" s="15">
        <v>2.2075055187637971</v>
      </c>
      <c r="H99" s="16">
        <v>6.4017660044150109</v>
      </c>
    </row>
    <row r="100" spans="1:8">
      <c r="A100" s="164"/>
      <c r="B100" s="109" t="s">
        <v>282</v>
      </c>
      <c r="C100" s="17" t="s">
        <v>37</v>
      </c>
      <c r="D100" s="18" t="s">
        <v>37</v>
      </c>
      <c r="E100" s="18" t="s">
        <v>37</v>
      </c>
      <c r="F100" s="18" t="s">
        <v>37</v>
      </c>
      <c r="G100" s="18" t="s">
        <v>37</v>
      </c>
      <c r="H100" s="19" t="s">
        <v>37</v>
      </c>
    </row>
    <row r="101" spans="1:8">
      <c r="A101" s="165"/>
      <c r="B101" s="109"/>
      <c r="C101" s="14" t="s">
        <v>37</v>
      </c>
      <c r="D101" s="15" t="s">
        <v>37</v>
      </c>
      <c r="E101" s="15" t="s">
        <v>37</v>
      </c>
      <c r="F101" s="15" t="s">
        <v>37</v>
      </c>
      <c r="G101" s="15" t="s">
        <v>37</v>
      </c>
      <c r="H101" s="16" t="s">
        <v>37</v>
      </c>
    </row>
    <row r="102" spans="1:8" ht="12" customHeight="1">
      <c r="A102" s="155" t="s">
        <v>281</v>
      </c>
      <c r="B102" s="156"/>
      <c r="C102" s="17">
        <v>579</v>
      </c>
      <c r="D102" s="18">
        <v>174</v>
      </c>
      <c r="E102" s="18">
        <v>274</v>
      </c>
      <c r="F102" s="18">
        <v>94</v>
      </c>
      <c r="G102" s="18">
        <v>13</v>
      </c>
      <c r="H102" s="19">
        <v>24</v>
      </c>
    </row>
    <row r="103" spans="1:8">
      <c r="A103" s="155"/>
      <c r="B103" s="156"/>
      <c r="C103" s="14">
        <v>100</v>
      </c>
      <c r="D103" s="15">
        <v>30.051813471502591</v>
      </c>
      <c r="E103" s="15">
        <v>47.32297063903281</v>
      </c>
      <c r="F103" s="15">
        <v>16.234887737478413</v>
      </c>
      <c r="G103" s="15">
        <v>2.2452504317789295</v>
      </c>
      <c r="H103" s="16">
        <v>4.1450777202072544</v>
      </c>
    </row>
    <row r="104" spans="1:8">
      <c r="A104" s="164"/>
      <c r="B104" s="109" t="s">
        <v>280</v>
      </c>
      <c r="C104" s="17">
        <v>295</v>
      </c>
      <c r="D104" s="18">
        <v>98</v>
      </c>
      <c r="E104" s="18">
        <v>132</v>
      </c>
      <c r="F104" s="18">
        <v>47</v>
      </c>
      <c r="G104" s="18">
        <v>7</v>
      </c>
      <c r="H104" s="19">
        <v>11</v>
      </c>
    </row>
    <row r="105" spans="1:8">
      <c r="A105" s="165"/>
      <c r="B105" s="109"/>
      <c r="C105" s="14">
        <v>100</v>
      </c>
      <c r="D105" s="15">
        <v>33.220338983050844</v>
      </c>
      <c r="E105" s="15">
        <v>44.745762711864408</v>
      </c>
      <c r="F105" s="15">
        <v>15.932203389830507</v>
      </c>
      <c r="G105" s="15">
        <v>2.3728813559322033</v>
      </c>
      <c r="H105" s="16">
        <v>3.7288135593220342</v>
      </c>
    </row>
    <row r="106" spans="1:8">
      <c r="A106" s="164"/>
      <c r="B106" s="109" t="s">
        <v>279</v>
      </c>
      <c r="C106" s="17">
        <v>284</v>
      </c>
      <c r="D106" s="18">
        <v>76</v>
      </c>
      <c r="E106" s="18">
        <v>142</v>
      </c>
      <c r="F106" s="18">
        <v>47</v>
      </c>
      <c r="G106" s="18">
        <v>6</v>
      </c>
      <c r="H106" s="19">
        <v>13</v>
      </c>
    </row>
    <row r="107" spans="1:8">
      <c r="A107" s="165"/>
      <c r="B107" s="109"/>
      <c r="C107" s="14">
        <v>100</v>
      </c>
      <c r="D107" s="15">
        <v>26.760563380281688</v>
      </c>
      <c r="E107" s="15">
        <v>50</v>
      </c>
      <c r="F107" s="15">
        <v>16.549295774647888</v>
      </c>
      <c r="G107" s="15">
        <v>2.112676056338028</v>
      </c>
      <c r="H107" s="16">
        <v>4.5774647887323949</v>
      </c>
    </row>
    <row r="108" spans="1:8">
      <c r="A108" s="164"/>
      <c r="B108" s="109" t="s">
        <v>278</v>
      </c>
      <c r="C108" s="17" t="s">
        <v>37</v>
      </c>
      <c r="D108" s="18" t="s">
        <v>37</v>
      </c>
      <c r="E108" s="18" t="s">
        <v>37</v>
      </c>
      <c r="F108" s="18" t="s">
        <v>37</v>
      </c>
      <c r="G108" s="18" t="s">
        <v>37</v>
      </c>
      <c r="H108" s="19" t="s">
        <v>37</v>
      </c>
    </row>
    <row r="109" spans="1:8">
      <c r="A109" s="165"/>
      <c r="B109" s="109"/>
      <c r="C109" s="14" t="s">
        <v>37</v>
      </c>
      <c r="D109" s="15" t="s">
        <v>37</v>
      </c>
      <c r="E109" s="15" t="s">
        <v>37</v>
      </c>
      <c r="F109" s="15" t="s">
        <v>37</v>
      </c>
      <c r="G109" s="15" t="s">
        <v>37</v>
      </c>
      <c r="H109" s="16" t="s">
        <v>37</v>
      </c>
    </row>
    <row r="110" spans="1:8" ht="12" customHeight="1">
      <c r="A110" s="155" t="s">
        <v>277</v>
      </c>
      <c r="B110" s="156"/>
      <c r="C110" s="17">
        <v>368</v>
      </c>
      <c r="D110" s="18">
        <v>129</v>
      </c>
      <c r="E110" s="18">
        <v>140</v>
      </c>
      <c r="F110" s="18">
        <v>63</v>
      </c>
      <c r="G110" s="18">
        <v>6</v>
      </c>
      <c r="H110" s="19">
        <v>30</v>
      </c>
    </row>
    <row r="111" spans="1:8">
      <c r="A111" s="155"/>
      <c r="B111" s="156"/>
      <c r="C111" s="14">
        <v>100</v>
      </c>
      <c r="D111" s="15">
        <v>35.054347826086953</v>
      </c>
      <c r="E111" s="15">
        <v>38.04347826086957</v>
      </c>
      <c r="F111" s="15">
        <v>17.119565217391305</v>
      </c>
      <c r="G111" s="15">
        <v>1.6304347826086956</v>
      </c>
      <c r="H111" s="16">
        <v>8.1521739130434785</v>
      </c>
    </row>
    <row r="112" spans="1:8">
      <c r="A112" s="164"/>
      <c r="B112" s="109" t="s">
        <v>276</v>
      </c>
      <c r="C112" s="17">
        <v>199</v>
      </c>
      <c r="D112" s="18">
        <v>71</v>
      </c>
      <c r="E112" s="18">
        <v>84</v>
      </c>
      <c r="F112" s="18">
        <v>28</v>
      </c>
      <c r="G112" s="18">
        <v>2</v>
      </c>
      <c r="H112" s="19">
        <v>14</v>
      </c>
    </row>
    <row r="113" spans="1:8">
      <c r="A113" s="165"/>
      <c r="B113" s="109"/>
      <c r="C113" s="14">
        <v>100</v>
      </c>
      <c r="D113" s="15">
        <v>35.678391959798994</v>
      </c>
      <c r="E113" s="15">
        <v>42.211055276381906</v>
      </c>
      <c r="F113" s="15">
        <v>14.07035175879397</v>
      </c>
      <c r="G113" s="15">
        <v>1.0050251256281406</v>
      </c>
      <c r="H113" s="16">
        <v>7.0351758793969852</v>
      </c>
    </row>
    <row r="114" spans="1:8">
      <c r="A114" s="164"/>
      <c r="B114" s="109" t="s">
        <v>275</v>
      </c>
      <c r="C114" s="17">
        <v>169</v>
      </c>
      <c r="D114" s="18">
        <v>58</v>
      </c>
      <c r="E114" s="18">
        <v>56</v>
      </c>
      <c r="F114" s="18">
        <v>35</v>
      </c>
      <c r="G114" s="18">
        <v>4</v>
      </c>
      <c r="H114" s="19">
        <v>16</v>
      </c>
    </row>
    <row r="115" spans="1:8">
      <c r="A115" s="165"/>
      <c r="B115" s="109"/>
      <c r="C115" s="14">
        <v>100</v>
      </c>
      <c r="D115" s="15">
        <v>34.319526627218934</v>
      </c>
      <c r="E115" s="15">
        <v>33.136094674556219</v>
      </c>
      <c r="F115" s="15">
        <v>20.710059171597635</v>
      </c>
      <c r="G115" s="15">
        <v>2.3668639053254439</v>
      </c>
      <c r="H115" s="16">
        <v>9.4674556213017755</v>
      </c>
    </row>
    <row r="116" spans="1:8">
      <c r="A116" s="164"/>
      <c r="B116" s="109" t="s">
        <v>274</v>
      </c>
      <c r="C116" s="17" t="s">
        <v>37</v>
      </c>
      <c r="D116" s="18" t="s">
        <v>37</v>
      </c>
      <c r="E116" s="18" t="s">
        <v>37</v>
      </c>
      <c r="F116" s="18" t="s">
        <v>37</v>
      </c>
      <c r="G116" s="18" t="s">
        <v>37</v>
      </c>
      <c r="H116" s="19" t="s">
        <v>37</v>
      </c>
    </row>
    <row r="117" spans="1:8">
      <c r="A117" s="166"/>
      <c r="B117" s="112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249" priority="2">
      <formula>#REF!&lt;&gt;""</formula>
    </cfRule>
  </conditionalFormatting>
  <conditionalFormatting sqref="A1">
    <cfRule type="expression" dxfId="24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1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179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96</v>
      </c>
      <c r="D4" s="12">
        <v>14</v>
      </c>
      <c r="E4" s="12">
        <v>32</v>
      </c>
      <c r="F4" s="13">
        <v>23</v>
      </c>
      <c r="G4" s="12">
        <v>11</v>
      </c>
      <c r="H4" s="13">
        <v>16</v>
      </c>
    </row>
    <row r="5" spans="1:8">
      <c r="A5" s="93"/>
      <c r="B5" s="94"/>
      <c r="C5" s="14">
        <v>100</v>
      </c>
      <c r="D5" s="15">
        <v>14.583333333333334</v>
      </c>
      <c r="E5" s="15">
        <v>33.333333333333329</v>
      </c>
      <c r="F5" s="16">
        <v>23.958333333333336</v>
      </c>
      <c r="G5" s="15">
        <v>11.458333333333332</v>
      </c>
      <c r="H5" s="16">
        <v>16.666666666666664</v>
      </c>
    </row>
    <row r="6" spans="1:8">
      <c r="A6" s="95"/>
      <c r="B6" s="94" t="s">
        <v>139</v>
      </c>
      <c r="C6" s="17">
        <v>5</v>
      </c>
      <c r="D6" s="18">
        <v>1</v>
      </c>
      <c r="E6" s="18">
        <v>3</v>
      </c>
      <c r="F6" s="19">
        <v>1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20</v>
      </c>
      <c r="E7" s="15">
        <v>60</v>
      </c>
      <c r="F7" s="16">
        <v>20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 t="s">
        <v>37</v>
      </c>
      <c r="F8" s="19">
        <v>1</v>
      </c>
      <c r="G8" s="18">
        <v>1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 t="s">
        <v>37</v>
      </c>
      <c r="F9" s="16">
        <v>33.333333333333329</v>
      </c>
      <c r="G9" s="15">
        <v>33.333333333333329</v>
      </c>
      <c r="H9" s="16" t="s">
        <v>37</v>
      </c>
    </row>
    <row r="10" spans="1:8">
      <c r="A10" s="95"/>
      <c r="B10" s="94" t="s">
        <v>432</v>
      </c>
      <c r="C10" s="17">
        <v>9</v>
      </c>
      <c r="D10" s="18">
        <v>1</v>
      </c>
      <c r="E10" s="18">
        <v>2</v>
      </c>
      <c r="F10" s="19">
        <v>4</v>
      </c>
      <c r="G10" s="18">
        <v>1</v>
      </c>
      <c r="H10" s="19">
        <v>1</v>
      </c>
    </row>
    <row r="11" spans="1:8">
      <c r="A11" s="96"/>
      <c r="B11" s="94"/>
      <c r="C11" s="14">
        <v>100</v>
      </c>
      <c r="D11" s="15">
        <v>11.111111111111111</v>
      </c>
      <c r="E11" s="15">
        <v>22.222222222222221</v>
      </c>
      <c r="F11" s="16">
        <v>44.444444444444443</v>
      </c>
      <c r="G11" s="15">
        <v>11.111111111111111</v>
      </c>
      <c r="H11" s="16">
        <v>11.111111111111111</v>
      </c>
    </row>
    <row r="12" spans="1:8">
      <c r="A12" s="95"/>
      <c r="B12" s="94" t="s">
        <v>433</v>
      </c>
      <c r="C12" s="17">
        <v>8</v>
      </c>
      <c r="D12" s="18">
        <v>2</v>
      </c>
      <c r="E12" s="18">
        <v>3</v>
      </c>
      <c r="F12" s="19">
        <v>1</v>
      </c>
      <c r="G12" s="18">
        <v>2</v>
      </c>
      <c r="H12" s="19" t="s">
        <v>37</v>
      </c>
    </row>
    <row r="13" spans="1:8">
      <c r="A13" s="96"/>
      <c r="B13" s="94"/>
      <c r="C13" s="14">
        <v>100</v>
      </c>
      <c r="D13" s="15">
        <v>25</v>
      </c>
      <c r="E13" s="15">
        <v>37.5</v>
      </c>
      <c r="F13" s="16">
        <v>12.5</v>
      </c>
      <c r="G13" s="15">
        <v>25</v>
      </c>
      <c r="H13" s="16" t="s">
        <v>37</v>
      </c>
    </row>
    <row r="14" spans="1:8">
      <c r="A14" s="95"/>
      <c r="B14" s="94" t="s">
        <v>434</v>
      </c>
      <c r="C14" s="17">
        <v>4</v>
      </c>
      <c r="D14" s="18">
        <v>1</v>
      </c>
      <c r="E14" s="18">
        <v>2</v>
      </c>
      <c r="F14" s="19" t="s">
        <v>37</v>
      </c>
      <c r="G14" s="18">
        <v>1</v>
      </c>
      <c r="H14" s="19" t="s">
        <v>37</v>
      </c>
    </row>
    <row r="15" spans="1:8">
      <c r="A15" s="96"/>
      <c r="B15" s="94"/>
      <c r="C15" s="14">
        <v>100</v>
      </c>
      <c r="D15" s="15">
        <v>25</v>
      </c>
      <c r="E15" s="15">
        <v>50</v>
      </c>
      <c r="F15" s="16" t="s">
        <v>37</v>
      </c>
      <c r="G15" s="15">
        <v>25</v>
      </c>
      <c r="H15" s="16" t="s">
        <v>37</v>
      </c>
    </row>
    <row r="16" spans="1:8">
      <c r="A16" s="95"/>
      <c r="B16" s="94" t="s">
        <v>435</v>
      </c>
      <c r="C16" s="17">
        <v>4</v>
      </c>
      <c r="D16" s="18">
        <v>2</v>
      </c>
      <c r="E16" s="18">
        <v>1</v>
      </c>
      <c r="F16" s="19">
        <v>1</v>
      </c>
      <c r="G16" s="18" t="s">
        <v>37</v>
      </c>
      <c r="H16" s="19" t="s">
        <v>37</v>
      </c>
    </row>
    <row r="17" spans="1:8">
      <c r="A17" s="96"/>
      <c r="B17" s="94"/>
      <c r="C17" s="14">
        <v>100</v>
      </c>
      <c r="D17" s="15">
        <v>50</v>
      </c>
      <c r="E17" s="15">
        <v>25</v>
      </c>
      <c r="F17" s="16">
        <v>25</v>
      </c>
      <c r="G17" s="15" t="s">
        <v>37</v>
      </c>
      <c r="H17" s="16" t="s">
        <v>37</v>
      </c>
    </row>
    <row r="18" spans="1:8">
      <c r="A18" s="95"/>
      <c r="B18" s="94" t="s">
        <v>436</v>
      </c>
      <c r="C18" s="17">
        <v>7</v>
      </c>
      <c r="D18" s="18">
        <v>1</v>
      </c>
      <c r="E18" s="18">
        <v>3</v>
      </c>
      <c r="F18" s="19">
        <v>3</v>
      </c>
      <c r="G18" s="18" t="s">
        <v>37</v>
      </c>
      <c r="H18" s="19" t="s">
        <v>37</v>
      </c>
    </row>
    <row r="19" spans="1:8">
      <c r="A19" s="96"/>
      <c r="B19" s="94"/>
      <c r="C19" s="14">
        <v>100</v>
      </c>
      <c r="D19" s="15">
        <v>14.285714285714285</v>
      </c>
      <c r="E19" s="15">
        <v>42.857142857142854</v>
      </c>
      <c r="F19" s="16">
        <v>42.857142857142854</v>
      </c>
      <c r="G19" s="15" t="s">
        <v>37</v>
      </c>
      <c r="H19" s="16" t="s">
        <v>37</v>
      </c>
    </row>
    <row r="20" spans="1:8">
      <c r="A20" s="95"/>
      <c r="B20" s="94" t="s">
        <v>437</v>
      </c>
      <c r="C20" s="17">
        <v>22</v>
      </c>
      <c r="D20" s="18">
        <v>1</v>
      </c>
      <c r="E20" s="18">
        <v>5</v>
      </c>
      <c r="F20" s="19">
        <v>5</v>
      </c>
      <c r="G20" s="18">
        <v>5</v>
      </c>
      <c r="H20" s="19">
        <v>6</v>
      </c>
    </row>
    <row r="21" spans="1:8">
      <c r="A21" s="96"/>
      <c r="B21" s="94"/>
      <c r="C21" s="14">
        <v>100</v>
      </c>
      <c r="D21" s="15">
        <v>4.5454545454545459</v>
      </c>
      <c r="E21" s="15">
        <v>22.727272727272727</v>
      </c>
      <c r="F21" s="16">
        <v>22.727272727272727</v>
      </c>
      <c r="G21" s="15">
        <v>22.727272727272727</v>
      </c>
      <c r="H21" s="16">
        <v>27.27272727272727</v>
      </c>
    </row>
    <row r="22" spans="1:8">
      <c r="A22" s="95"/>
      <c r="B22" s="94" t="s">
        <v>438</v>
      </c>
      <c r="C22" s="17">
        <v>33</v>
      </c>
      <c r="D22" s="18">
        <v>4</v>
      </c>
      <c r="E22" s="18">
        <v>12</v>
      </c>
      <c r="F22" s="19">
        <v>7</v>
      </c>
      <c r="G22" s="18">
        <v>1</v>
      </c>
      <c r="H22" s="19">
        <v>9</v>
      </c>
    </row>
    <row r="23" spans="1:8">
      <c r="A23" s="96"/>
      <c r="B23" s="94"/>
      <c r="C23" s="14">
        <v>100</v>
      </c>
      <c r="D23" s="15">
        <v>12.121212121212121</v>
      </c>
      <c r="E23" s="15">
        <v>36.363636363636367</v>
      </c>
      <c r="F23" s="16">
        <v>21.212121212121211</v>
      </c>
      <c r="G23" s="15">
        <v>3.0303030303030303</v>
      </c>
      <c r="H23" s="16">
        <v>27.27272727272727</v>
      </c>
    </row>
    <row r="24" spans="1:8">
      <c r="A24" s="95"/>
      <c r="B24" s="94" t="s">
        <v>19</v>
      </c>
      <c r="C24" s="17">
        <v>1</v>
      </c>
      <c r="D24" s="18" t="s">
        <v>37</v>
      </c>
      <c r="E24" s="18">
        <v>1</v>
      </c>
      <c r="F24" s="19" t="s">
        <v>37</v>
      </c>
      <c r="G24" s="18" t="s">
        <v>37</v>
      </c>
      <c r="H24" s="19" t="s">
        <v>37</v>
      </c>
    </row>
    <row r="25" spans="1:8">
      <c r="A25" s="96"/>
      <c r="B25" s="94"/>
      <c r="C25" s="14">
        <v>100</v>
      </c>
      <c r="D25" s="15" t="s">
        <v>37</v>
      </c>
      <c r="E25" s="15">
        <v>100</v>
      </c>
      <c r="F25" s="16" t="s">
        <v>37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32</v>
      </c>
      <c r="D26" s="18">
        <v>1</v>
      </c>
      <c r="E26" s="18">
        <v>9</v>
      </c>
      <c r="F26" s="19">
        <v>14</v>
      </c>
      <c r="G26" s="18">
        <v>2</v>
      </c>
      <c r="H26" s="19">
        <v>6</v>
      </c>
    </row>
    <row r="27" spans="1:8">
      <c r="A27" s="93"/>
      <c r="B27" s="94"/>
      <c r="C27" s="14">
        <v>100</v>
      </c>
      <c r="D27" s="15">
        <v>3.125</v>
      </c>
      <c r="E27" s="15">
        <v>28.125</v>
      </c>
      <c r="F27" s="16">
        <v>43.75</v>
      </c>
      <c r="G27" s="15">
        <v>6.25</v>
      </c>
      <c r="H27" s="16">
        <v>18.75</v>
      </c>
    </row>
    <row r="28" spans="1:8">
      <c r="A28" s="95"/>
      <c r="B28" s="94" t="s">
        <v>139</v>
      </c>
      <c r="C28" s="17">
        <v>4</v>
      </c>
      <c r="D28" s="18" t="s">
        <v>37</v>
      </c>
      <c r="E28" s="18">
        <v>3</v>
      </c>
      <c r="F28" s="19">
        <v>1</v>
      </c>
      <c r="G28" s="18" t="s">
        <v>37</v>
      </c>
      <c r="H28" s="19" t="s">
        <v>37</v>
      </c>
    </row>
    <row r="29" spans="1:8">
      <c r="A29" s="96"/>
      <c r="B29" s="94"/>
      <c r="C29" s="14">
        <v>100</v>
      </c>
      <c r="D29" s="15" t="s">
        <v>37</v>
      </c>
      <c r="E29" s="15">
        <v>75</v>
      </c>
      <c r="F29" s="16">
        <v>25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1</v>
      </c>
      <c r="D30" s="18" t="s">
        <v>37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 t="s">
        <v>37</v>
      </c>
      <c r="E31" s="15" t="s">
        <v>37</v>
      </c>
      <c r="F31" s="16">
        <v>100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5</v>
      </c>
      <c r="D32" s="18">
        <v>1</v>
      </c>
      <c r="E32" s="18" t="s">
        <v>37</v>
      </c>
      <c r="F32" s="19">
        <v>4</v>
      </c>
      <c r="G32" s="18" t="s">
        <v>37</v>
      </c>
      <c r="H32" s="19" t="s">
        <v>37</v>
      </c>
    </row>
    <row r="33" spans="1:8">
      <c r="A33" s="96"/>
      <c r="B33" s="94"/>
      <c r="C33" s="14">
        <v>100</v>
      </c>
      <c r="D33" s="15">
        <v>20</v>
      </c>
      <c r="E33" s="15" t="s">
        <v>37</v>
      </c>
      <c r="F33" s="16">
        <v>80</v>
      </c>
      <c r="G33" s="15" t="s">
        <v>37</v>
      </c>
      <c r="H33" s="16" t="s">
        <v>37</v>
      </c>
    </row>
    <row r="34" spans="1:8">
      <c r="A34" s="95"/>
      <c r="B34" s="94" t="s">
        <v>433</v>
      </c>
      <c r="C34" s="17">
        <v>2</v>
      </c>
      <c r="D34" s="18" t="s">
        <v>37</v>
      </c>
      <c r="E34" s="18">
        <v>1</v>
      </c>
      <c r="F34" s="19">
        <v>1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 t="s">
        <v>37</v>
      </c>
      <c r="E35" s="15">
        <v>50</v>
      </c>
      <c r="F35" s="16">
        <v>50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1</v>
      </c>
      <c r="D36" s="18" t="s">
        <v>37</v>
      </c>
      <c r="E36" s="18" t="s">
        <v>37</v>
      </c>
      <c r="F36" s="19" t="s">
        <v>37</v>
      </c>
      <c r="G36" s="18">
        <v>1</v>
      </c>
      <c r="H36" s="19" t="s">
        <v>37</v>
      </c>
    </row>
    <row r="37" spans="1:8">
      <c r="A37" s="96"/>
      <c r="B37" s="94"/>
      <c r="C37" s="14">
        <v>100</v>
      </c>
      <c r="D37" s="15" t="s">
        <v>37</v>
      </c>
      <c r="E37" s="15" t="s">
        <v>37</v>
      </c>
      <c r="F37" s="16" t="s">
        <v>37</v>
      </c>
      <c r="G37" s="15">
        <v>100</v>
      </c>
      <c r="H37" s="16" t="s">
        <v>37</v>
      </c>
    </row>
    <row r="38" spans="1:8">
      <c r="A38" s="95"/>
      <c r="B38" s="94" t="s">
        <v>435</v>
      </c>
      <c r="C38" s="17">
        <v>1</v>
      </c>
      <c r="D38" s="18" t="s">
        <v>37</v>
      </c>
      <c r="E38" s="18" t="s">
        <v>37</v>
      </c>
      <c r="F38" s="19">
        <v>1</v>
      </c>
      <c r="G38" s="18" t="s">
        <v>37</v>
      </c>
      <c r="H38" s="19" t="s">
        <v>37</v>
      </c>
    </row>
    <row r="39" spans="1:8">
      <c r="A39" s="96"/>
      <c r="B39" s="94"/>
      <c r="C39" s="14">
        <v>100</v>
      </c>
      <c r="D39" s="15" t="s">
        <v>37</v>
      </c>
      <c r="E39" s="15" t="s">
        <v>37</v>
      </c>
      <c r="F39" s="16">
        <v>100</v>
      </c>
      <c r="G39" s="15" t="s">
        <v>37</v>
      </c>
      <c r="H39" s="16" t="s">
        <v>37</v>
      </c>
    </row>
    <row r="40" spans="1:8">
      <c r="A40" s="95"/>
      <c r="B40" s="94" t="s">
        <v>436</v>
      </c>
      <c r="C40" s="17">
        <v>3</v>
      </c>
      <c r="D40" s="18" t="s">
        <v>37</v>
      </c>
      <c r="E40" s="18">
        <v>2</v>
      </c>
      <c r="F40" s="19">
        <v>1</v>
      </c>
      <c r="G40" s="18" t="s">
        <v>37</v>
      </c>
      <c r="H40" s="19" t="s">
        <v>37</v>
      </c>
    </row>
    <row r="41" spans="1:8">
      <c r="A41" s="96"/>
      <c r="B41" s="94"/>
      <c r="C41" s="14">
        <v>100</v>
      </c>
      <c r="D41" s="15" t="s">
        <v>37</v>
      </c>
      <c r="E41" s="15">
        <v>66.666666666666657</v>
      </c>
      <c r="F41" s="16">
        <v>33.333333333333329</v>
      </c>
      <c r="G41" s="15" t="s">
        <v>37</v>
      </c>
      <c r="H41" s="16" t="s">
        <v>37</v>
      </c>
    </row>
    <row r="42" spans="1:8">
      <c r="A42" s="95"/>
      <c r="B42" s="94" t="s">
        <v>437</v>
      </c>
      <c r="C42" s="17">
        <v>7</v>
      </c>
      <c r="D42" s="18" t="s">
        <v>37</v>
      </c>
      <c r="E42" s="18">
        <v>1</v>
      </c>
      <c r="F42" s="19">
        <v>3</v>
      </c>
      <c r="G42" s="18">
        <v>1</v>
      </c>
      <c r="H42" s="19">
        <v>2</v>
      </c>
    </row>
    <row r="43" spans="1:8">
      <c r="A43" s="96"/>
      <c r="B43" s="94"/>
      <c r="C43" s="14">
        <v>100</v>
      </c>
      <c r="D43" s="15" t="s">
        <v>37</v>
      </c>
      <c r="E43" s="15">
        <v>14.285714285714285</v>
      </c>
      <c r="F43" s="16">
        <v>42.857142857142854</v>
      </c>
      <c r="G43" s="15">
        <v>14.285714285714285</v>
      </c>
      <c r="H43" s="16">
        <v>28.571428571428569</v>
      </c>
    </row>
    <row r="44" spans="1:8">
      <c r="A44" s="95"/>
      <c r="B44" s="94" t="s">
        <v>438</v>
      </c>
      <c r="C44" s="17">
        <v>8</v>
      </c>
      <c r="D44" s="18" t="s">
        <v>37</v>
      </c>
      <c r="E44" s="18">
        <v>2</v>
      </c>
      <c r="F44" s="19">
        <v>2</v>
      </c>
      <c r="G44" s="18" t="s">
        <v>37</v>
      </c>
      <c r="H44" s="19">
        <v>4</v>
      </c>
    </row>
    <row r="45" spans="1:8">
      <c r="A45" s="96"/>
      <c r="B45" s="94"/>
      <c r="C45" s="14">
        <v>100</v>
      </c>
      <c r="D45" s="15" t="s">
        <v>37</v>
      </c>
      <c r="E45" s="15">
        <v>25</v>
      </c>
      <c r="F45" s="16">
        <v>25</v>
      </c>
      <c r="G45" s="15" t="s">
        <v>37</v>
      </c>
      <c r="H45" s="16">
        <v>50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64</v>
      </c>
      <c r="D48" s="18">
        <v>13</v>
      </c>
      <c r="E48" s="18">
        <v>23</v>
      </c>
      <c r="F48" s="19">
        <v>9</v>
      </c>
      <c r="G48" s="18">
        <v>9</v>
      </c>
      <c r="H48" s="19">
        <v>10</v>
      </c>
    </row>
    <row r="49" spans="1:8">
      <c r="A49" s="93"/>
      <c r="B49" s="94"/>
      <c r="C49" s="14">
        <v>100</v>
      </c>
      <c r="D49" s="15">
        <v>20.3125</v>
      </c>
      <c r="E49" s="15">
        <v>35.9375</v>
      </c>
      <c r="F49" s="16">
        <v>14.0625</v>
      </c>
      <c r="G49" s="15">
        <v>14.0625</v>
      </c>
      <c r="H49" s="16">
        <v>15.625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2</v>
      </c>
      <c r="D52" s="18">
        <v>1</v>
      </c>
      <c r="E52" s="18" t="s">
        <v>37</v>
      </c>
      <c r="F52" s="19" t="s">
        <v>37</v>
      </c>
      <c r="G52" s="18">
        <v>1</v>
      </c>
      <c r="H52" s="19" t="s">
        <v>37</v>
      </c>
    </row>
    <row r="53" spans="1:8">
      <c r="A53" s="96"/>
      <c r="B53" s="94"/>
      <c r="C53" s="14">
        <v>100</v>
      </c>
      <c r="D53" s="15">
        <v>50</v>
      </c>
      <c r="E53" s="15" t="s">
        <v>37</v>
      </c>
      <c r="F53" s="16" t="s">
        <v>37</v>
      </c>
      <c r="G53" s="15">
        <v>50</v>
      </c>
      <c r="H53" s="16" t="s">
        <v>37</v>
      </c>
    </row>
    <row r="54" spans="1:8">
      <c r="A54" s="95"/>
      <c r="B54" s="94" t="s">
        <v>432</v>
      </c>
      <c r="C54" s="17">
        <v>4</v>
      </c>
      <c r="D54" s="18" t="s">
        <v>37</v>
      </c>
      <c r="E54" s="18">
        <v>2</v>
      </c>
      <c r="F54" s="19" t="s">
        <v>37</v>
      </c>
      <c r="G54" s="18">
        <v>1</v>
      </c>
      <c r="H54" s="19">
        <v>1</v>
      </c>
    </row>
    <row r="55" spans="1:8">
      <c r="A55" s="96"/>
      <c r="B55" s="94"/>
      <c r="C55" s="14">
        <v>100</v>
      </c>
      <c r="D55" s="15" t="s">
        <v>37</v>
      </c>
      <c r="E55" s="15">
        <v>50</v>
      </c>
      <c r="F55" s="16" t="s">
        <v>37</v>
      </c>
      <c r="G55" s="15">
        <v>25</v>
      </c>
      <c r="H55" s="16">
        <v>25</v>
      </c>
    </row>
    <row r="56" spans="1:8">
      <c r="A56" s="95"/>
      <c r="B56" s="94" t="s">
        <v>433</v>
      </c>
      <c r="C56" s="17">
        <v>6</v>
      </c>
      <c r="D56" s="18">
        <v>2</v>
      </c>
      <c r="E56" s="18">
        <v>2</v>
      </c>
      <c r="F56" s="19" t="s">
        <v>37</v>
      </c>
      <c r="G56" s="18">
        <v>2</v>
      </c>
      <c r="H56" s="19" t="s">
        <v>37</v>
      </c>
    </row>
    <row r="57" spans="1:8">
      <c r="A57" s="96"/>
      <c r="B57" s="94"/>
      <c r="C57" s="14">
        <v>100</v>
      </c>
      <c r="D57" s="15">
        <v>33.333333333333329</v>
      </c>
      <c r="E57" s="15">
        <v>33.333333333333329</v>
      </c>
      <c r="F57" s="16" t="s">
        <v>37</v>
      </c>
      <c r="G57" s="15">
        <v>33.333333333333329</v>
      </c>
      <c r="H57" s="16" t="s">
        <v>37</v>
      </c>
    </row>
    <row r="58" spans="1:8">
      <c r="A58" s="95"/>
      <c r="B58" s="94" t="s">
        <v>434</v>
      </c>
      <c r="C58" s="17">
        <v>3</v>
      </c>
      <c r="D58" s="18">
        <v>1</v>
      </c>
      <c r="E58" s="18">
        <v>2</v>
      </c>
      <c r="F58" s="19" t="s">
        <v>37</v>
      </c>
      <c r="G58" s="18" t="s">
        <v>37</v>
      </c>
      <c r="H58" s="19" t="s">
        <v>37</v>
      </c>
    </row>
    <row r="59" spans="1:8">
      <c r="A59" s="96"/>
      <c r="B59" s="94"/>
      <c r="C59" s="14">
        <v>100</v>
      </c>
      <c r="D59" s="15">
        <v>33.333333333333329</v>
      </c>
      <c r="E59" s="15">
        <v>66.666666666666657</v>
      </c>
      <c r="F59" s="16" t="s">
        <v>37</v>
      </c>
      <c r="G59" s="15" t="s">
        <v>37</v>
      </c>
      <c r="H59" s="16" t="s">
        <v>37</v>
      </c>
    </row>
    <row r="60" spans="1:8">
      <c r="A60" s="95"/>
      <c r="B60" s="94" t="s">
        <v>435</v>
      </c>
      <c r="C60" s="17">
        <v>3</v>
      </c>
      <c r="D60" s="18">
        <v>2</v>
      </c>
      <c r="E60" s="18">
        <v>1</v>
      </c>
      <c r="F60" s="19" t="s">
        <v>37</v>
      </c>
      <c r="G60" s="18" t="s">
        <v>37</v>
      </c>
      <c r="H60" s="19" t="s">
        <v>37</v>
      </c>
    </row>
    <row r="61" spans="1:8">
      <c r="A61" s="96"/>
      <c r="B61" s="94"/>
      <c r="C61" s="14">
        <v>100</v>
      </c>
      <c r="D61" s="15">
        <v>66.666666666666657</v>
      </c>
      <c r="E61" s="15">
        <v>33.333333333333329</v>
      </c>
      <c r="F61" s="16" t="s">
        <v>37</v>
      </c>
      <c r="G61" s="15" t="s">
        <v>37</v>
      </c>
      <c r="H61" s="16" t="s">
        <v>37</v>
      </c>
    </row>
    <row r="62" spans="1:8">
      <c r="A62" s="95"/>
      <c r="B62" s="94" t="s">
        <v>436</v>
      </c>
      <c r="C62" s="17">
        <v>4</v>
      </c>
      <c r="D62" s="18">
        <v>1</v>
      </c>
      <c r="E62" s="18">
        <v>1</v>
      </c>
      <c r="F62" s="19">
        <v>2</v>
      </c>
      <c r="G62" s="18" t="s">
        <v>37</v>
      </c>
      <c r="H62" s="19" t="s">
        <v>37</v>
      </c>
    </row>
    <row r="63" spans="1:8">
      <c r="A63" s="96"/>
      <c r="B63" s="94"/>
      <c r="C63" s="14">
        <v>100</v>
      </c>
      <c r="D63" s="15">
        <v>25</v>
      </c>
      <c r="E63" s="15">
        <v>25</v>
      </c>
      <c r="F63" s="16">
        <v>50</v>
      </c>
      <c r="G63" s="15" t="s">
        <v>37</v>
      </c>
      <c r="H63" s="16" t="s">
        <v>37</v>
      </c>
    </row>
    <row r="64" spans="1:8">
      <c r="A64" s="95"/>
      <c r="B64" s="94" t="s">
        <v>437</v>
      </c>
      <c r="C64" s="17">
        <v>15</v>
      </c>
      <c r="D64" s="18">
        <v>1</v>
      </c>
      <c r="E64" s="18">
        <v>4</v>
      </c>
      <c r="F64" s="19">
        <v>2</v>
      </c>
      <c r="G64" s="18">
        <v>4</v>
      </c>
      <c r="H64" s="19">
        <v>4</v>
      </c>
    </row>
    <row r="65" spans="1:8">
      <c r="A65" s="96"/>
      <c r="B65" s="94"/>
      <c r="C65" s="14">
        <v>100</v>
      </c>
      <c r="D65" s="15">
        <v>6.666666666666667</v>
      </c>
      <c r="E65" s="15">
        <v>26.666666666666668</v>
      </c>
      <c r="F65" s="16">
        <v>13.333333333333334</v>
      </c>
      <c r="G65" s="15">
        <v>26.666666666666668</v>
      </c>
      <c r="H65" s="16">
        <v>26.666666666666668</v>
      </c>
    </row>
    <row r="66" spans="1:8">
      <c r="A66" s="95"/>
      <c r="B66" s="94" t="s">
        <v>438</v>
      </c>
      <c r="C66" s="17">
        <v>25</v>
      </c>
      <c r="D66" s="18">
        <v>4</v>
      </c>
      <c r="E66" s="18">
        <v>10</v>
      </c>
      <c r="F66" s="19">
        <v>5</v>
      </c>
      <c r="G66" s="18">
        <v>1</v>
      </c>
      <c r="H66" s="19">
        <v>5</v>
      </c>
    </row>
    <row r="67" spans="1:8">
      <c r="A67" s="96"/>
      <c r="B67" s="94"/>
      <c r="C67" s="14">
        <v>100</v>
      </c>
      <c r="D67" s="15">
        <v>16</v>
      </c>
      <c r="E67" s="15">
        <v>40</v>
      </c>
      <c r="F67" s="16">
        <v>20</v>
      </c>
      <c r="G67" s="15">
        <v>4</v>
      </c>
      <c r="H67" s="16">
        <v>20</v>
      </c>
    </row>
    <row r="68" spans="1:8">
      <c r="A68" s="95"/>
      <c r="B68" s="94" t="s">
        <v>19</v>
      </c>
      <c r="C68" s="17">
        <v>1</v>
      </c>
      <c r="D68" s="18" t="s">
        <v>37</v>
      </c>
      <c r="E68" s="18">
        <v>1</v>
      </c>
      <c r="F68" s="19" t="s">
        <v>37</v>
      </c>
      <c r="G68" s="18" t="s">
        <v>37</v>
      </c>
      <c r="H68" s="19" t="s">
        <v>37</v>
      </c>
    </row>
    <row r="69" spans="1:8">
      <c r="A69" s="96"/>
      <c r="B69" s="94"/>
      <c r="C69" s="14">
        <v>100</v>
      </c>
      <c r="D69" s="15" t="s">
        <v>37</v>
      </c>
      <c r="E69" s="15">
        <v>100</v>
      </c>
      <c r="F69" s="16" t="s">
        <v>37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59</v>
      </c>
      <c r="D94" s="18">
        <v>6</v>
      </c>
      <c r="E94" s="18">
        <v>19</v>
      </c>
      <c r="F94" s="19">
        <v>13</v>
      </c>
      <c r="G94" s="18">
        <v>6</v>
      </c>
      <c r="H94" s="19">
        <v>15</v>
      </c>
    </row>
    <row r="95" spans="1:8">
      <c r="A95" s="93"/>
      <c r="B95" s="94"/>
      <c r="C95" s="14">
        <v>100</v>
      </c>
      <c r="D95" s="15">
        <v>10.16949152542373</v>
      </c>
      <c r="E95" s="15">
        <v>32.20338983050847</v>
      </c>
      <c r="F95" s="16">
        <v>22.033898305084744</v>
      </c>
      <c r="G95" s="15">
        <v>10.16949152542373</v>
      </c>
      <c r="H95" s="16">
        <v>25.423728813559322</v>
      </c>
    </row>
    <row r="96" spans="1:8">
      <c r="A96" s="99"/>
      <c r="B96" s="64" t="s">
        <v>442</v>
      </c>
      <c r="C96" s="17">
        <v>16</v>
      </c>
      <c r="D96" s="18" t="s">
        <v>37</v>
      </c>
      <c r="E96" s="18">
        <v>4</v>
      </c>
      <c r="F96" s="19">
        <v>5</v>
      </c>
      <c r="G96" s="18">
        <v>1</v>
      </c>
      <c r="H96" s="19">
        <v>6</v>
      </c>
    </row>
    <row r="97" spans="1:8">
      <c r="A97" s="96"/>
      <c r="B97" s="94"/>
      <c r="C97" s="14">
        <v>100</v>
      </c>
      <c r="D97" s="15" t="s">
        <v>37</v>
      </c>
      <c r="E97" s="15">
        <v>25</v>
      </c>
      <c r="F97" s="16">
        <v>31.25</v>
      </c>
      <c r="G97" s="15">
        <v>6.25</v>
      </c>
      <c r="H97" s="16">
        <v>37.5</v>
      </c>
    </row>
    <row r="98" spans="1:8">
      <c r="A98" s="95"/>
      <c r="B98" s="94" t="s">
        <v>443</v>
      </c>
      <c r="C98" s="17">
        <v>43</v>
      </c>
      <c r="D98" s="18">
        <v>6</v>
      </c>
      <c r="E98" s="18">
        <v>15</v>
      </c>
      <c r="F98" s="19">
        <v>8</v>
      </c>
      <c r="G98" s="18">
        <v>5</v>
      </c>
      <c r="H98" s="19">
        <v>9</v>
      </c>
    </row>
    <row r="99" spans="1:8">
      <c r="A99" s="96"/>
      <c r="B99" s="94"/>
      <c r="C99" s="14">
        <v>100</v>
      </c>
      <c r="D99" s="15">
        <v>13.953488372093023</v>
      </c>
      <c r="E99" s="15">
        <v>34.883720930232556</v>
      </c>
      <c r="F99" s="16">
        <v>18.604651162790699</v>
      </c>
      <c r="G99" s="15">
        <v>11.627906976744185</v>
      </c>
      <c r="H99" s="16">
        <v>20.930232558139537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10</v>
      </c>
      <c r="D102" s="18">
        <v>1</v>
      </c>
      <c r="E102" s="18">
        <v>5</v>
      </c>
      <c r="F102" s="19">
        <v>3</v>
      </c>
      <c r="G102" s="18">
        <v>1</v>
      </c>
      <c r="H102" s="19" t="s">
        <v>37</v>
      </c>
    </row>
    <row r="103" spans="1:8">
      <c r="A103" s="93"/>
      <c r="B103" s="94"/>
      <c r="C103" s="14">
        <v>100</v>
      </c>
      <c r="D103" s="15">
        <v>10</v>
      </c>
      <c r="E103" s="15">
        <v>50</v>
      </c>
      <c r="F103" s="16">
        <v>30</v>
      </c>
      <c r="G103" s="15">
        <v>10</v>
      </c>
      <c r="H103" s="16" t="s">
        <v>37</v>
      </c>
    </row>
    <row r="104" spans="1:8">
      <c r="A104" s="99"/>
      <c r="B104" s="64" t="s">
        <v>538</v>
      </c>
      <c r="C104" s="17">
        <v>4</v>
      </c>
      <c r="D104" s="18" t="s">
        <v>37</v>
      </c>
      <c r="E104" s="18">
        <v>2</v>
      </c>
      <c r="F104" s="19">
        <v>2</v>
      </c>
      <c r="G104" s="18" t="s">
        <v>37</v>
      </c>
      <c r="H104" s="19" t="s">
        <v>37</v>
      </c>
    </row>
    <row r="105" spans="1:8">
      <c r="A105" s="96"/>
      <c r="B105" s="94"/>
      <c r="C105" s="14">
        <v>100</v>
      </c>
      <c r="D105" s="15" t="s">
        <v>37</v>
      </c>
      <c r="E105" s="15">
        <v>50</v>
      </c>
      <c r="F105" s="16">
        <v>50</v>
      </c>
      <c r="G105" s="15" t="s">
        <v>37</v>
      </c>
      <c r="H105" s="16" t="s">
        <v>37</v>
      </c>
    </row>
    <row r="106" spans="1:8">
      <c r="A106" s="95"/>
      <c r="B106" s="94" t="s">
        <v>539</v>
      </c>
      <c r="C106" s="17">
        <v>6</v>
      </c>
      <c r="D106" s="18">
        <v>1</v>
      </c>
      <c r="E106" s="18">
        <v>3</v>
      </c>
      <c r="F106" s="19">
        <v>1</v>
      </c>
      <c r="G106" s="18">
        <v>1</v>
      </c>
      <c r="H106" s="19" t="s">
        <v>37</v>
      </c>
    </row>
    <row r="107" spans="1:8">
      <c r="A107" s="96"/>
      <c r="B107" s="94"/>
      <c r="C107" s="14">
        <v>100</v>
      </c>
      <c r="D107" s="15">
        <v>16.666666666666664</v>
      </c>
      <c r="E107" s="15">
        <v>50</v>
      </c>
      <c r="F107" s="16">
        <v>16.666666666666664</v>
      </c>
      <c r="G107" s="15">
        <v>16.666666666666664</v>
      </c>
      <c r="H107" s="16" t="s">
        <v>37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49</v>
      </c>
      <c r="D110" s="18">
        <v>5</v>
      </c>
      <c r="E110" s="18">
        <v>14</v>
      </c>
      <c r="F110" s="19">
        <v>10</v>
      </c>
      <c r="G110" s="18">
        <v>5</v>
      </c>
      <c r="H110" s="19">
        <v>15</v>
      </c>
    </row>
    <row r="111" spans="1:8">
      <c r="A111" s="93"/>
      <c r="B111" s="94"/>
      <c r="C111" s="14">
        <v>100</v>
      </c>
      <c r="D111" s="15">
        <v>10.204081632653061</v>
      </c>
      <c r="E111" s="15">
        <v>28.571428571428569</v>
      </c>
      <c r="F111" s="16">
        <v>20.408163265306122</v>
      </c>
      <c r="G111" s="15">
        <v>10.204081632653061</v>
      </c>
      <c r="H111" s="16">
        <v>30.612244897959183</v>
      </c>
    </row>
    <row r="112" spans="1:8">
      <c r="A112" s="99"/>
      <c r="B112" s="64" t="s">
        <v>450</v>
      </c>
      <c r="C112" s="17">
        <v>12</v>
      </c>
      <c r="D112" s="18" t="s">
        <v>37</v>
      </c>
      <c r="E112" s="18">
        <v>2</v>
      </c>
      <c r="F112" s="19">
        <v>3</v>
      </c>
      <c r="G112" s="18">
        <v>1</v>
      </c>
      <c r="H112" s="19">
        <v>6</v>
      </c>
    </row>
    <row r="113" spans="1:8">
      <c r="A113" s="96"/>
      <c r="B113" s="94"/>
      <c r="C113" s="14">
        <v>100</v>
      </c>
      <c r="D113" s="15" t="s">
        <v>37</v>
      </c>
      <c r="E113" s="15">
        <v>16.666666666666664</v>
      </c>
      <c r="F113" s="16">
        <v>25</v>
      </c>
      <c r="G113" s="15">
        <v>8.3333333333333321</v>
      </c>
      <c r="H113" s="16">
        <v>50</v>
      </c>
    </row>
    <row r="114" spans="1:8">
      <c r="A114" s="95"/>
      <c r="B114" s="94" t="s">
        <v>451</v>
      </c>
      <c r="C114" s="17">
        <v>37</v>
      </c>
      <c r="D114" s="18">
        <v>5</v>
      </c>
      <c r="E114" s="18">
        <v>12</v>
      </c>
      <c r="F114" s="19">
        <v>7</v>
      </c>
      <c r="G114" s="18">
        <v>4</v>
      </c>
      <c r="H114" s="19">
        <v>9</v>
      </c>
    </row>
    <row r="115" spans="1:8">
      <c r="A115" s="96"/>
      <c r="B115" s="94"/>
      <c r="C115" s="14">
        <v>100</v>
      </c>
      <c r="D115" s="15">
        <v>13.513513513513514</v>
      </c>
      <c r="E115" s="15">
        <v>32.432432432432435</v>
      </c>
      <c r="F115" s="16">
        <v>18.918918918918919</v>
      </c>
      <c r="G115" s="15">
        <v>10.810810810810811</v>
      </c>
      <c r="H115" s="16">
        <v>24.324324324324326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1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180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101</v>
      </c>
      <c r="D4" s="12">
        <v>22</v>
      </c>
      <c r="E4" s="12">
        <v>32</v>
      </c>
      <c r="F4" s="13">
        <v>26</v>
      </c>
      <c r="G4" s="12">
        <v>9</v>
      </c>
      <c r="H4" s="13">
        <v>12</v>
      </c>
    </row>
    <row r="5" spans="1:8">
      <c r="A5" s="93"/>
      <c r="B5" s="94"/>
      <c r="C5" s="14">
        <v>100</v>
      </c>
      <c r="D5" s="15">
        <v>21.782178217821784</v>
      </c>
      <c r="E5" s="15">
        <v>31.683168316831683</v>
      </c>
      <c r="F5" s="16">
        <v>25.742574257425744</v>
      </c>
      <c r="G5" s="15">
        <v>8.9108910891089099</v>
      </c>
      <c r="H5" s="16">
        <v>11.881188118811881</v>
      </c>
    </row>
    <row r="6" spans="1:8">
      <c r="A6" s="95"/>
      <c r="B6" s="94" t="s">
        <v>139</v>
      </c>
      <c r="C6" s="17">
        <v>1</v>
      </c>
      <c r="D6" s="18">
        <v>1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100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>
        <v>1</v>
      </c>
      <c r="F8" s="19">
        <v>1</v>
      </c>
      <c r="G8" s="18" t="s">
        <v>37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>
        <v>33.333333333333329</v>
      </c>
      <c r="F9" s="16">
        <v>33.333333333333329</v>
      </c>
      <c r="G9" s="15" t="s">
        <v>37</v>
      </c>
      <c r="H9" s="16" t="s">
        <v>37</v>
      </c>
    </row>
    <row r="10" spans="1:8">
      <c r="A10" s="95"/>
      <c r="B10" s="94" t="s">
        <v>432</v>
      </c>
      <c r="C10" s="17">
        <v>2</v>
      </c>
      <c r="D10" s="18">
        <v>1</v>
      </c>
      <c r="E10" s="18" t="s">
        <v>37</v>
      </c>
      <c r="F10" s="19" t="s">
        <v>37</v>
      </c>
      <c r="G10" s="18">
        <v>1</v>
      </c>
      <c r="H10" s="19" t="s">
        <v>37</v>
      </c>
    </row>
    <row r="11" spans="1:8">
      <c r="A11" s="96"/>
      <c r="B11" s="94"/>
      <c r="C11" s="14">
        <v>100</v>
      </c>
      <c r="D11" s="15">
        <v>50</v>
      </c>
      <c r="E11" s="15" t="s">
        <v>37</v>
      </c>
      <c r="F11" s="16" t="s">
        <v>37</v>
      </c>
      <c r="G11" s="15">
        <v>50</v>
      </c>
      <c r="H11" s="16" t="s">
        <v>37</v>
      </c>
    </row>
    <row r="12" spans="1:8">
      <c r="A12" s="95"/>
      <c r="B12" s="94" t="s">
        <v>433</v>
      </c>
      <c r="C12" s="17">
        <v>8</v>
      </c>
      <c r="D12" s="18">
        <v>1</v>
      </c>
      <c r="E12" s="18">
        <v>3</v>
      </c>
      <c r="F12" s="19">
        <v>4</v>
      </c>
      <c r="G12" s="18" t="s">
        <v>37</v>
      </c>
      <c r="H12" s="19" t="s">
        <v>37</v>
      </c>
    </row>
    <row r="13" spans="1:8">
      <c r="A13" s="96"/>
      <c r="B13" s="94"/>
      <c r="C13" s="14">
        <v>100</v>
      </c>
      <c r="D13" s="15">
        <v>12.5</v>
      </c>
      <c r="E13" s="15">
        <v>37.5</v>
      </c>
      <c r="F13" s="16">
        <v>50</v>
      </c>
      <c r="G13" s="15" t="s">
        <v>37</v>
      </c>
      <c r="H13" s="16" t="s">
        <v>37</v>
      </c>
    </row>
    <row r="14" spans="1:8">
      <c r="A14" s="95"/>
      <c r="B14" s="94" t="s">
        <v>434</v>
      </c>
      <c r="C14" s="17">
        <v>11</v>
      </c>
      <c r="D14" s="18">
        <v>3</v>
      </c>
      <c r="E14" s="18">
        <v>6</v>
      </c>
      <c r="F14" s="19">
        <v>1</v>
      </c>
      <c r="G14" s="18">
        <v>1</v>
      </c>
      <c r="H14" s="19" t="s">
        <v>37</v>
      </c>
    </row>
    <row r="15" spans="1:8">
      <c r="A15" s="96"/>
      <c r="B15" s="94"/>
      <c r="C15" s="14">
        <v>100</v>
      </c>
      <c r="D15" s="15">
        <v>27.27272727272727</v>
      </c>
      <c r="E15" s="15">
        <v>54.54545454545454</v>
      </c>
      <c r="F15" s="16">
        <v>9.0909090909090917</v>
      </c>
      <c r="G15" s="15">
        <v>9.0909090909090917</v>
      </c>
      <c r="H15" s="16" t="s">
        <v>37</v>
      </c>
    </row>
    <row r="16" spans="1:8">
      <c r="A16" s="95"/>
      <c r="B16" s="94" t="s">
        <v>435</v>
      </c>
      <c r="C16" s="17">
        <v>15</v>
      </c>
      <c r="D16" s="18">
        <v>4</v>
      </c>
      <c r="E16" s="18">
        <v>3</v>
      </c>
      <c r="F16" s="19">
        <v>6</v>
      </c>
      <c r="G16" s="18">
        <v>2</v>
      </c>
      <c r="H16" s="19" t="s">
        <v>37</v>
      </c>
    </row>
    <row r="17" spans="1:8">
      <c r="A17" s="96"/>
      <c r="B17" s="94"/>
      <c r="C17" s="14">
        <v>100</v>
      </c>
      <c r="D17" s="15">
        <v>26.666666666666668</v>
      </c>
      <c r="E17" s="15">
        <v>20</v>
      </c>
      <c r="F17" s="16">
        <v>40</v>
      </c>
      <c r="G17" s="15">
        <v>13.333333333333334</v>
      </c>
      <c r="H17" s="16" t="s">
        <v>37</v>
      </c>
    </row>
    <row r="18" spans="1:8">
      <c r="A18" s="95"/>
      <c r="B18" s="94" t="s">
        <v>436</v>
      </c>
      <c r="C18" s="17">
        <v>27</v>
      </c>
      <c r="D18" s="18">
        <v>7</v>
      </c>
      <c r="E18" s="18">
        <v>7</v>
      </c>
      <c r="F18" s="19">
        <v>9</v>
      </c>
      <c r="G18" s="18">
        <v>3</v>
      </c>
      <c r="H18" s="19">
        <v>1</v>
      </c>
    </row>
    <row r="19" spans="1:8">
      <c r="A19" s="96"/>
      <c r="B19" s="94"/>
      <c r="C19" s="14">
        <v>100</v>
      </c>
      <c r="D19" s="15">
        <v>25.925925925925924</v>
      </c>
      <c r="E19" s="15">
        <v>25.925925925925924</v>
      </c>
      <c r="F19" s="16">
        <v>33.333333333333329</v>
      </c>
      <c r="G19" s="15">
        <v>11.111111111111111</v>
      </c>
      <c r="H19" s="16">
        <v>3.7037037037037033</v>
      </c>
    </row>
    <row r="20" spans="1:8">
      <c r="A20" s="95"/>
      <c r="B20" s="94" t="s">
        <v>437</v>
      </c>
      <c r="C20" s="17">
        <v>18</v>
      </c>
      <c r="D20" s="18">
        <v>3</v>
      </c>
      <c r="E20" s="18">
        <v>8</v>
      </c>
      <c r="F20" s="19">
        <v>3</v>
      </c>
      <c r="G20" s="18">
        <v>1</v>
      </c>
      <c r="H20" s="19">
        <v>3</v>
      </c>
    </row>
    <row r="21" spans="1:8">
      <c r="A21" s="96"/>
      <c r="B21" s="94"/>
      <c r="C21" s="14">
        <v>100</v>
      </c>
      <c r="D21" s="15">
        <v>16.666666666666664</v>
      </c>
      <c r="E21" s="15">
        <v>44.444444444444443</v>
      </c>
      <c r="F21" s="16">
        <v>16.666666666666664</v>
      </c>
      <c r="G21" s="15">
        <v>5.5555555555555554</v>
      </c>
      <c r="H21" s="16">
        <v>16.666666666666664</v>
      </c>
    </row>
    <row r="22" spans="1:8">
      <c r="A22" s="95"/>
      <c r="B22" s="94" t="s">
        <v>438</v>
      </c>
      <c r="C22" s="17">
        <v>16</v>
      </c>
      <c r="D22" s="18">
        <v>1</v>
      </c>
      <c r="E22" s="18">
        <v>4</v>
      </c>
      <c r="F22" s="19">
        <v>2</v>
      </c>
      <c r="G22" s="18">
        <v>1</v>
      </c>
      <c r="H22" s="19">
        <v>8</v>
      </c>
    </row>
    <row r="23" spans="1:8">
      <c r="A23" s="96"/>
      <c r="B23" s="94"/>
      <c r="C23" s="14">
        <v>100</v>
      </c>
      <c r="D23" s="15">
        <v>6.25</v>
      </c>
      <c r="E23" s="15">
        <v>25</v>
      </c>
      <c r="F23" s="16">
        <v>12.5</v>
      </c>
      <c r="G23" s="15">
        <v>6.25</v>
      </c>
      <c r="H23" s="16">
        <v>50</v>
      </c>
    </row>
    <row r="24" spans="1:8">
      <c r="A24" s="95"/>
      <c r="B24" s="94" t="s">
        <v>19</v>
      </c>
      <c r="C24" s="17" t="s">
        <v>37</v>
      </c>
      <c r="D24" s="18" t="s">
        <v>37</v>
      </c>
      <c r="E24" s="18" t="s">
        <v>37</v>
      </c>
      <c r="F24" s="19" t="s">
        <v>37</v>
      </c>
      <c r="G24" s="18" t="s">
        <v>37</v>
      </c>
      <c r="H24" s="19" t="s">
        <v>37</v>
      </c>
    </row>
    <row r="25" spans="1:8">
      <c r="A25" s="96"/>
      <c r="B25" s="94"/>
      <c r="C25" s="14" t="s">
        <v>37</v>
      </c>
      <c r="D25" s="15" t="s">
        <v>37</v>
      </c>
      <c r="E25" s="15" t="s">
        <v>37</v>
      </c>
      <c r="F25" s="16" t="s">
        <v>37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53</v>
      </c>
      <c r="D26" s="18">
        <v>12</v>
      </c>
      <c r="E26" s="18">
        <v>14</v>
      </c>
      <c r="F26" s="19">
        <v>11</v>
      </c>
      <c r="G26" s="18">
        <v>7</v>
      </c>
      <c r="H26" s="19">
        <v>9</v>
      </c>
    </row>
    <row r="27" spans="1:8">
      <c r="A27" s="93"/>
      <c r="B27" s="94"/>
      <c r="C27" s="14">
        <v>100</v>
      </c>
      <c r="D27" s="15">
        <v>22.641509433962266</v>
      </c>
      <c r="E27" s="15">
        <v>26.415094339622641</v>
      </c>
      <c r="F27" s="16">
        <v>20.754716981132077</v>
      </c>
      <c r="G27" s="15">
        <v>13.20754716981132</v>
      </c>
      <c r="H27" s="16">
        <v>16.981132075471699</v>
      </c>
    </row>
    <row r="28" spans="1:8">
      <c r="A28" s="95"/>
      <c r="B28" s="94" t="s">
        <v>139</v>
      </c>
      <c r="C28" s="17" t="s">
        <v>37</v>
      </c>
      <c r="D28" s="18" t="s">
        <v>37</v>
      </c>
      <c r="E28" s="18" t="s">
        <v>37</v>
      </c>
      <c r="F28" s="19" t="s">
        <v>37</v>
      </c>
      <c r="G28" s="18" t="s">
        <v>37</v>
      </c>
      <c r="H28" s="19" t="s">
        <v>37</v>
      </c>
    </row>
    <row r="29" spans="1:8">
      <c r="A29" s="96"/>
      <c r="B29" s="94"/>
      <c r="C29" s="14" t="s">
        <v>37</v>
      </c>
      <c r="D29" s="15" t="s">
        <v>37</v>
      </c>
      <c r="E29" s="15" t="s">
        <v>37</v>
      </c>
      <c r="F29" s="16" t="s">
        <v>37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2</v>
      </c>
      <c r="D30" s="18">
        <v>1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>
        <v>50</v>
      </c>
      <c r="E31" s="15" t="s">
        <v>37</v>
      </c>
      <c r="F31" s="16">
        <v>50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2</v>
      </c>
      <c r="D32" s="18">
        <v>1</v>
      </c>
      <c r="E32" s="18" t="s">
        <v>37</v>
      </c>
      <c r="F32" s="19" t="s">
        <v>37</v>
      </c>
      <c r="G32" s="18">
        <v>1</v>
      </c>
      <c r="H32" s="19" t="s">
        <v>37</v>
      </c>
    </row>
    <row r="33" spans="1:8">
      <c r="A33" s="96"/>
      <c r="B33" s="94"/>
      <c r="C33" s="14">
        <v>100</v>
      </c>
      <c r="D33" s="15">
        <v>50</v>
      </c>
      <c r="E33" s="15" t="s">
        <v>37</v>
      </c>
      <c r="F33" s="16" t="s">
        <v>37</v>
      </c>
      <c r="G33" s="15">
        <v>50</v>
      </c>
      <c r="H33" s="16" t="s">
        <v>37</v>
      </c>
    </row>
    <row r="34" spans="1:8">
      <c r="A34" s="95"/>
      <c r="B34" s="94" t="s">
        <v>433</v>
      </c>
      <c r="C34" s="17">
        <v>2</v>
      </c>
      <c r="D34" s="18" t="s">
        <v>37</v>
      </c>
      <c r="E34" s="18" t="s">
        <v>37</v>
      </c>
      <c r="F34" s="19">
        <v>2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 t="s">
        <v>37</v>
      </c>
      <c r="E35" s="15" t="s">
        <v>37</v>
      </c>
      <c r="F35" s="16">
        <v>100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6</v>
      </c>
      <c r="D36" s="18">
        <v>2</v>
      </c>
      <c r="E36" s="18">
        <v>3</v>
      </c>
      <c r="F36" s="19" t="s">
        <v>37</v>
      </c>
      <c r="G36" s="18">
        <v>1</v>
      </c>
      <c r="H36" s="19" t="s">
        <v>37</v>
      </c>
    </row>
    <row r="37" spans="1:8">
      <c r="A37" s="96"/>
      <c r="B37" s="94"/>
      <c r="C37" s="14">
        <v>100</v>
      </c>
      <c r="D37" s="15">
        <v>33.333333333333329</v>
      </c>
      <c r="E37" s="15">
        <v>50</v>
      </c>
      <c r="F37" s="16" t="s">
        <v>37</v>
      </c>
      <c r="G37" s="15">
        <v>16.666666666666664</v>
      </c>
      <c r="H37" s="16" t="s">
        <v>37</v>
      </c>
    </row>
    <row r="38" spans="1:8">
      <c r="A38" s="95"/>
      <c r="B38" s="94" t="s">
        <v>435</v>
      </c>
      <c r="C38" s="17">
        <v>7</v>
      </c>
      <c r="D38" s="18">
        <v>2</v>
      </c>
      <c r="E38" s="18">
        <v>2</v>
      </c>
      <c r="F38" s="19">
        <v>2</v>
      </c>
      <c r="G38" s="18">
        <v>1</v>
      </c>
      <c r="H38" s="19" t="s">
        <v>37</v>
      </c>
    </row>
    <row r="39" spans="1:8">
      <c r="A39" s="96"/>
      <c r="B39" s="94"/>
      <c r="C39" s="14">
        <v>100</v>
      </c>
      <c r="D39" s="15">
        <v>28.571428571428569</v>
      </c>
      <c r="E39" s="15">
        <v>28.571428571428569</v>
      </c>
      <c r="F39" s="16">
        <v>28.571428571428569</v>
      </c>
      <c r="G39" s="15">
        <v>14.285714285714285</v>
      </c>
      <c r="H39" s="16" t="s">
        <v>37</v>
      </c>
    </row>
    <row r="40" spans="1:8">
      <c r="A40" s="95"/>
      <c r="B40" s="94" t="s">
        <v>436</v>
      </c>
      <c r="C40" s="17">
        <v>12</v>
      </c>
      <c r="D40" s="18">
        <v>4</v>
      </c>
      <c r="E40" s="18">
        <v>2</v>
      </c>
      <c r="F40" s="19">
        <v>3</v>
      </c>
      <c r="G40" s="18">
        <v>2</v>
      </c>
      <c r="H40" s="19">
        <v>1</v>
      </c>
    </row>
    <row r="41" spans="1:8">
      <c r="A41" s="96"/>
      <c r="B41" s="94"/>
      <c r="C41" s="14">
        <v>100</v>
      </c>
      <c r="D41" s="15">
        <v>33.333333333333329</v>
      </c>
      <c r="E41" s="15">
        <v>16.666666666666664</v>
      </c>
      <c r="F41" s="16">
        <v>25</v>
      </c>
      <c r="G41" s="15">
        <v>16.666666666666664</v>
      </c>
      <c r="H41" s="16">
        <v>8.3333333333333321</v>
      </c>
    </row>
    <row r="42" spans="1:8">
      <c r="A42" s="95"/>
      <c r="B42" s="94" t="s">
        <v>437</v>
      </c>
      <c r="C42" s="17">
        <v>8</v>
      </c>
      <c r="D42" s="18">
        <v>1</v>
      </c>
      <c r="E42" s="18">
        <v>3</v>
      </c>
      <c r="F42" s="19">
        <v>2</v>
      </c>
      <c r="G42" s="18">
        <v>1</v>
      </c>
      <c r="H42" s="19">
        <v>1</v>
      </c>
    </row>
    <row r="43" spans="1:8">
      <c r="A43" s="96"/>
      <c r="B43" s="94"/>
      <c r="C43" s="14">
        <v>100</v>
      </c>
      <c r="D43" s="15">
        <v>12.5</v>
      </c>
      <c r="E43" s="15">
        <v>37.5</v>
      </c>
      <c r="F43" s="16">
        <v>25</v>
      </c>
      <c r="G43" s="15">
        <v>12.5</v>
      </c>
      <c r="H43" s="16">
        <v>12.5</v>
      </c>
    </row>
    <row r="44" spans="1:8">
      <c r="A44" s="95"/>
      <c r="B44" s="94" t="s">
        <v>438</v>
      </c>
      <c r="C44" s="17">
        <v>14</v>
      </c>
      <c r="D44" s="18">
        <v>1</v>
      </c>
      <c r="E44" s="18">
        <v>4</v>
      </c>
      <c r="F44" s="19">
        <v>1</v>
      </c>
      <c r="G44" s="18">
        <v>1</v>
      </c>
      <c r="H44" s="19">
        <v>7</v>
      </c>
    </row>
    <row r="45" spans="1:8">
      <c r="A45" s="96"/>
      <c r="B45" s="94"/>
      <c r="C45" s="14">
        <v>100</v>
      </c>
      <c r="D45" s="15">
        <v>7.1428571428571423</v>
      </c>
      <c r="E45" s="15">
        <v>28.571428571428569</v>
      </c>
      <c r="F45" s="16">
        <v>7.1428571428571423</v>
      </c>
      <c r="G45" s="15">
        <v>7.1428571428571423</v>
      </c>
      <c r="H45" s="16">
        <v>50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48</v>
      </c>
      <c r="D48" s="18">
        <v>10</v>
      </c>
      <c r="E48" s="18">
        <v>18</v>
      </c>
      <c r="F48" s="19">
        <v>15</v>
      </c>
      <c r="G48" s="18">
        <v>2</v>
      </c>
      <c r="H48" s="19">
        <v>3</v>
      </c>
    </row>
    <row r="49" spans="1:8">
      <c r="A49" s="93"/>
      <c r="B49" s="94"/>
      <c r="C49" s="14">
        <v>100</v>
      </c>
      <c r="D49" s="15">
        <v>20.833333333333336</v>
      </c>
      <c r="E49" s="15">
        <v>37.5</v>
      </c>
      <c r="F49" s="16">
        <v>31.25</v>
      </c>
      <c r="G49" s="15">
        <v>4.1666666666666661</v>
      </c>
      <c r="H49" s="16">
        <v>6.25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1</v>
      </c>
      <c r="D52" s="18" t="s">
        <v>37</v>
      </c>
      <c r="E52" s="18">
        <v>1</v>
      </c>
      <c r="F52" s="19" t="s">
        <v>37</v>
      </c>
      <c r="G52" s="18" t="s">
        <v>37</v>
      </c>
      <c r="H52" s="19" t="s">
        <v>37</v>
      </c>
    </row>
    <row r="53" spans="1:8">
      <c r="A53" s="96"/>
      <c r="B53" s="94"/>
      <c r="C53" s="14">
        <v>100</v>
      </c>
      <c r="D53" s="15" t="s">
        <v>37</v>
      </c>
      <c r="E53" s="15">
        <v>100</v>
      </c>
      <c r="F53" s="16" t="s">
        <v>37</v>
      </c>
      <c r="G53" s="15" t="s">
        <v>37</v>
      </c>
      <c r="H53" s="16" t="s">
        <v>37</v>
      </c>
    </row>
    <row r="54" spans="1:8">
      <c r="A54" s="95"/>
      <c r="B54" s="94" t="s">
        <v>432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96"/>
      <c r="B55" s="94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95"/>
      <c r="B56" s="94" t="s">
        <v>433</v>
      </c>
      <c r="C56" s="17">
        <v>6</v>
      </c>
      <c r="D56" s="18">
        <v>1</v>
      </c>
      <c r="E56" s="18">
        <v>3</v>
      </c>
      <c r="F56" s="19">
        <v>2</v>
      </c>
      <c r="G56" s="18" t="s">
        <v>37</v>
      </c>
      <c r="H56" s="19" t="s">
        <v>37</v>
      </c>
    </row>
    <row r="57" spans="1:8">
      <c r="A57" s="96"/>
      <c r="B57" s="94"/>
      <c r="C57" s="14">
        <v>100</v>
      </c>
      <c r="D57" s="15">
        <v>16.666666666666664</v>
      </c>
      <c r="E57" s="15">
        <v>50</v>
      </c>
      <c r="F57" s="16">
        <v>33.333333333333329</v>
      </c>
      <c r="G57" s="15" t="s">
        <v>37</v>
      </c>
      <c r="H57" s="16" t="s">
        <v>37</v>
      </c>
    </row>
    <row r="58" spans="1:8">
      <c r="A58" s="95"/>
      <c r="B58" s="94" t="s">
        <v>434</v>
      </c>
      <c r="C58" s="17">
        <v>5</v>
      </c>
      <c r="D58" s="18">
        <v>1</v>
      </c>
      <c r="E58" s="18">
        <v>3</v>
      </c>
      <c r="F58" s="19">
        <v>1</v>
      </c>
      <c r="G58" s="18" t="s">
        <v>37</v>
      </c>
      <c r="H58" s="19" t="s">
        <v>37</v>
      </c>
    </row>
    <row r="59" spans="1:8">
      <c r="A59" s="96"/>
      <c r="B59" s="94"/>
      <c r="C59" s="14">
        <v>100</v>
      </c>
      <c r="D59" s="15">
        <v>20</v>
      </c>
      <c r="E59" s="15">
        <v>60</v>
      </c>
      <c r="F59" s="16">
        <v>20</v>
      </c>
      <c r="G59" s="15" t="s">
        <v>37</v>
      </c>
      <c r="H59" s="16" t="s">
        <v>37</v>
      </c>
    </row>
    <row r="60" spans="1:8">
      <c r="A60" s="95"/>
      <c r="B60" s="94" t="s">
        <v>435</v>
      </c>
      <c r="C60" s="17">
        <v>8</v>
      </c>
      <c r="D60" s="18">
        <v>2</v>
      </c>
      <c r="E60" s="18">
        <v>1</v>
      </c>
      <c r="F60" s="19">
        <v>4</v>
      </c>
      <c r="G60" s="18">
        <v>1</v>
      </c>
      <c r="H60" s="19" t="s">
        <v>37</v>
      </c>
    </row>
    <row r="61" spans="1:8">
      <c r="A61" s="96"/>
      <c r="B61" s="94"/>
      <c r="C61" s="14">
        <v>100</v>
      </c>
      <c r="D61" s="15">
        <v>25</v>
      </c>
      <c r="E61" s="15">
        <v>12.5</v>
      </c>
      <c r="F61" s="16">
        <v>50</v>
      </c>
      <c r="G61" s="15">
        <v>12.5</v>
      </c>
      <c r="H61" s="16" t="s">
        <v>37</v>
      </c>
    </row>
    <row r="62" spans="1:8">
      <c r="A62" s="95"/>
      <c r="B62" s="94" t="s">
        <v>436</v>
      </c>
      <c r="C62" s="17">
        <v>15</v>
      </c>
      <c r="D62" s="18">
        <v>3</v>
      </c>
      <c r="E62" s="18">
        <v>5</v>
      </c>
      <c r="F62" s="19">
        <v>6</v>
      </c>
      <c r="G62" s="18">
        <v>1</v>
      </c>
      <c r="H62" s="19" t="s">
        <v>37</v>
      </c>
    </row>
    <row r="63" spans="1:8">
      <c r="A63" s="96"/>
      <c r="B63" s="94"/>
      <c r="C63" s="14">
        <v>100</v>
      </c>
      <c r="D63" s="15">
        <v>20</v>
      </c>
      <c r="E63" s="15">
        <v>33.333333333333329</v>
      </c>
      <c r="F63" s="16">
        <v>40</v>
      </c>
      <c r="G63" s="15">
        <v>6.666666666666667</v>
      </c>
      <c r="H63" s="16" t="s">
        <v>37</v>
      </c>
    </row>
    <row r="64" spans="1:8">
      <c r="A64" s="95"/>
      <c r="B64" s="94" t="s">
        <v>437</v>
      </c>
      <c r="C64" s="17">
        <v>10</v>
      </c>
      <c r="D64" s="18">
        <v>2</v>
      </c>
      <c r="E64" s="18">
        <v>5</v>
      </c>
      <c r="F64" s="19">
        <v>1</v>
      </c>
      <c r="G64" s="18" t="s">
        <v>37</v>
      </c>
      <c r="H64" s="19">
        <v>2</v>
      </c>
    </row>
    <row r="65" spans="1:8">
      <c r="A65" s="96"/>
      <c r="B65" s="94"/>
      <c r="C65" s="14">
        <v>100</v>
      </c>
      <c r="D65" s="15">
        <v>20</v>
      </c>
      <c r="E65" s="15">
        <v>50</v>
      </c>
      <c r="F65" s="16">
        <v>10</v>
      </c>
      <c r="G65" s="15" t="s">
        <v>37</v>
      </c>
      <c r="H65" s="16">
        <v>20</v>
      </c>
    </row>
    <row r="66" spans="1:8">
      <c r="A66" s="95"/>
      <c r="B66" s="94" t="s">
        <v>438</v>
      </c>
      <c r="C66" s="17">
        <v>2</v>
      </c>
      <c r="D66" s="18" t="s">
        <v>37</v>
      </c>
      <c r="E66" s="18" t="s">
        <v>37</v>
      </c>
      <c r="F66" s="19">
        <v>1</v>
      </c>
      <c r="G66" s="18" t="s">
        <v>37</v>
      </c>
      <c r="H66" s="19">
        <v>1</v>
      </c>
    </row>
    <row r="67" spans="1:8">
      <c r="A67" s="96"/>
      <c r="B67" s="94"/>
      <c r="C67" s="14">
        <v>100</v>
      </c>
      <c r="D67" s="15" t="s">
        <v>37</v>
      </c>
      <c r="E67" s="15" t="s">
        <v>37</v>
      </c>
      <c r="F67" s="16">
        <v>50</v>
      </c>
      <c r="G67" s="15" t="s">
        <v>37</v>
      </c>
      <c r="H67" s="16">
        <v>50</v>
      </c>
    </row>
    <row r="68" spans="1:8">
      <c r="A68" s="95"/>
      <c r="B68" s="94" t="s">
        <v>19</v>
      </c>
      <c r="C68" s="17" t="s">
        <v>37</v>
      </c>
      <c r="D68" s="18" t="s">
        <v>37</v>
      </c>
      <c r="E68" s="18" t="s">
        <v>37</v>
      </c>
      <c r="F68" s="19" t="s">
        <v>37</v>
      </c>
      <c r="G68" s="18" t="s">
        <v>37</v>
      </c>
      <c r="H68" s="19" t="s">
        <v>37</v>
      </c>
    </row>
    <row r="69" spans="1:8">
      <c r="A69" s="96"/>
      <c r="B69" s="94"/>
      <c r="C69" s="14" t="s">
        <v>37</v>
      </c>
      <c r="D69" s="15" t="s">
        <v>37</v>
      </c>
      <c r="E69" s="15" t="s">
        <v>37</v>
      </c>
      <c r="F69" s="16" t="s">
        <v>37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45</v>
      </c>
      <c r="D94" s="18">
        <v>8</v>
      </c>
      <c r="E94" s="18">
        <v>14</v>
      </c>
      <c r="F94" s="19">
        <v>7</v>
      </c>
      <c r="G94" s="18">
        <v>4</v>
      </c>
      <c r="H94" s="19">
        <v>12</v>
      </c>
    </row>
    <row r="95" spans="1:8">
      <c r="A95" s="93"/>
      <c r="B95" s="94"/>
      <c r="C95" s="14">
        <v>100</v>
      </c>
      <c r="D95" s="15">
        <v>17.777777777777779</v>
      </c>
      <c r="E95" s="15">
        <v>31.111111111111111</v>
      </c>
      <c r="F95" s="16">
        <v>15.555555555555555</v>
      </c>
      <c r="G95" s="15">
        <v>8.8888888888888893</v>
      </c>
      <c r="H95" s="16">
        <v>26.666666666666668</v>
      </c>
    </row>
    <row r="96" spans="1:8">
      <c r="A96" s="99"/>
      <c r="B96" s="64" t="s">
        <v>442</v>
      </c>
      <c r="C96" s="17">
        <v>30</v>
      </c>
      <c r="D96" s="18">
        <v>5</v>
      </c>
      <c r="E96" s="18">
        <v>8</v>
      </c>
      <c r="F96" s="19">
        <v>4</v>
      </c>
      <c r="G96" s="18">
        <v>4</v>
      </c>
      <c r="H96" s="19">
        <v>9</v>
      </c>
    </row>
    <row r="97" spans="1:8">
      <c r="A97" s="96"/>
      <c r="B97" s="94"/>
      <c r="C97" s="14">
        <v>100</v>
      </c>
      <c r="D97" s="15">
        <v>16.666666666666664</v>
      </c>
      <c r="E97" s="15">
        <v>26.666666666666668</v>
      </c>
      <c r="F97" s="16">
        <v>13.333333333333334</v>
      </c>
      <c r="G97" s="15">
        <v>13.333333333333334</v>
      </c>
      <c r="H97" s="16">
        <v>30</v>
      </c>
    </row>
    <row r="98" spans="1:8">
      <c r="A98" s="95"/>
      <c r="B98" s="94" t="s">
        <v>443</v>
      </c>
      <c r="C98" s="17">
        <v>15</v>
      </c>
      <c r="D98" s="18">
        <v>3</v>
      </c>
      <c r="E98" s="18">
        <v>6</v>
      </c>
      <c r="F98" s="19">
        <v>3</v>
      </c>
      <c r="G98" s="18" t="s">
        <v>37</v>
      </c>
      <c r="H98" s="19">
        <v>3</v>
      </c>
    </row>
    <row r="99" spans="1:8">
      <c r="A99" s="96"/>
      <c r="B99" s="94"/>
      <c r="C99" s="14">
        <v>100</v>
      </c>
      <c r="D99" s="15">
        <v>20</v>
      </c>
      <c r="E99" s="15">
        <v>40</v>
      </c>
      <c r="F99" s="16">
        <v>20</v>
      </c>
      <c r="G99" s="15" t="s">
        <v>37</v>
      </c>
      <c r="H99" s="16">
        <v>20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23</v>
      </c>
      <c r="D102" s="18">
        <v>5</v>
      </c>
      <c r="E102" s="18">
        <v>9</v>
      </c>
      <c r="F102" s="19">
        <v>4</v>
      </c>
      <c r="G102" s="18">
        <v>2</v>
      </c>
      <c r="H102" s="19">
        <v>3</v>
      </c>
    </row>
    <row r="103" spans="1:8">
      <c r="A103" s="93"/>
      <c r="B103" s="94"/>
      <c r="C103" s="14">
        <v>100</v>
      </c>
      <c r="D103" s="15">
        <v>21.739130434782609</v>
      </c>
      <c r="E103" s="15">
        <v>39.130434782608695</v>
      </c>
      <c r="F103" s="16">
        <v>17.391304347826086</v>
      </c>
      <c r="G103" s="15">
        <v>8.695652173913043</v>
      </c>
      <c r="H103" s="16">
        <v>13.043478260869565</v>
      </c>
    </row>
    <row r="104" spans="1:8">
      <c r="A104" s="99"/>
      <c r="B104" s="64" t="s">
        <v>538</v>
      </c>
      <c r="C104" s="17">
        <v>13</v>
      </c>
      <c r="D104" s="18">
        <v>3</v>
      </c>
      <c r="E104" s="18">
        <v>4</v>
      </c>
      <c r="F104" s="19">
        <v>2</v>
      </c>
      <c r="G104" s="18">
        <v>2</v>
      </c>
      <c r="H104" s="19">
        <v>2</v>
      </c>
    </row>
    <row r="105" spans="1:8">
      <c r="A105" s="96"/>
      <c r="B105" s="94"/>
      <c r="C105" s="14">
        <v>100</v>
      </c>
      <c r="D105" s="15">
        <v>23.076923076923077</v>
      </c>
      <c r="E105" s="15">
        <v>30.76923076923077</v>
      </c>
      <c r="F105" s="16">
        <v>15.384615384615385</v>
      </c>
      <c r="G105" s="15">
        <v>15.384615384615385</v>
      </c>
      <c r="H105" s="16">
        <v>15.384615384615385</v>
      </c>
    </row>
    <row r="106" spans="1:8">
      <c r="A106" s="95"/>
      <c r="B106" s="94" t="s">
        <v>539</v>
      </c>
      <c r="C106" s="17">
        <v>10</v>
      </c>
      <c r="D106" s="18">
        <v>2</v>
      </c>
      <c r="E106" s="18">
        <v>5</v>
      </c>
      <c r="F106" s="19">
        <v>2</v>
      </c>
      <c r="G106" s="18" t="s">
        <v>37</v>
      </c>
      <c r="H106" s="19">
        <v>1</v>
      </c>
    </row>
    <row r="107" spans="1:8">
      <c r="A107" s="96"/>
      <c r="B107" s="94"/>
      <c r="C107" s="14">
        <v>100</v>
      </c>
      <c r="D107" s="15">
        <v>20</v>
      </c>
      <c r="E107" s="15">
        <v>50</v>
      </c>
      <c r="F107" s="16">
        <v>20</v>
      </c>
      <c r="G107" s="15" t="s">
        <v>37</v>
      </c>
      <c r="H107" s="16">
        <v>10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22</v>
      </c>
      <c r="D110" s="18">
        <v>3</v>
      </c>
      <c r="E110" s="18">
        <v>5</v>
      </c>
      <c r="F110" s="19">
        <v>3</v>
      </c>
      <c r="G110" s="18">
        <v>2</v>
      </c>
      <c r="H110" s="19">
        <v>9</v>
      </c>
    </row>
    <row r="111" spans="1:8">
      <c r="A111" s="93"/>
      <c r="B111" s="94"/>
      <c r="C111" s="14">
        <v>100</v>
      </c>
      <c r="D111" s="15">
        <v>13.636363636363635</v>
      </c>
      <c r="E111" s="15">
        <v>22.727272727272727</v>
      </c>
      <c r="F111" s="16">
        <v>13.636363636363635</v>
      </c>
      <c r="G111" s="15">
        <v>9.0909090909090917</v>
      </c>
      <c r="H111" s="16">
        <v>40.909090909090914</v>
      </c>
    </row>
    <row r="112" spans="1:8">
      <c r="A112" s="99"/>
      <c r="B112" s="64" t="s">
        <v>450</v>
      </c>
      <c r="C112" s="17">
        <v>17</v>
      </c>
      <c r="D112" s="18">
        <v>2</v>
      </c>
      <c r="E112" s="18">
        <v>4</v>
      </c>
      <c r="F112" s="19">
        <v>2</v>
      </c>
      <c r="G112" s="18">
        <v>2</v>
      </c>
      <c r="H112" s="19">
        <v>7</v>
      </c>
    </row>
    <row r="113" spans="1:8">
      <c r="A113" s="96"/>
      <c r="B113" s="94"/>
      <c r="C113" s="14">
        <v>100</v>
      </c>
      <c r="D113" s="15">
        <v>11.76470588235294</v>
      </c>
      <c r="E113" s="15">
        <v>23.52941176470588</v>
      </c>
      <c r="F113" s="16">
        <v>11.76470588235294</v>
      </c>
      <c r="G113" s="15">
        <v>11.76470588235294</v>
      </c>
      <c r="H113" s="16">
        <v>41.17647058823529</v>
      </c>
    </row>
    <row r="114" spans="1:8">
      <c r="A114" s="95"/>
      <c r="B114" s="94" t="s">
        <v>451</v>
      </c>
      <c r="C114" s="17">
        <v>5</v>
      </c>
      <c r="D114" s="18">
        <v>1</v>
      </c>
      <c r="E114" s="18">
        <v>1</v>
      </c>
      <c r="F114" s="19">
        <v>1</v>
      </c>
      <c r="G114" s="18" t="s">
        <v>37</v>
      </c>
      <c r="H114" s="19">
        <v>2</v>
      </c>
    </row>
    <row r="115" spans="1:8">
      <c r="A115" s="96"/>
      <c r="B115" s="94"/>
      <c r="C115" s="14">
        <v>100</v>
      </c>
      <c r="D115" s="15">
        <v>20</v>
      </c>
      <c r="E115" s="15">
        <v>20</v>
      </c>
      <c r="F115" s="16">
        <v>20</v>
      </c>
      <c r="G115" s="15" t="s">
        <v>37</v>
      </c>
      <c r="H115" s="16">
        <v>40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" style="2" customWidth="1"/>
    <col min="2" max="7" width="6.625" style="2" customWidth="1"/>
    <col min="8" max="32" width="9.375" style="2" customWidth="1"/>
    <col min="33" max="16384" width="5.875" style="2"/>
  </cols>
  <sheetData>
    <row r="1" spans="1:7" ht="12.75" thickBot="1">
      <c r="A1" s="1" t="s">
        <v>418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537</v>
      </c>
      <c r="D4" s="12">
        <v>1036</v>
      </c>
      <c r="E4" s="12">
        <v>812</v>
      </c>
      <c r="F4" s="12">
        <v>172</v>
      </c>
      <c r="G4" s="13">
        <v>276</v>
      </c>
    </row>
    <row r="5" spans="1:7">
      <c r="A5" s="83"/>
      <c r="B5" s="14">
        <v>100</v>
      </c>
      <c r="C5" s="15">
        <v>18.955171196611367</v>
      </c>
      <c r="D5" s="15">
        <v>36.569008118602184</v>
      </c>
      <c r="E5" s="15">
        <v>28.662195552417931</v>
      </c>
      <c r="F5" s="15">
        <v>6.0713025061771972</v>
      </c>
      <c r="G5" s="16">
        <v>9.7423226261913154</v>
      </c>
    </row>
    <row r="6" spans="1:7">
      <c r="A6" s="88" t="s">
        <v>542</v>
      </c>
      <c r="B6" s="17">
        <v>16</v>
      </c>
      <c r="C6" s="18">
        <v>2</v>
      </c>
      <c r="D6" s="18">
        <v>6</v>
      </c>
      <c r="E6" s="18">
        <v>3</v>
      </c>
      <c r="F6" s="18">
        <v>2</v>
      </c>
      <c r="G6" s="19">
        <v>3</v>
      </c>
    </row>
    <row r="7" spans="1:7">
      <c r="A7" s="89"/>
      <c r="B7" s="14">
        <v>100</v>
      </c>
      <c r="C7" s="15">
        <v>12.5</v>
      </c>
      <c r="D7" s="15">
        <v>37.5</v>
      </c>
      <c r="E7" s="15">
        <v>18.75</v>
      </c>
      <c r="F7" s="15">
        <v>12.5</v>
      </c>
      <c r="G7" s="16">
        <v>18.75</v>
      </c>
    </row>
    <row r="8" spans="1:7">
      <c r="A8" s="88" t="s">
        <v>543</v>
      </c>
      <c r="B8" s="17">
        <v>2800</v>
      </c>
      <c r="C8" s="18">
        <v>532</v>
      </c>
      <c r="D8" s="18">
        <v>1026</v>
      </c>
      <c r="E8" s="18">
        <v>805</v>
      </c>
      <c r="F8" s="18">
        <v>168</v>
      </c>
      <c r="G8" s="19">
        <v>269</v>
      </c>
    </row>
    <row r="9" spans="1:7">
      <c r="A9" s="89"/>
      <c r="B9" s="14">
        <v>100</v>
      </c>
      <c r="C9" s="15">
        <v>19</v>
      </c>
      <c r="D9" s="15">
        <v>36.642857142857146</v>
      </c>
      <c r="E9" s="15">
        <v>28.749999999999996</v>
      </c>
      <c r="F9" s="15">
        <v>6</v>
      </c>
      <c r="G9" s="16">
        <v>9.6071428571428577</v>
      </c>
    </row>
    <row r="10" spans="1:7">
      <c r="A10" s="88" t="s">
        <v>19</v>
      </c>
      <c r="B10" s="17">
        <v>17</v>
      </c>
      <c r="C10" s="18">
        <v>3</v>
      </c>
      <c r="D10" s="18">
        <v>4</v>
      </c>
      <c r="E10" s="18">
        <v>4</v>
      </c>
      <c r="F10" s="18">
        <v>2</v>
      </c>
      <c r="G10" s="19">
        <v>4</v>
      </c>
    </row>
    <row r="11" spans="1:7">
      <c r="A11" s="90"/>
      <c r="B11" s="20">
        <v>100</v>
      </c>
      <c r="C11" s="21">
        <v>17.647058823529413</v>
      </c>
      <c r="D11" s="21">
        <v>23.52941176470588</v>
      </c>
      <c r="E11" s="21">
        <v>23.52941176470588</v>
      </c>
      <c r="F11" s="21">
        <v>11.76470588235294</v>
      </c>
      <c r="G11" s="22">
        <v>23.52941176470588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1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7" style="2" customWidth="1"/>
    <col min="2" max="7" width="6.625" style="2" customWidth="1"/>
    <col min="8" max="33" width="9.375" style="2" customWidth="1"/>
    <col min="34" max="16384" width="5.875" style="2"/>
  </cols>
  <sheetData>
    <row r="1" spans="1:10" ht="12.75" thickBot="1">
      <c r="A1" s="1" t="s">
        <v>419</v>
      </c>
      <c r="J1" s="1"/>
    </row>
    <row r="2" spans="1:10" ht="6" customHeight="1" thickTop="1">
      <c r="A2" s="4"/>
      <c r="B2" s="4"/>
      <c r="C2" s="5"/>
      <c r="D2" s="5"/>
      <c r="E2" s="5"/>
      <c r="F2" s="5"/>
      <c r="G2" s="6"/>
    </row>
    <row r="3" spans="1:10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0" ht="13.5" customHeight="1">
      <c r="A4" s="81" t="s">
        <v>0</v>
      </c>
      <c r="B4" s="11">
        <v>2833</v>
      </c>
      <c r="C4" s="12">
        <v>537</v>
      </c>
      <c r="D4" s="12">
        <v>1036</v>
      </c>
      <c r="E4" s="12">
        <v>812</v>
      </c>
      <c r="F4" s="12">
        <v>172</v>
      </c>
      <c r="G4" s="13">
        <v>276</v>
      </c>
    </row>
    <row r="5" spans="1:10">
      <c r="A5" s="83"/>
      <c r="B5" s="14">
        <v>100</v>
      </c>
      <c r="C5" s="15">
        <v>18.955171196611367</v>
      </c>
      <c r="D5" s="15">
        <v>36.569008118602184</v>
      </c>
      <c r="E5" s="15">
        <v>28.662195552417931</v>
      </c>
      <c r="F5" s="15">
        <v>6.0713025061771972</v>
      </c>
      <c r="G5" s="16">
        <v>9.7423226261913154</v>
      </c>
    </row>
    <row r="6" spans="1:10">
      <c r="A6" s="88" t="s">
        <v>542</v>
      </c>
      <c r="B6" s="17">
        <v>49</v>
      </c>
      <c r="C6" s="18">
        <v>6</v>
      </c>
      <c r="D6" s="18">
        <v>13</v>
      </c>
      <c r="E6" s="18">
        <v>14</v>
      </c>
      <c r="F6" s="18">
        <v>8</v>
      </c>
      <c r="G6" s="19">
        <v>8</v>
      </c>
    </row>
    <row r="7" spans="1:10">
      <c r="A7" s="89"/>
      <c r="B7" s="14">
        <v>100</v>
      </c>
      <c r="C7" s="15">
        <v>12.244897959183673</v>
      </c>
      <c r="D7" s="15">
        <v>26.530612244897959</v>
      </c>
      <c r="E7" s="15">
        <v>28.571428571428569</v>
      </c>
      <c r="F7" s="15">
        <v>16.326530612244898</v>
      </c>
      <c r="G7" s="16">
        <v>16.326530612244898</v>
      </c>
    </row>
    <row r="8" spans="1:10">
      <c r="A8" s="88" t="s">
        <v>543</v>
      </c>
      <c r="B8" s="17">
        <v>2772</v>
      </c>
      <c r="C8" s="18">
        <v>529</v>
      </c>
      <c r="D8" s="18">
        <v>1018</v>
      </c>
      <c r="E8" s="18">
        <v>797</v>
      </c>
      <c r="F8" s="18">
        <v>164</v>
      </c>
      <c r="G8" s="19">
        <v>264</v>
      </c>
    </row>
    <row r="9" spans="1:10">
      <c r="A9" s="89"/>
      <c r="B9" s="14">
        <v>100</v>
      </c>
      <c r="C9" s="15">
        <v>19.083694083694084</v>
      </c>
      <c r="D9" s="15">
        <v>36.724386724386726</v>
      </c>
      <c r="E9" s="15">
        <v>28.751803751803749</v>
      </c>
      <c r="F9" s="15">
        <v>5.916305916305916</v>
      </c>
      <c r="G9" s="16">
        <v>9.5238095238095237</v>
      </c>
    </row>
    <row r="10" spans="1:10">
      <c r="A10" s="88" t="s">
        <v>19</v>
      </c>
      <c r="B10" s="17">
        <v>12</v>
      </c>
      <c r="C10" s="18">
        <v>2</v>
      </c>
      <c r="D10" s="18">
        <v>5</v>
      </c>
      <c r="E10" s="18">
        <v>1</v>
      </c>
      <c r="F10" s="18" t="s">
        <v>37</v>
      </c>
      <c r="G10" s="19">
        <v>4</v>
      </c>
    </row>
    <row r="11" spans="1:10">
      <c r="A11" s="90"/>
      <c r="B11" s="20">
        <v>100</v>
      </c>
      <c r="C11" s="21">
        <v>16.666666666666664</v>
      </c>
      <c r="D11" s="21">
        <v>41.666666666666671</v>
      </c>
      <c r="E11" s="21">
        <v>8.3333333333333321</v>
      </c>
      <c r="F11" s="21" t="s">
        <v>37</v>
      </c>
      <c r="G11" s="22">
        <v>33.333333333333329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7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420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537</v>
      </c>
      <c r="D4" s="12">
        <v>1036</v>
      </c>
      <c r="E4" s="12">
        <v>812</v>
      </c>
      <c r="F4" s="12">
        <v>172</v>
      </c>
      <c r="G4" s="13">
        <v>276</v>
      </c>
    </row>
    <row r="5" spans="1:11">
      <c r="A5" s="83"/>
      <c r="B5" s="14">
        <v>100</v>
      </c>
      <c r="C5" s="15">
        <v>18.955171196611367</v>
      </c>
      <c r="D5" s="15">
        <v>36.569008118602184</v>
      </c>
      <c r="E5" s="15">
        <v>28.662195552417931</v>
      </c>
      <c r="F5" s="15">
        <v>6.0713025061771972</v>
      </c>
      <c r="G5" s="16">
        <v>9.7423226261913154</v>
      </c>
    </row>
    <row r="6" spans="1:11">
      <c r="A6" s="88" t="s">
        <v>542</v>
      </c>
      <c r="B6" s="17">
        <v>66</v>
      </c>
      <c r="C6" s="18">
        <v>9</v>
      </c>
      <c r="D6" s="18">
        <v>15</v>
      </c>
      <c r="E6" s="18">
        <v>22</v>
      </c>
      <c r="F6" s="18">
        <v>7</v>
      </c>
      <c r="G6" s="19">
        <v>13</v>
      </c>
    </row>
    <row r="7" spans="1:11">
      <c r="A7" s="89"/>
      <c r="B7" s="14">
        <v>100</v>
      </c>
      <c r="C7" s="15">
        <v>13.636363636363635</v>
      </c>
      <c r="D7" s="15">
        <v>22.727272727272727</v>
      </c>
      <c r="E7" s="15">
        <v>33.333333333333329</v>
      </c>
      <c r="F7" s="15">
        <v>10.606060606060606</v>
      </c>
      <c r="G7" s="16">
        <v>19.696969696969695</v>
      </c>
    </row>
    <row r="8" spans="1:11">
      <c r="A8" s="88" t="s">
        <v>543</v>
      </c>
      <c r="B8" s="17">
        <v>2753</v>
      </c>
      <c r="C8" s="18">
        <v>527</v>
      </c>
      <c r="D8" s="18">
        <v>1016</v>
      </c>
      <c r="E8" s="18">
        <v>788</v>
      </c>
      <c r="F8" s="18">
        <v>163</v>
      </c>
      <c r="G8" s="19">
        <v>259</v>
      </c>
    </row>
    <row r="9" spans="1:11">
      <c r="A9" s="89"/>
      <c r="B9" s="14">
        <v>100</v>
      </c>
      <c r="C9" s="15">
        <v>19.142753359970939</v>
      </c>
      <c r="D9" s="15">
        <v>36.905194333454411</v>
      </c>
      <c r="E9" s="15">
        <v>28.6233200145296</v>
      </c>
      <c r="F9" s="15">
        <v>5.9208136578278241</v>
      </c>
      <c r="G9" s="16">
        <v>9.4079186342172179</v>
      </c>
    </row>
    <row r="10" spans="1:11">
      <c r="A10" s="88" t="s">
        <v>19</v>
      </c>
      <c r="B10" s="17">
        <v>14</v>
      </c>
      <c r="C10" s="18">
        <v>1</v>
      </c>
      <c r="D10" s="18">
        <v>5</v>
      </c>
      <c r="E10" s="18">
        <v>2</v>
      </c>
      <c r="F10" s="18">
        <v>2</v>
      </c>
      <c r="G10" s="19">
        <v>4</v>
      </c>
    </row>
    <row r="11" spans="1:11">
      <c r="A11" s="90"/>
      <c r="B11" s="20">
        <v>100</v>
      </c>
      <c r="C11" s="21">
        <v>7.1428571428571423</v>
      </c>
      <c r="D11" s="21">
        <v>35.714285714285715</v>
      </c>
      <c r="E11" s="21">
        <v>14.285714285714285</v>
      </c>
      <c r="F11" s="21">
        <v>14.285714285714285</v>
      </c>
      <c r="G11" s="22">
        <v>28.571428571428569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7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421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537</v>
      </c>
      <c r="D4" s="12">
        <v>1036</v>
      </c>
      <c r="E4" s="12">
        <v>812</v>
      </c>
      <c r="F4" s="12">
        <v>172</v>
      </c>
      <c r="G4" s="13">
        <v>276</v>
      </c>
    </row>
    <row r="5" spans="1:11">
      <c r="A5" s="83"/>
      <c r="B5" s="14">
        <v>100</v>
      </c>
      <c r="C5" s="15">
        <v>18.955171196611367</v>
      </c>
      <c r="D5" s="15">
        <v>36.569008118602184</v>
      </c>
      <c r="E5" s="15">
        <v>28.662195552417931</v>
      </c>
      <c r="F5" s="15">
        <v>6.0713025061771972</v>
      </c>
      <c r="G5" s="16">
        <v>9.7423226261913154</v>
      </c>
    </row>
    <row r="6" spans="1:11">
      <c r="A6" s="88" t="s">
        <v>542</v>
      </c>
      <c r="B6" s="17">
        <v>47</v>
      </c>
      <c r="C6" s="18">
        <v>7</v>
      </c>
      <c r="D6" s="18">
        <v>17</v>
      </c>
      <c r="E6" s="18">
        <v>8</v>
      </c>
      <c r="F6" s="18">
        <v>5</v>
      </c>
      <c r="G6" s="19">
        <v>10</v>
      </c>
    </row>
    <row r="7" spans="1:11">
      <c r="A7" s="89"/>
      <c r="B7" s="14">
        <v>100</v>
      </c>
      <c r="C7" s="15">
        <v>14.893617021276595</v>
      </c>
      <c r="D7" s="15">
        <v>36.170212765957451</v>
      </c>
      <c r="E7" s="15">
        <v>17.021276595744681</v>
      </c>
      <c r="F7" s="15">
        <v>10.638297872340425</v>
      </c>
      <c r="G7" s="16">
        <v>21.276595744680851</v>
      </c>
    </row>
    <row r="8" spans="1:11">
      <c r="A8" s="88" t="s">
        <v>543</v>
      </c>
      <c r="B8" s="17">
        <v>2772</v>
      </c>
      <c r="C8" s="18">
        <v>528</v>
      </c>
      <c r="D8" s="18">
        <v>1015</v>
      </c>
      <c r="E8" s="18">
        <v>803</v>
      </c>
      <c r="F8" s="18">
        <v>165</v>
      </c>
      <c r="G8" s="19">
        <v>261</v>
      </c>
    </row>
    <row r="9" spans="1:11">
      <c r="A9" s="89"/>
      <c r="B9" s="14">
        <v>100</v>
      </c>
      <c r="C9" s="15">
        <v>19.047619047619047</v>
      </c>
      <c r="D9" s="15">
        <v>36.616161616161619</v>
      </c>
      <c r="E9" s="15">
        <v>28.968253968253972</v>
      </c>
      <c r="F9" s="15">
        <v>5.9523809523809517</v>
      </c>
      <c r="G9" s="16">
        <v>9.4155844155844157</v>
      </c>
    </row>
    <row r="10" spans="1:11">
      <c r="A10" s="88" t="s">
        <v>19</v>
      </c>
      <c r="B10" s="17">
        <v>14</v>
      </c>
      <c r="C10" s="18">
        <v>2</v>
      </c>
      <c r="D10" s="18">
        <v>4</v>
      </c>
      <c r="E10" s="18">
        <v>1</v>
      </c>
      <c r="F10" s="18">
        <v>2</v>
      </c>
      <c r="G10" s="19">
        <v>5</v>
      </c>
    </row>
    <row r="11" spans="1:11">
      <c r="A11" s="90"/>
      <c r="B11" s="20">
        <v>100</v>
      </c>
      <c r="C11" s="21">
        <v>14.285714285714285</v>
      </c>
      <c r="D11" s="21">
        <v>28.571428571428569</v>
      </c>
      <c r="E11" s="21">
        <v>7.1428571428571423</v>
      </c>
      <c r="F11" s="21">
        <v>14.285714285714285</v>
      </c>
      <c r="G11" s="22">
        <v>35.714285714285715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7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422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537</v>
      </c>
      <c r="D4" s="12">
        <v>1036</v>
      </c>
      <c r="E4" s="12">
        <v>812</v>
      </c>
      <c r="F4" s="12">
        <v>172</v>
      </c>
      <c r="G4" s="13">
        <v>276</v>
      </c>
    </row>
    <row r="5" spans="1:11">
      <c r="A5" s="83"/>
      <c r="B5" s="14">
        <v>100</v>
      </c>
      <c r="C5" s="15">
        <v>18.955171196611367</v>
      </c>
      <c r="D5" s="15">
        <v>36.569008118602184</v>
      </c>
      <c r="E5" s="15">
        <v>28.662195552417931</v>
      </c>
      <c r="F5" s="15">
        <v>6.0713025061771972</v>
      </c>
      <c r="G5" s="16">
        <v>9.7423226261913154</v>
      </c>
    </row>
    <row r="6" spans="1:11">
      <c r="A6" s="88" t="s">
        <v>542</v>
      </c>
      <c r="B6" s="17">
        <v>52</v>
      </c>
      <c r="C6" s="18">
        <v>9</v>
      </c>
      <c r="D6" s="18">
        <v>12</v>
      </c>
      <c r="E6" s="18">
        <v>17</v>
      </c>
      <c r="F6" s="18">
        <v>7</v>
      </c>
      <c r="G6" s="19">
        <v>7</v>
      </c>
    </row>
    <row r="7" spans="1:11">
      <c r="A7" s="89"/>
      <c r="B7" s="14">
        <v>100</v>
      </c>
      <c r="C7" s="15">
        <v>17.307692307692307</v>
      </c>
      <c r="D7" s="15">
        <v>23.076923076923077</v>
      </c>
      <c r="E7" s="15">
        <v>32.692307692307693</v>
      </c>
      <c r="F7" s="15">
        <v>13.461538461538462</v>
      </c>
      <c r="G7" s="16">
        <v>13.461538461538462</v>
      </c>
    </row>
    <row r="8" spans="1:11">
      <c r="A8" s="88" t="s">
        <v>543</v>
      </c>
      <c r="B8" s="17">
        <v>2760</v>
      </c>
      <c r="C8" s="18">
        <v>526</v>
      </c>
      <c r="D8" s="18">
        <v>1017</v>
      </c>
      <c r="E8" s="18">
        <v>792</v>
      </c>
      <c r="F8" s="18">
        <v>164</v>
      </c>
      <c r="G8" s="19">
        <v>261</v>
      </c>
    </row>
    <row r="9" spans="1:11">
      <c r="A9" s="89"/>
      <c r="B9" s="14">
        <v>100</v>
      </c>
      <c r="C9" s="15">
        <v>19.057971014492754</v>
      </c>
      <c r="D9" s="15">
        <v>36.847826086956523</v>
      </c>
      <c r="E9" s="15">
        <v>28.695652173913043</v>
      </c>
      <c r="F9" s="15">
        <v>5.9420289855072461</v>
      </c>
      <c r="G9" s="16">
        <v>9.4565217391304337</v>
      </c>
    </row>
    <row r="10" spans="1:11">
      <c r="A10" s="88" t="s">
        <v>19</v>
      </c>
      <c r="B10" s="17">
        <v>21</v>
      </c>
      <c r="C10" s="18">
        <v>2</v>
      </c>
      <c r="D10" s="18">
        <v>7</v>
      </c>
      <c r="E10" s="18">
        <v>3</v>
      </c>
      <c r="F10" s="18">
        <v>1</v>
      </c>
      <c r="G10" s="19">
        <v>8</v>
      </c>
    </row>
    <row r="11" spans="1:11">
      <c r="A11" s="90"/>
      <c r="B11" s="20">
        <v>100</v>
      </c>
      <c r="C11" s="21">
        <v>9.5238095238095237</v>
      </c>
      <c r="D11" s="21">
        <v>33.333333333333329</v>
      </c>
      <c r="E11" s="21">
        <v>14.285714285714285</v>
      </c>
      <c r="F11" s="21">
        <v>4.7619047619047619</v>
      </c>
      <c r="G11" s="22">
        <v>38.095238095238095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423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537</v>
      </c>
      <c r="D4" s="12">
        <v>1036</v>
      </c>
      <c r="E4" s="12">
        <v>812</v>
      </c>
      <c r="F4" s="12">
        <v>172</v>
      </c>
      <c r="G4" s="13">
        <v>276</v>
      </c>
    </row>
    <row r="5" spans="1:7">
      <c r="A5" s="83"/>
      <c r="B5" s="14">
        <v>100</v>
      </c>
      <c r="C5" s="15">
        <v>18.955171196611367</v>
      </c>
      <c r="D5" s="15">
        <v>36.569008118602184</v>
      </c>
      <c r="E5" s="15">
        <v>28.662195552417931</v>
      </c>
      <c r="F5" s="15">
        <v>6.0713025061771972</v>
      </c>
      <c r="G5" s="16">
        <v>9.7423226261913154</v>
      </c>
    </row>
    <row r="6" spans="1:7">
      <c r="A6" s="88" t="s">
        <v>542</v>
      </c>
      <c r="B6" s="17">
        <v>100</v>
      </c>
      <c r="C6" s="18">
        <v>18</v>
      </c>
      <c r="D6" s="18">
        <v>33</v>
      </c>
      <c r="E6" s="18">
        <v>23</v>
      </c>
      <c r="F6" s="18">
        <v>10</v>
      </c>
      <c r="G6" s="19">
        <v>16</v>
      </c>
    </row>
    <row r="7" spans="1:7">
      <c r="A7" s="89"/>
      <c r="B7" s="14">
        <v>100</v>
      </c>
      <c r="C7" s="15">
        <v>18</v>
      </c>
      <c r="D7" s="15">
        <v>33</v>
      </c>
      <c r="E7" s="15">
        <v>23</v>
      </c>
      <c r="F7" s="15">
        <v>10</v>
      </c>
      <c r="G7" s="16">
        <v>16</v>
      </c>
    </row>
    <row r="8" spans="1:7">
      <c r="A8" s="88" t="s">
        <v>543</v>
      </c>
      <c r="B8" s="17">
        <v>2713</v>
      </c>
      <c r="C8" s="18">
        <v>515</v>
      </c>
      <c r="D8" s="18">
        <v>997</v>
      </c>
      <c r="E8" s="18">
        <v>786</v>
      </c>
      <c r="F8" s="18">
        <v>161</v>
      </c>
      <c r="G8" s="19">
        <v>254</v>
      </c>
    </row>
    <row r="9" spans="1:7">
      <c r="A9" s="89"/>
      <c r="B9" s="14">
        <v>100</v>
      </c>
      <c r="C9" s="15">
        <v>18.982676004423148</v>
      </c>
      <c r="D9" s="15">
        <v>36.748986361960931</v>
      </c>
      <c r="E9" s="15">
        <v>28.971618134906009</v>
      </c>
      <c r="F9" s="15">
        <v>5.9343899741983046</v>
      </c>
      <c r="G9" s="16">
        <v>9.36232952451161</v>
      </c>
    </row>
    <row r="10" spans="1:7">
      <c r="A10" s="88" t="s">
        <v>19</v>
      </c>
      <c r="B10" s="17">
        <v>20</v>
      </c>
      <c r="C10" s="18">
        <v>4</v>
      </c>
      <c r="D10" s="18">
        <v>6</v>
      </c>
      <c r="E10" s="18">
        <v>3</v>
      </c>
      <c r="F10" s="18">
        <v>1</v>
      </c>
      <c r="G10" s="19">
        <v>6</v>
      </c>
    </row>
    <row r="11" spans="1:7">
      <c r="A11" s="90"/>
      <c r="B11" s="20">
        <v>100</v>
      </c>
      <c r="C11" s="21">
        <v>20</v>
      </c>
      <c r="D11" s="21">
        <v>30</v>
      </c>
      <c r="E11" s="21">
        <v>15</v>
      </c>
      <c r="F11" s="21">
        <v>5</v>
      </c>
      <c r="G11" s="22">
        <v>30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" style="2" customWidth="1"/>
    <col min="2" max="7" width="6.625" style="2" customWidth="1"/>
    <col min="8" max="34" width="9.375" style="2" customWidth="1"/>
    <col min="35" max="16384" width="5.875" style="2"/>
  </cols>
  <sheetData>
    <row r="1" spans="1:7" ht="12.75" thickBot="1">
      <c r="A1" s="1" t="s">
        <v>424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537</v>
      </c>
      <c r="D4" s="12">
        <v>1036</v>
      </c>
      <c r="E4" s="12">
        <v>812</v>
      </c>
      <c r="F4" s="12">
        <v>172</v>
      </c>
      <c r="G4" s="13">
        <v>276</v>
      </c>
    </row>
    <row r="5" spans="1:7">
      <c r="A5" s="83"/>
      <c r="B5" s="14">
        <v>100</v>
      </c>
      <c r="C5" s="15">
        <v>18.955171196611367</v>
      </c>
      <c r="D5" s="15">
        <v>36.569008118602184</v>
      </c>
      <c r="E5" s="15">
        <v>28.662195552417931</v>
      </c>
      <c r="F5" s="15">
        <v>6.0713025061771972</v>
      </c>
      <c r="G5" s="16">
        <v>9.7423226261913154</v>
      </c>
    </row>
    <row r="6" spans="1:7">
      <c r="A6" s="88" t="s">
        <v>542</v>
      </c>
      <c r="B6" s="17">
        <v>267</v>
      </c>
      <c r="C6" s="18">
        <v>60</v>
      </c>
      <c r="D6" s="18">
        <v>93</v>
      </c>
      <c r="E6" s="18">
        <v>83</v>
      </c>
      <c r="F6" s="18">
        <v>20</v>
      </c>
      <c r="G6" s="19">
        <v>11</v>
      </c>
    </row>
    <row r="7" spans="1:7">
      <c r="A7" s="89"/>
      <c r="B7" s="14">
        <v>100</v>
      </c>
      <c r="C7" s="15">
        <v>22.471910112359549</v>
      </c>
      <c r="D7" s="15">
        <v>34.831460674157306</v>
      </c>
      <c r="E7" s="15">
        <v>31.086142322097377</v>
      </c>
      <c r="F7" s="15">
        <v>7.4906367041198507</v>
      </c>
      <c r="G7" s="16">
        <v>4.119850187265917</v>
      </c>
    </row>
    <row r="8" spans="1:7">
      <c r="A8" s="88" t="s">
        <v>543</v>
      </c>
      <c r="B8" s="17">
        <v>2544</v>
      </c>
      <c r="C8" s="18">
        <v>475</v>
      </c>
      <c r="D8" s="18">
        <v>937</v>
      </c>
      <c r="E8" s="18">
        <v>723</v>
      </c>
      <c r="F8" s="18">
        <v>150</v>
      </c>
      <c r="G8" s="19">
        <v>259</v>
      </c>
    </row>
    <row r="9" spans="1:7">
      <c r="A9" s="89"/>
      <c r="B9" s="14">
        <v>100</v>
      </c>
      <c r="C9" s="15">
        <v>18.671383647798741</v>
      </c>
      <c r="D9" s="15">
        <v>36.831761006289312</v>
      </c>
      <c r="E9" s="15">
        <v>28.419811320754718</v>
      </c>
      <c r="F9" s="15">
        <v>5.8962264150943398</v>
      </c>
      <c r="G9" s="16">
        <v>10.180817610062894</v>
      </c>
    </row>
    <row r="10" spans="1:7">
      <c r="A10" s="88" t="s">
        <v>19</v>
      </c>
      <c r="B10" s="17">
        <v>22</v>
      </c>
      <c r="C10" s="18">
        <v>2</v>
      </c>
      <c r="D10" s="18">
        <v>6</v>
      </c>
      <c r="E10" s="18">
        <v>6</v>
      </c>
      <c r="F10" s="18">
        <v>2</v>
      </c>
      <c r="G10" s="19">
        <v>6</v>
      </c>
    </row>
    <row r="11" spans="1:7">
      <c r="A11" s="90"/>
      <c r="B11" s="20">
        <v>100</v>
      </c>
      <c r="C11" s="21">
        <v>9.0909090909090917</v>
      </c>
      <c r="D11" s="21">
        <v>27.27272727272727</v>
      </c>
      <c r="E11" s="21">
        <v>27.27272727272727</v>
      </c>
      <c r="F11" s="21">
        <v>9.0909090909090917</v>
      </c>
      <c r="G11" s="22">
        <v>27.27272727272727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425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1458</v>
      </c>
      <c r="C4" s="12">
        <v>252</v>
      </c>
      <c r="D4" s="12">
        <v>538</v>
      </c>
      <c r="E4" s="12">
        <v>430</v>
      </c>
      <c r="F4" s="12">
        <v>96</v>
      </c>
      <c r="G4" s="13">
        <v>142</v>
      </c>
    </row>
    <row r="5" spans="1:7">
      <c r="A5" s="83"/>
      <c r="B5" s="14">
        <v>100</v>
      </c>
      <c r="C5" s="15">
        <v>17.283950617283949</v>
      </c>
      <c r="D5" s="15">
        <v>36.899862825788752</v>
      </c>
      <c r="E5" s="15">
        <v>29.492455418381347</v>
      </c>
      <c r="F5" s="15">
        <v>6.5843621399176957</v>
      </c>
      <c r="G5" s="16">
        <v>9.7393689986282581</v>
      </c>
    </row>
    <row r="6" spans="1:7">
      <c r="A6" s="88" t="s">
        <v>542</v>
      </c>
      <c r="B6" s="17">
        <v>16</v>
      </c>
      <c r="C6" s="18">
        <v>3</v>
      </c>
      <c r="D6" s="18">
        <v>10</v>
      </c>
      <c r="E6" s="18">
        <v>1</v>
      </c>
      <c r="F6" s="18">
        <v>1</v>
      </c>
      <c r="G6" s="19">
        <v>1</v>
      </c>
    </row>
    <row r="7" spans="1:7">
      <c r="A7" s="89"/>
      <c r="B7" s="14">
        <v>100</v>
      </c>
      <c r="C7" s="15">
        <v>18.75</v>
      </c>
      <c r="D7" s="15">
        <v>62.5</v>
      </c>
      <c r="E7" s="15">
        <v>6.25</v>
      </c>
      <c r="F7" s="15">
        <v>6.25</v>
      </c>
      <c r="G7" s="16">
        <v>6.25</v>
      </c>
    </row>
    <row r="8" spans="1:7">
      <c r="A8" s="88" t="s">
        <v>543</v>
      </c>
      <c r="B8" s="17">
        <v>1401</v>
      </c>
      <c r="C8" s="18">
        <v>243</v>
      </c>
      <c r="D8" s="18">
        <v>513</v>
      </c>
      <c r="E8" s="18">
        <v>414</v>
      </c>
      <c r="F8" s="18">
        <v>95</v>
      </c>
      <c r="G8" s="19">
        <v>136</v>
      </c>
    </row>
    <row r="9" spans="1:7">
      <c r="A9" s="89"/>
      <c r="B9" s="14">
        <v>100</v>
      </c>
      <c r="C9" s="15">
        <v>17.344753747323342</v>
      </c>
      <c r="D9" s="15">
        <v>36.616702355460383</v>
      </c>
      <c r="E9" s="15">
        <v>29.550321199143468</v>
      </c>
      <c r="F9" s="15">
        <v>6.780870806566738</v>
      </c>
      <c r="G9" s="16">
        <v>9.7073518915060681</v>
      </c>
    </row>
    <row r="10" spans="1:7">
      <c r="A10" s="88" t="s">
        <v>19</v>
      </c>
      <c r="B10" s="17">
        <v>41</v>
      </c>
      <c r="C10" s="18">
        <v>6</v>
      </c>
      <c r="D10" s="18">
        <v>15</v>
      </c>
      <c r="E10" s="18">
        <v>15</v>
      </c>
      <c r="F10" s="18" t="s">
        <v>37</v>
      </c>
      <c r="G10" s="19">
        <v>5</v>
      </c>
    </row>
    <row r="11" spans="1:7">
      <c r="A11" s="90"/>
      <c r="B11" s="20">
        <v>100</v>
      </c>
      <c r="C11" s="21">
        <v>14.634146341463413</v>
      </c>
      <c r="D11" s="21">
        <v>36.585365853658537</v>
      </c>
      <c r="E11" s="21">
        <v>36.585365853658537</v>
      </c>
      <c r="F11" s="21" t="s">
        <v>37</v>
      </c>
      <c r="G11" s="22">
        <v>12.195121951219512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2" customWidth="1"/>
    <col min="3" max="3" width="37.75" style="2" bestFit="1" customWidth="1"/>
    <col min="4" max="9" width="6.625" style="2" customWidth="1"/>
    <col min="10" max="30" width="9.375" style="2" customWidth="1"/>
    <col min="31" max="16384" width="5.875" style="2"/>
  </cols>
  <sheetData>
    <row r="1" spans="1:9" ht="12.75" thickBot="1">
      <c r="A1" s="1" t="s">
        <v>41</v>
      </c>
      <c r="B1" s="1"/>
      <c r="C1" s="104"/>
    </row>
    <row r="2" spans="1:9" ht="6" customHeight="1" thickTop="1">
      <c r="A2" s="3"/>
      <c r="B2" s="3"/>
      <c r="C2" s="105"/>
      <c r="D2" s="4"/>
      <c r="E2" s="5"/>
      <c r="F2" s="5"/>
      <c r="G2" s="5"/>
      <c r="H2" s="5"/>
      <c r="I2" s="6"/>
    </row>
    <row r="3" spans="1:9" ht="156" customHeight="1">
      <c r="A3" s="7"/>
      <c r="B3" s="7"/>
      <c r="C3" s="106"/>
      <c r="D3" s="8" t="s">
        <v>0</v>
      </c>
      <c r="E3" s="9" t="s">
        <v>33</v>
      </c>
      <c r="F3" s="9" t="s">
        <v>34</v>
      </c>
      <c r="G3" s="9" t="s">
        <v>429</v>
      </c>
      <c r="H3" s="9" t="s">
        <v>36</v>
      </c>
      <c r="I3" s="10" t="s">
        <v>19</v>
      </c>
    </row>
    <row r="4" spans="1:9">
      <c r="A4" s="91" t="s">
        <v>0</v>
      </c>
      <c r="B4" s="91"/>
      <c r="C4" s="92"/>
      <c r="D4" s="11">
        <v>2833</v>
      </c>
      <c r="E4" s="12">
        <v>1061</v>
      </c>
      <c r="F4" s="12">
        <v>1238</v>
      </c>
      <c r="G4" s="13">
        <v>396</v>
      </c>
      <c r="H4" s="12">
        <v>49</v>
      </c>
      <c r="I4" s="13">
        <v>89</v>
      </c>
    </row>
    <row r="5" spans="1:9">
      <c r="A5" s="93"/>
      <c r="B5" s="93"/>
      <c r="C5" s="94"/>
      <c r="D5" s="14">
        <v>100</v>
      </c>
      <c r="E5" s="15">
        <v>37.451464878220968</v>
      </c>
      <c r="F5" s="15">
        <v>43.699258736321923</v>
      </c>
      <c r="G5" s="16">
        <v>13.978115072361454</v>
      </c>
      <c r="H5" s="15">
        <v>1.729615248852806</v>
      </c>
      <c r="I5" s="16">
        <v>3.1415460642428519</v>
      </c>
    </row>
    <row r="6" spans="1:9">
      <c r="A6" s="93" t="s">
        <v>460</v>
      </c>
      <c r="B6" s="93"/>
      <c r="C6" s="94"/>
      <c r="D6" s="17">
        <v>2029</v>
      </c>
      <c r="E6" s="18">
        <v>758</v>
      </c>
      <c r="F6" s="18">
        <v>900</v>
      </c>
      <c r="G6" s="19">
        <v>285</v>
      </c>
      <c r="H6" s="18">
        <v>32</v>
      </c>
      <c r="I6" s="19">
        <v>54</v>
      </c>
    </row>
    <row r="7" spans="1:9">
      <c r="A7" s="93"/>
      <c r="B7" s="93"/>
      <c r="C7" s="94"/>
      <c r="D7" s="14">
        <v>100</v>
      </c>
      <c r="E7" s="15">
        <v>37.35830458353869</v>
      </c>
      <c r="F7" s="15">
        <v>44.356826022671264</v>
      </c>
      <c r="G7" s="16">
        <v>14.046328240512567</v>
      </c>
      <c r="H7" s="15">
        <v>1.5771315919172006</v>
      </c>
      <c r="I7" s="16">
        <v>2.661409561360276</v>
      </c>
    </row>
    <row r="8" spans="1:9">
      <c r="A8" s="95"/>
      <c r="B8" s="97" t="s">
        <v>461</v>
      </c>
      <c r="C8" s="98"/>
      <c r="D8" s="17">
        <v>1893</v>
      </c>
      <c r="E8" s="18">
        <v>709</v>
      </c>
      <c r="F8" s="18">
        <v>835</v>
      </c>
      <c r="G8" s="19">
        <v>266</v>
      </c>
      <c r="H8" s="18">
        <v>31</v>
      </c>
      <c r="I8" s="19">
        <v>52</v>
      </c>
    </row>
    <row r="9" spans="1:9">
      <c r="A9" s="96"/>
      <c r="B9" s="70"/>
      <c r="C9" s="64"/>
      <c r="D9" s="14">
        <v>100</v>
      </c>
      <c r="E9" s="15">
        <v>37.453777073428419</v>
      </c>
      <c r="F9" s="15">
        <v>44.109878499735871</v>
      </c>
      <c r="G9" s="16">
        <v>14.05176967776017</v>
      </c>
      <c r="H9" s="15">
        <v>1.6376122556788169</v>
      </c>
      <c r="I9" s="16">
        <v>2.7469624933967247</v>
      </c>
    </row>
    <row r="10" spans="1:9">
      <c r="A10" s="95"/>
      <c r="B10" s="113"/>
      <c r="C10" s="94" t="s">
        <v>462</v>
      </c>
      <c r="D10" s="17">
        <v>796</v>
      </c>
      <c r="E10" s="18">
        <v>284</v>
      </c>
      <c r="F10" s="18">
        <v>349</v>
      </c>
      <c r="G10" s="19">
        <v>118</v>
      </c>
      <c r="H10" s="18">
        <v>15</v>
      </c>
      <c r="I10" s="19">
        <v>30</v>
      </c>
    </row>
    <row r="11" spans="1:9">
      <c r="A11" s="96"/>
      <c r="B11" s="114"/>
      <c r="C11" s="94"/>
      <c r="D11" s="14">
        <v>100</v>
      </c>
      <c r="E11" s="15">
        <v>35.678391959798994</v>
      </c>
      <c r="F11" s="15">
        <v>43.844221105527637</v>
      </c>
      <c r="G11" s="16">
        <v>14.824120603015075</v>
      </c>
      <c r="H11" s="15">
        <v>1.8844221105527637</v>
      </c>
      <c r="I11" s="16">
        <v>3.7688442211055273</v>
      </c>
    </row>
    <row r="12" spans="1:9">
      <c r="A12" s="123"/>
      <c r="B12" s="123"/>
      <c r="C12" s="98" t="s">
        <v>463</v>
      </c>
      <c r="D12" s="17">
        <v>909</v>
      </c>
      <c r="E12" s="18">
        <v>365</v>
      </c>
      <c r="F12" s="18">
        <v>399</v>
      </c>
      <c r="G12" s="19">
        <v>120</v>
      </c>
      <c r="H12" s="18">
        <v>11</v>
      </c>
      <c r="I12" s="19">
        <v>14</v>
      </c>
    </row>
    <row r="13" spans="1:9">
      <c r="A13" s="123"/>
      <c r="B13" s="123"/>
      <c r="C13" s="64"/>
      <c r="D13" s="14">
        <v>100</v>
      </c>
      <c r="E13" s="15">
        <v>40.154015401540157</v>
      </c>
      <c r="F13" s="15">
        <v>43.89438943894389</v>
      </c>
      <c r="G13" s="16">
        <v>13.201320132013199</v>
      </c>
      <c r="H13" s="15">
        <v>1.21012101210121</v>
      </c>
      <c r="I13" s="16">
        <v>1.5401540154015401</v>
      </c>
    </row>
    <row r="14" spans="1:9">
      <c r="A14" s="95"/>
      <c r="B14" s="113"/>
      <c r="C14" s="94" t="s">
        <v>464</v>
      </c>
      <c r="D14" s="17">
        <v>26</v>
      </c>
      <c r="E14" s="18">
        <v>7</v>
      </c>
      <c r="F14" s="18">
        <v>13</v>
      </c>
      <c r="G14" s="19">
        <v>3</v>
      </c>
      <c r="H14" s="18">
        <v>2</v>
      </c>
      <c r="I14" s="19">
        <v>1</v>
      </c>
    </row>
    <row r="15" spans="1:9">
      <c r="A15" s="96"/>
      <c r="B15" s="114"/>
      <c r="C15" s="94"/>
      <c r="D15" s="14">
        <v>100</v>
      </c>
      <c r="E15" s="15">
        <v>26.923076923076923</v>
      </c>
      <c r="F15" s="15">
        <v>50</v>
      </c>
      <c r="G15" s="16">
        <v>11.538461538461538</v>
      </c>
      <c r="H15" s="15">
        <v>7.6923076923076925</v>
      </c>
      <c r="I15" s="16">
        <v>3.8461538461538463</v>
      </c>
    </row>
    <row r="16" spans="1:9">
      <c r="A16" s="95"/>
      <c r="B16" s="113"/>
      <c r="C16" s="94" t="s">
        <v>465</v>
      </c>
      <c r="D16" s="17">
        <v>162</v>
      </c>
      <c r="E16" s="18">
        <v>53</v>
      </c>
      <c r="F16" s="18">
        <v>74</v>
      </c>
      <c r="G16" s="19">
        <v>25</v>
      </c>
      <c r="H16" s="18">
        <v>3</v>
      </c>
      <c r="I16" s="19">
        <v>7</v>
      </c>
    </row>
    <row r="17" spans="1:9">
      <c r="A17" s="96"/>
      <c r="B17" s="123"/>
      <c r="C17" s="98"/>
      <c r="D17" s="14">
        <v>100</v>
      </c>
      <c r="E17" s="15">
        <v>32.716049382716051</v>
      </c>
      <c r="F17" s="15">
        <v>45.679012345679013</v>
      </c>
      <c r="G17" s="16">
        <v>15.432098765432098</v>
      </c>
      <c r="H17" s="15">
        <v>1.8518518518518516</v>
      </c>
      <c r="I17" s="16">
        <v>4.3209876543209873</v>
      </c>
    </row>
    <row r="18" spans="1:9">
      <c r="A18" s="95"/>
      <c r="B18" s="97" t="s">
        <v>466</v>
      </c>
      <c r="C18" s="98"/>
      <c r="D18" s="17">
        <v>136</v>
      </c>
      <c r="E18" s="19">
        <v>49</v>
      </c>
      <c r="F18" s="19">
        <v>65</v>
      </c>
      <c r="G18" s="19">
        <v>19</v>
      </c>
      <c r="H18" s="19">
        <v>1</v>
      </c>
      <c r="I18" s="19">
        <v>2</v>
      </c>
    </row>
    <row r="19" spans="1:9">
      <c r="A19" s="96"/>
      <c r="B19" s="70"/>
      <c r="C19" s="64"/>
      <c r="D19" s="14">
        <v>100</v>
      </c>
      <c r="E19" s="15">
        <v>36.029411764705884</v>
      </c>
      <c r="F19" s="15">
        <v>47.794117647058826</v>
      </c>
      <c r="G19" s="16">
        <v>13.970588235294118</v>
      </c>
      <c r="H19" s="15">
        <v>0.73529411764705876</v>
      </c>
      <c r="I19" s="16">
        <v>1.4705882352941175</v>
      </c>
    </row>
    <row r="20" spans="1:9">
      <c r="A20" s="95"/>
      <c r="B20" s="123"/>
      <c r="C20" s="64" t="s">
        <v>467</v>
      </c>
      <c r="D20" s="17">
        <v>9</v>
      </c>
      <c r="E20" s="18">
        <v>3</v>
      </c>
      <c r="F20" s="18">
        <v>4</v>
      </c>
      <c r="G20" s="19">
        <v>1</v>
      </c>
      <c r="H20" s="18" t="s">
        <v>37</v>
      </c>
      <c r="I20" s="19">
        <v>1</v>
      </c>
    </row>
    <row r="21" spans="1:9">
      <c r="A21" s="96"/>
      <c r="B21" s="114"/>
      <c r="C21" s="94"/>
      <c r="D21" s="14">
        <v>100</v>
      </c>
      <c r="E21" s="15">
        <v>33.333333333333329</v>
      </c>
      <c r="F21" s="15">
        <v>44.444444444444443</v>
      </c>
      <c r="G21" s="16">
        <v>11.111111111111111</v>
      </c>
      <c r="H21" s="15" t="s">
        <v>37</v>
      </c>
      <c r="I21" s="16">
        <v>11.111111111111111</v>
      </c>
    </row>
    <row r="22" spans="1:9">
      <c r="A22" s="124"/>
      <c r="B22" s="124"/>
      <c r="C22" s="98" t="s">
        <v>468</v>
      </c>
      <c r="D22" s="17">
        <v>27</v>
      </c>
      <c r="E22" s="18">
        <v>7</v>
      </c>
      <c r="F22" s="18">
        <v>17</v>
      </c>
      <c r="G22" s="19">
        <v>3</v>
      </c>
      <c r="H22" s="18" t="s">
        <v>37</v>
      </c>
      <c r="I22" s="19" t="s">
        <v>37</v>
      </c>
    </row>
    <row r="23" spans="1:9">
      <c r="A23" s="126"/>
      <c r="B23" s="126"/>
      <c r="C23" s="64"/>
      <c r="D23" s="14">
        <v>100</v>
      </c>
      <c r="E23" s="15">
        <v>25.925925925925924</v>
      </c>
      <c r="F23" s="15">
        <v>62.962962962962962</v>
      </c>
      <c r="G23" s="16">
        <v>11.111111111111111</v>
      </c>
      <c r="H23" s="15" t="s">
        <v>37</v>
      </c>
      <c r="I23" s="16" t="s">
        <v>37</v>
      </c>
    </row>
    <row r="24" spans="1:9">
      <c r="A24" s="95"/>
      <c r="B24" s="123"/>
      <c r="C24" s="64" t="s">
        <v>469</v>
      </c>
      <c r="D24" s="17">
        <v>16</v>
      </c>
      <c r="E24" s="18">
        <v>8</v>
      </c>
      <c r="F24" s="18">
        <v>7</v>
      </c>
      <c r="G24" s="19">
        <v>1</v>
      </c>
      <c r="H24" s="18" t="s">
        <v>37</v>
      </c>
      <c r="I24" s="19" t="s">
        <v>37</v>
      </c>
    </row>
    <row r="25" spans="1:9">
      <c r="A25" s="96"/>
      <c r="B25" s="114"/>
      <c r="C25" s="94"/>
      <c r="D25" s="14">
        <v>100</v>
      </c>
      <c r="E25" s="15">
        <v>50</v>
      </c>
      <c r="F25" s="15">
        <v>43.75</v>
      </c>
      <c r="G25" s="16">
        <v>6.25</v>
      </c>
      <c r="H25" s="15" t="s">
        <v>37</v>
      </c>
      <c r="I25" s="16" t="s">
        <v>37</v>
      </c>
    </row>
    <row r="26" spans="1:9">
      <c r="A26" s="95"/>
      <c r="B26" s="123"/>
      <c r="C26" s="64" t="s">
        <v>470</v>
      </c>
      <c r="D26" s="17">
        <v>20</v>
      </c>
      <c r="E26" s="18">
        <v>11</v>
      </c>
      <c r="F26" s="18">
        <v>6</v>
      </c>
      <c r="G26" s="19">
        <v>3</v>
      </c>
      <c r="H26" s="18" t="s">
        <v>37</v>
      </c>
      <c r="I26" s="19" t="s">
        <v>37</v>
      </c>
    </row>
    <row r="27" spans="1:9">
      <c r="A27" s="96"/>
      <c r="B27" s="114"/>
      <c r="C27" s="94"/>
      <c r="D27" s="14">
        <v>100</v>
      </c>
      <c r="E27" s="15">
        <v>55.000000000000007</v>
      </c>
      <c r="F27" s="15">
        <v>30</v>
      </c>
      <c r="G27" s="16">
        <v>15</v>
      </c>
      <c r="H27" s="15" t="s">
        <v>37</v>
      </c>
      <c r="I27" s="16" t="s">
        <v>37</v>
      </c>
    </row>
    <row r="28" spans="1:9">
      <c r="A28" s="124"/>
      <c r="B28" s="124"/>
      <c r="C28" s="98" t="s">
        <v>471</v>
      </c>
      <c r="D28" s="17">
        <v>4</v>
      </c>
      <c r="E28" s="18" t="s">
        <v>37</v>
      </c>
      <c r="F28" s="18">
        <v>4</v>
      </c>
      <c r="G28" s="19" t="s">
        <v>37</v>
      </c>
      <c r="H28" s="18" t="s">
        <v>37</v>
      </c>
      <c r="I28" s="19" t="s">
        <v>37</v>
      </c>
    </row>
    <row r="29" spans="1:9">
      <c r="A29" s="126"/>
      <c r="B29" s="126"/>
      <c r="C29" s="64"/>
      <c r="D29" s="14">
        <v>100</v>
      </c>
      <c r="E29" s="15" t="s">
        <v>37</v>
      </c>
      <c r="F29" s="15">
        <v>100</v>
      </c>
      <c r="G29" s="16" t="s">
        <v>37</v>
      </c>
      <c r="H29" s="15" t="s">
        <v>37</v>
      </c>
      <c r="I29" s="16" t="s">
        <v>37</v>
      </c>
    </row>
    <row r="30" spans="1:9" ht="12" customHeight="1">
      <c r="A30" s="95"/>
      <c r="B30" s="123"/>
      <c r="C30" s="64" t="s">
        <v>472</v>
      </c>
      <c r="D30" s="17">
        <v>4</v>
      </c>
      <c r="E30" s="18">
        <v>1</v>
      </c>
      <c r="F30" s="18">
        <v>3</v>
      </c>
      <c r="G30" s="19" t="s">
        <v>37</v>
      </c>
      <c r="H30" s="18" t="s">
        <v>37</v>
      </c>
      <c r="I30" s="19" t="s">
        <v>37</v>
      </c>
    </row>
    <row r="31" spans="1:9">
      <c r="A31" s="96"/>
      <c r="B31" s="114"/>
      <c r="C31" s="94"/>
      <c r="D31" s="14">
        <v>100</v>
      </c>
      <c r="E31" s="15">
        <v>25</v>
      </c>
      <c r="F31" s="15">
        <v>75</v>
      </c>
      <c r="G31" s="16" t="s">
        <v>37</v>
      </c>
      <c r="H31" s="15" t="s">
        <v>37</v>
      </c>
      <c r="I31" s="16" t="s">
        <v>37</v>
      </c>
    </row>
    <row r="32" spans="1:9" ht="12" customHeight="1">
      <c r="A32" s="95"/>
      <c r="B32" s="123"/>
      <c r="C32" s="64" t="s">
        <v>473</v>
      </c>
      <c r="D32" s="17" t="s">
        <v>37</v>
      </c>
      <c r="E32" s="18" t="s">
        <v>37</v>
      </c>
      <c r="F32" s="18" t="s">
        <v>37</v>
      </c>
      <c r="G32" s="19" t="s">
        <v>37</v>
      </c>
      <c r="H32" s="18" t="s">
        <v>37</v>
      </c>
      <c r="I32" s="19" t="s">
        <v>37</v>
      </c>
    </row>
    <row r="33" spans="1:9">
      <c r="A33" s="96"/>
      <c r="B33" s="114"/>
      <c r="C33" s="94"/>
      <c r="D33" s="14" t="s">
        <v>37</v>
      </c>
      <c r="E33" s="15" t="s">
        <v>37</v>
      </c>
      <c r="F33" s="15" t="s">
        <v>37</v>
      </c>
      <c r="G33" s="16" t="s">
        <v>37</v>
      </c>
      <c r="H33" s="15" t="s">
        <v>37</v>
      </c>
      <c r="I33" s="16" t="s">
        <v>37</v>
      </c>
    </row>
    <row r="34" spans="1:9">
      <c r="A34" s="124"/>
      <c r="B34" s="124"/>
      <c r="C34" s="98" t="s">
        <v>474</v>
      </c>
      <c r="D34" s="17" t="s">
        <v>37</v>
      </c>
      <c r="E34" s="18" t="s">
        <v>37</v>
      </c>
      <c r="F34" s="18" t="s">
        <v>37</v>
      </c>
      <c r="G34" s="19" t="s">
        <v>37</v>
      </c>
      <c r="H34" s="18" t="s">
        <v>37</v>
      </c>
      <c r="I34" s="19" t="s">
        <v>37</v>
      </c>
    </row>
    <row r="35" spans="1:9">
      <c r="A35" s="126"/>
      <c r="B35" s="126"/>
      <c r="C35" s="64"/>
      <c r="D35" s="14" t="s">
        <v>37</v>
      </c>
      <c r="E35" s="15" t="s">
        <v>37</v>
      </c>
      <c r="F35" s="15" t="s">
        <v>37</v>
      </c>
      <c r="G35" s="16" t="s">
        <v>37</v>
      </c>
      <c r="H35" s="15" t="s">
        <v>37</v>
      </c>
      <c r="I35" s="16" t="s">
        <v>37</v>
      </c>
    </row>
    <row r="36" spans="1:9">
      <c r="A36" s="95"/>
      <c r="B36" s="123"/>
      <c r="C36" s="64" t="s">
        <v>475</v>
      </c>
      <c r="D36" s="17">
        <v>27</v>
      </c>
      <c r="E36" s="18">
        <v>8</v>
      </c>
      <c r="F36" s="18">
        <v>13</v>
      </c>
      <c r="G36" s="19">
        <v>5</v>
      </c>
      <c r="H36" s="18" t="s">
        <v>37</v>
      </c>
      <c r="I36" s="19">
        <v>1</v>
      </c>
    </row>
    <row r="37" spans="1:9">
      <c r="A37" s="96"/>
      <c r="B37" s="114"/>
      <c r="C37" s="94"/>
      <c r="D37" s="14">
        <v>100</v>
      </c>
      <c r="E37" s="15">
        <v>29.629629629629626</v>
      </c>
      <c r="F37" s="15">
        <v>48.148148148148145</v>
      </c>
      <c r="G37" s="16">
        <v>18.518518518518519</v>
      </c>
      <c r="H37" s="15" t="s">
        <v>37</v>
      </c>
      <c r="I37" s="16">
        <v>3.7037037037037033</v>
      </c>
    </row>
    <row r="38" spans="1:9">
      <c r="A38" s="124"/>
      <c r="B38" s="124"/>
      <c r="C38" s="98" t="s">
        <v>476</v>
      </c>
      <c r="D38" s="17">
        <v>29</v>
      </c>
      <c r="E38" s="18">
        <v>11</v>
      </c>
      <c r="F38" s="18">
        <v>11</v>
      </c>
      <c r="G38" s="19">
        <v>6</v>
      </c>
      <c r="H38" s="18">
        <v>1</v>
      </c>
      <c r="I38" s="19" t="s">
        <v>37</v>
      </c>
    </row>
    <row r="39" spans="1:9">
      <c r="A39" s="126"/>
      <c r="B39" s="126"/>
      <c r="C39" s="64"/>
      <c r="D39" s="14">
        <v>100</v>
      </c>
      <c r="E39" s="15">
        <v>37.931034482758619</v>
      </c>
      <c r="F39" s="15">
        <v>37.931034482758619</v>
      </c>
      <c r="G39" s="16">
        <v>20.689655172413794</v>
      </c>
      <c r="H39" s="15">
        <v>3.4482758620689653</v>
      </c>
      <c r="I39" s="16" t="s">
        <v>37</v>
      </c>
    </row>
    <row r="40" spans="1:9">
      <c r="A40" s="71" t="s">
        <v>477</v>
      </c>
      <c r="B40" s="71"/>
      <c r="C40" s="72"/>
      <c r="D40" s="17">
        <v>15</v>
      </c>
      <c r="E40" s="18">
        <v>10</v>
      </c>
      <c r="F40" s="18">
        <v>4</v>
      </c>
      <c r="G40" s="19">
        <v>1</v>
      </c>
      <c r="H40" s="18" t="s">
        <v>37</v>
      </c>
      <c r="I40" s="19" t="s">
        <v>37</v>
      </c>
    </row>
    <row r="41" spans="1:9">
      <c r="A41" s="71"/>
      <c r="B41" s="71"/>
      <c r="C41" s="72"/>
      <c r="D41" s="14">
        <v>100</v>
      </c>
      <c r="E41" s="15">
        <v>66.666666666666657</v>
      </c>
      <c r="F41" s="15">
        <v>26.666666666666668</v>
      </c>
      <c r="G41" s="16">
        <v>6.666666666666667</v>
      </c>
      <c r="H41" s="15" t="s">
        <v>37</v>
      </c>
      <c r="I41" s="16" t="s">
        <v>37</v>
      </c>
    </row>
    <row r="42" spans="1:9">
      <c r="A42" s="71" t="s">
        <v>478</v>
      </c>
      <c r="B42" s="71"/>
      <c r="C42" s="72"/>
      <c r="D42" s="17">
        <v>583</v>
      </c>
      <c r="E42" s="18">
        <v>218</v>
      </c>
      <c r="F42" s="18">
        <v>241</v>
      </c>
      <c r="G42" s="19">
        <v>84</v>
      </c>
      <c r="H42" s="18">
        <v>12</v>
      </c>
      <c r="I42" s="19">
        <v>28</v>
      </c>
    </row>
    <row r="43" spans="1:9">
      <c r="A43" s="71"/>
      <c r="B43" s="71"/>
      <c r="C43" s="72"/>
      <c r="D43" s="14">
        <v>100</v>
      </c>
      <c r="E43" s="15">
        <v>37.39279588336192</v>
      </c>
      <c r="F43" s="15">
        <v>41.337907375643226</v>
      </c>
      <c r="G43" s="16">
        <v>14.408233276157805</v>
      </c>
      <c r="H43" s="15">
        <v>2.0583190394511153</v>
      </c>
      <c r="I43" s="16">
        <v>4.8027444253859342</v>
      </c>
    </row>
    <row r="44" spans="1:9">
      <c r="A44" s="71" t="s">
        <v>19</v>
      </c>
      <c r="B44" s="71"/>
      <c r="C44" s="72"/>
      <c r="D44" s="17">
        <v>206</v>
      </c>
      <c r="E44" s="18">
        <v>75</v>
      </c>
      <c r="F44" s="18">
        <v>93</v>
      </c>
      <c r="G44" s="19">
        <v>26</v>
      </c>
      <c r="H44" s="18">
        <v>5</v>
      </c>
      <c r="I44" s="19">
        <v>7</v>
      </c>
    </row>
    <row r="45" spans="1:9">
      <c r="A45" s="73"/>
      <c r="B45" s="73"/>
      <c r="C45" s="74"/>
      <c r="D45" s="20">
        <v>100</v>
      </c>
      <c r="E45" s="21">
        <v>36.407766990291265</v>
      </c>
      <c r="F45" s="21">
        <v>45.145631067961169</v>
      </c>
      <c r="G45" s="22">
        <v>12.621359223300971</v>
      </c>
      <c r="H45" s="21">
        <v>2.4271844660194173</v>
      </c>
      <c r="I45" s="22">
        <v>3.3980582524271843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36:C37"/>
    <mergeCell ref="A38:B39"/>
    <mergeCell ref="C38:C39"/>
    <mergeCell ref="A40:C41"/>
    <mergeCell ref="A42:C43"/>
    <mergeCell ref="A44:C45"/>
  </mergeCells>
  <phoneticPr fontId="20"/>
  <conditionalFormatting sqref="C1">
    <cfRule type="expression" dxfId="247" priority="2">
      <formula>#REF!&lt;&gt;""</formula>
    </cfRule>
  </conditionalFormatting>
  <conditionalFormatting sqref="A1:B1">
    <cfRule type="expression" dxfId="24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1-000000000000}">
  <dimension ref="A1:H1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20.625" style="2" customWidth="1"/>
    <col min="3" max="8" width="6.625" style="2" customWidth="1"/>
    <col min="9" max="32" width="9.375" style="2" customWidth="1"/>
    <col min="33" max="16384" width="5.875" style="2"/>
  </cols>
  <sheetData>
    <row r="1" spans="1:8" ht="12.75" thickBot="1">
      <c r="A1" s="1" t="s">
        <v>426</v>
      </c>
      <c r="B1" s="1"/>
    </row>
    <row r="2" spans="1:8" ht="6" customHeight="1" thickTop="1">
      <c r="A2" s="3"/>
      <c r="B2" s="75"/>
      <c r="C2" s="4"/>
      <c r="D2" s="5"/>
      <c r="E2" s="5"/>
      <c r="F2" s="5"/>
      <c r="G2" s="5"/>
      <c r="H2" s="6"/>
    </row>
    <row r="3" spans="1:8" ht="156" customHeight="1">
      <c r="A3" s="7"/>
      <c r="B3" s="76"/>
      <c r="C3" s="77" t="s">
        <v>0</v>
      </c>
      <c r="D3" s="78" t="s">
        <v>33</v>
      </c>
      <c r="E3" s="78" t="s">
        <v>34</v>
      </c>
      <c r="F3" s="78" t="s">
        <v>429</v>
      </c>
      <c r="G3" s="78" t="s">
        <v>36</v>
      </c>
      <c r="H3" s="79" t="s">
        <v>19</v>
      </c>
    </row>
    <row r="4" spans="1:8" ht="13.5" customHeight="1">
      <c r="A4" s="80" t="s">
        <v>0</v>
      </c>
      <c r="B4" s="81"/>
      <c r="C4" s="11">
        <v>2833</v>
      </c>
      <c r="D4" s="12">
        <v>537</v>
      </c>
      <c r="E4" s="12">
        <v>1036</v>
      </c>
      <c r="F4" s="12">
        <v>812</v>
      </c>
      <c r="G4" s="12">
        <v>172</v>
      </c>
      <c r="H4" s="13">
        <v>276</v>
      </c>
    </row>
    <row r="5" spans="1:8">
      <c r="A5" s="82"/>
      <c r="B5" s="83"/>
      <c r="C5" s="14">
        <v>100</v>
      </c>
      <c r="D5" s="15">
        <v>18.955171196611367</v>
      </c>
      <c r="E5" s="15">
        <v>36.569008118602184</v>
      </c>
      <c r="F5" s="15">
        <v>28.662195552417931</v>
      </c>
      <c r="G5" s="15">
        <v>6.0713025061771972</v>
      </c>
      <c r="H5" s="16">
        <v>9.7423226261913154</v>
      </c>
    </row>
    <row r="6" spans="1:8">
      <c r="A6" s="84" t="s">
        <v>544</v>
      </c>
      <c r="B6" s="85"/>
      <c r="C6" s="17">
        <v>140</v>
      </c>
      <c r="D6" s="18">
        <v>20</v>
      </c>
      <c r="E6" s="18">
        <v>39</v>
      </c>
      <c r="F6" s="18">
        <v>40</v>
      </c>
      <c r="G6" s="18">
        <v>16</v>
      </c>
      <c r="H6" s="19">
        <v>25</v>
      </c>
    </row>
    <row r="7" spans="1:8">
      <c r="A7" s="84"/>
      <c r="B7" s="85"/>
      <c r="C7" s="14">
        <v>100</v>
      </c>
      <c r="D7" s="15">
        <v>14.285714285714285</v>
      </c>
      <c r="E7" s="15">
        <v>27.857142857142858</v>
      </c>
      <c r="F7" s="15">
        <v>28.571428571428569</v>
      </c>
      <c r="G7" s="15">
        <v>11.428571428571429</v>
      </c>
      <c r="H7" s="16">
        <v>17.857142857142858</v>
      </c>
    </row>
    <row r="8" spans="1:8">
      <c r="A8" s="84" t="s">
        <v>545</v>
      </c>
      <c r="B8" s="85"/>
      <c r="C8" s="17">
        <v>2676</v>
      </c>
      <c r="D8" s="18">
        <v>515</v>
      </c>
      <c r="E8" s="18">
        <v>990</v>
      </c>
      <c r="F8" s="18">
        <v>767</v>
      </c>
      <c r="G8" s="18">
        <v>155</v>
      </c>
      <c r="H8" s="19">
        <v>249</v>
      </c>
    </row>
    <row r="9" spans="1:8">
      <c r="A9" s="84"/>
      <c r="B9" s="85"/>
      <c r="C9" s="14">
        <v>100</v>
      </c>
      <c r="D9" s="15">
        <v>19.245142002989539</v>
      </c>
      <c r="E9" s="15">
        <v>36.995515695067269</v>
      </c>
      <c r="F9" s="15">
        <v>28.66218236173393</v>
      </c>
      <c r="G9" s="15">
        <v>5.7922272047832593</v>
      </c>
      <c r="H9" s="16">
        <v>9.304932735426009</v>
      </c>
    </row>
    <row r="10" spans="1:8">
      <c r="A10" s="84" t="s">
        <v>19</v>
      </c>
      <c r="B10" s="85"/>
      <c r="C10" s="17">
        <v>17</v>
      </c>
      <c r="D10" s="18">
        <v>2</v>
      </c>
      <c r="E10" s="18">
        <v>7</v>
      </c>
      <c r="F10" s="18">
        <v>5</v>
      </c>
      <c r="G10" s="18">
        <v>1</v>
      </c>
      <c r="H10" s="19">
        <v>2</v>
      </c>
    </row>
    <row r="11" spans="1:8">
      <c r="A11" s="86"/>
      <c r="B11" s="87"/>
      <c r="C11" s="20">
        <v>100</v>
      </c>
      <c r="D11" s="21">
        <v>11.76470588235294</v>
      </c>
      <c r="E11" s="21">
        <v>41.17647058823529</v>
      </c>
      <c r="F11" s="21">
        <v>29.411764705882355</v>
      </c>
      <c r="G11" s="21">
        <v>5.8823529411764701</v>
      </c>
      <c r="H11" s="22">
        <v>11.76470588235294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2" priority="2">
      <formula>#REF!&lt;&gt;""</formula>
    </cfRule>
  </conditionalFormatting>
  <conditionalFormatting sqref="A1">
    <cfRule type="expression" dxfId="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1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2.87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244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69" t="s">
        <v>0</v>
      </c>
      <c r="B4" s="63"/>
      <c r="C4" s="11">
        <v>2833</v>
      </c>
      <c r="D4" s="12">
        <v>537</v>
      </c>
      <c r="E4" s="12">
        <v>1036</v>
      </c>
      <c r="F4" s="12">
        <v>812</v>
      </c>
      <c r="G4" s="12">
        <v>172</v>
      </c>
      <c r="H4" s="13">
        <v>276</v>
      </c>
    </row>
    <row r="5" spans="1:8">
      <c r="A5" s="70"/>
      <c r="B5" s="64"/>
      <c r="C5" s="14">
        <v>100</v>
      </c>
      <c r="D5" s="15">
        <v>18.955171196611367</v>
      </c>
      <c r="E5" s="15">
        <v>36.569008118602184</v>
      </c>
      <c r="F5" s="16">
        <v>28.662195552417931</v>
      </c>
      <c r="G5" s="15">
        <v>6.0713025061771972</v>
      </c>
      <c r="H5" s="16">
        <v>9.7423226261913154</v>
      </c>
    </row>
    <row r="6" spans="1:8">
      <c r="A6" s="71" t="s">
        <v>208</v>
      </c>
      <c r="B6" s="72"/>
      <c r="C6" s="17">
        <v>337</v>
      </c>
      <c r="D6" s="18">
        <v>60</v>
      </c>
      <c r="E6" s="18">
        <v>119</v>
      </c>
      <c r="F6" s="19">
        <v>95</v>
      </c>
      <c r="G6" s="18">
        <v>28</v>
      </c>
      <c r="H6" s="19">
        <v>35</v>
      </c>
    </row>
    <row r="7" spans="1:8">
      <c r="A7" s="71"/>
      <c r="B7" s="72"/>
      <c r="C7" s="14">
        <v>100</v>
      </c>
      <c r="D7" s="15">
        <v>17.804154302670625</v>
      </c>
      <c r="E7" s="15">
        <v>35.311572700296736</v>
      </c>
      <c r="F7" s="16">
        <v>28.18991097922849</v>
      </c>
      <c r="G7" s="15">
        <v>8.3086053412462899</v>
      </c>
      <c r="H7" s="16">
        <v>10.385756676557865</v>
      </c>
    </row>
    <row r="8" spans="1:8">
      <c r="A8" s="71" t="s">
        <v>207</v>
      </c>
      <c r="B8" s="72"/>
      <c r="C8" s="17">
        <v>2462</v>
      </c>
      <c r="D8" s="18">
        <v>471</v>
      </c>
      <c r="E8" s="18">
        <v>908</v>
      </c>
      <c r="F8" s="19">
        <v>706</v>
      </c>
      <c r="G8" s="18">
        <v>141</v>
      </c>
      <c r="H8" s="19">
        <v>236</v>
      </c>
    </row>
    <row r="9" spans="1:8">
      <c r="A9" s="71"/>
      <c r="B9" s="72"/>
      <c r="C9" s="14">
        <v>100</v>
      </c>
      <c r="D9" s="15">
        <v>19.130787977254265</v>
      </c>
      <c r="E9" s="15">
        <v>36.880584890333061</v>
      </c>
      <c r="F9" s="16">
        <v>28.675873273761169</v>
      </c>
      <c r="G9" s="15">
        <v>5.7270511779041433</v>
      </c>
      <c r="H9" s="16">
        <v>9.5857026807473602</v>
      </c>
    </row>
    <row r="10" spans="1:8">
      <c r="A10" s="71" t="s">
        <v>38</v>
      </c>
      <c r="B10" s="72"/>
      <c r="C10" s="17">
        <v>34</v>
      </c>
      <c r="D10" s="18">
        <v>6</v>
      </c>
      <c r="E10" s="18">
        <v>9</v>
      </c>
      <c r="F10" s="19">
        <v>11</v>
      </c>
      <c r="G10" s="18">
        <v>3</v>
      </c>
      <c r="H10" s="19">
        <v>5</v>
      </c>
    </row>
    <row r="11" spans="1:8">
      <c r="A11" s="73"/>
      <c r="B11" s="74"/>
      <c r="C11" s="20">
        <v>100</v>
      </c>
      <c r="D11" s="21">
        <v>17.647058823529413</v>
      </c>
      <c r="E11" s="21">
        <v>26.47058823529412</v>
      </c>
      <c r="F11" s="22">
        <v>32.352941176470587</v>
      </c>
      <c r="G11" s="21">
        <v>8.8235294117647065</v>
      </c>
      <c r="H11" s="22">
        <v>14.705882352941178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1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245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>
      <c r="A4" s="31" t="s">
        <v>0</v>
      </c>
      <c r="B4" s="11">
        <v>337</v>
      </c>
      <c r="C4" s="12">
        <v>60</v>
      </c>
      <c r="D4" s="12">
        <v>119</v>
      </c>
      <c r="E4" s="12">
        <v>95</v>
      </c>
      <c r="F4" s="12">
        <v>28</v>
      </c>
      <c r="G4" s="13">
        <v>35</v>
      </c>
    </row>
    <row r="5" spans="1:7">
      <c r="A5" s="32"/>
      <c r="B5" s="14">
        <v>100</v>
      </c>
      <c r="C5" s="15">
        <v>17.804154302670625</v>
      </c>
      <c r="D5" s="15">
        <v>35.311572700296736</v>
      </c>
      <c r="E5" s="16">
        <v>28.18991097922849</v>
      </c>
      <c r="F5" s="15">
        <v>8.3086053412462899</v>
      </c>
      <c r="G5" s="16">
        <v>10.385756676557865</v>
      </c>
    </row>
    <row r="6" spans="1:7" ht="12" customHeight="1">
      <c r="A6" s="28" t="s">
        <v>557</v>
      </c>
      <c r="B6" s="17">
        <v>86</v>
      </c>
      <c r="C6" s="18">
        <v>16</v>
      </c>
      <c r="D6" s="18">
        <v>26</v>
      </c>
      <c r="E6" s="19">
        <v>27</v>
      </c>
      <c r="F6" s="18">
        <v>9</v>
      </c>
      <c r="G6" s="19">
        <v>8</v>
      </c>
    </row>
    <row r="7" spans="1:7">
      <c r="A7" s="29"/>
      <c r="B7" s="14">
        <v>100</v>
      </c>
      <c r="C7" s="15">
        <v>18.604651162790699</v>
      </c>
      <c r="D7" s="15">
        <v>30.232558139534881</v>
      </c>
      <c r="E7" s="16">
        <v>31.395348837209301</v>
      </c>
      <c r="F7" s="15">
        <v>10.465116279069768</v>
      </c>
      <c r="G7" s="16">
        <v>9.3023255813953494</v>
      </c>
    </row>
    <row r="8" spans="1:7" ht="12" customHeight="1">
      <c r="A8" s="28" t="s">
        <v>558</v>
      </c>
      <c r="B8" s="17">
        <v>30</v>
      </c>
      <c r="C8" s="18">
        <v>5</v>
      </c>
      <c r="D8" s="18">
        <v>10</v>
      </c>
      <c r="E8" s="19">
        <v>7</v>
      </c>
      <c r="F8" s="18">
        <v>3</v>
      </c>
      <c r="G8" s="19">
        <v>5</v>
      </c>
    </row>
    <row r="9" spans="1:7">
      <c r="A9" s="29"/>
      <c r="B9" s="14">
        <v>100</v>
      </c>
      <c r="C9" s="15">
        <v>16.666666666666664</v>
      </c>
      <c r="D9" s="15">
        <v>33.333333333333329</v>
      </c>
      <c r="E9" s="16">
        <v>23.333333333333332</v>
      </c>
      <c r="F9" s="15">
        <v>10</v>
      </c>
      <c r="G9" s="16">
        <v>16.666666666666664</v>
      </c>
    </row>
    <row r="10" spans="1:7" ht="12" customHeight="1">
      <c r="A10" s="28" t="s">
        <v>559</v>
      </c>
      <c r="B10" s="17">
        <v>61</v>
      </c>
      <c r="C10" s="18">
        <v>7</v>
      </c>
      <c r="D10" s="18">
        <v>19</v>
      </c>
      <c r="E10" s="19">
        <v>20</v>
      </c>
      <c r="F10" s="18">
        <v>5</v>
      </c>
      <c r="G10" s="19">
        <v>10</v>
      </c>
    </row>
    <row r="11" spans="1:7">
      <c r="A11" s="29"/>
      <c r="B11" s="14">
        <v>100</v>
      </c>
      <c r="C11" s="15">
        <v>11.475409836065573</v>
      </c>
      <c r="D11" s="15">
        <v>31.147540983606557</v>
      </c>
      <c r="E11" s="16">
        <v>32.786885245901637</v>
      </c>
      <c r="F11" s="15">
        <v>8.1967213114754092</v>
      </c>
      <c r="G11" s="16">
        <v>16.393442622950818</v>
      </c>
    </row>
    <row r="12" spans="1:7">
      <c r="A12" s="28" t="s">
        <v>560</v>
      </c>
      <c r="B12" s="17">
        <v>53</v>
      </c>
      <c r="C12" s="18">
        <v>10</v>
      </c>
      <c r="D12" s="18">
        <v>13</v>
      </c>
      <c r="E12" s="19">
        <v>13</v>
      </c>
      <c r="F12" s="18">
        <v>8</v>
      </c>
      <c r="G12" s="19">
        <v>9</v>
      </c>
    </row>
    <row r="13" spans="1:7">
      <c r="A13" s="29"/>
      <c r="B13" s="14">
        <v>100</v>
      </c>
      <c r="C13" s="15">
        <v>18.867924528301888</v>
      </c>
      <c r="D13" s="15">
        <v>24.528301886792452</v>
      </c>
      <c r="E13" s="16">
        <v>24.528301886792452</v>
      </c>
      <c r="F13" s="15">
        <v>15.09433962264151</v>
      </c>
      <c r="G13" s="16">
        <v>16.981132075471699</v>
      </c>
    </row>
    <row r="14" spans="1:7">
      <c r="A14" s="28" t="s">
        <v>561</v>
      </c>
      <c r="B14" s="17">
        <v>65</v>
      </c>
      <c r="C14" s="18">
        <v>18</v>
      </c>
      <c r="D14" s="18">
        <v>18</v>
      </c>
      <c r="E14" s="19">
        <v>19</v>
      </c>
      <c r="F14" s="18">
        <v>4</v>
      </c>
      <c r="G14" s="19">
        <v>6</v>
      </c>
    </row>
    <row r="15" spans="1:7">
      <c r="A15" s="29"/>
      <c r="B15" s="14">
        <v>100</v>
      </c>
      <c r="C15" s="15">
        <v>27.692307692307693</v>
      </c>
      <c r="D15" s="15">
        <v>27.692307692307693</v>
      </c>
      <c r="E15" s="16">
        <v>29.230769230769234</v>
      </c>
      <c r="F15" s="15">
        <v>6.1538461538461542</v>
      </c>
      <c r="G15" s="16">
        <v>9.2307692307692317</v>
      </c>
    </row>
    <row r="16" spans="1:7">
      <c r="A16" s="28" t="s">
        <v>562</v>
      </c>
      <c r="B16" s="17">
        <v>142</v>
      </c>
      <c r="C16" s="18">
        <v>20</v>
      </c>
      <c r="D16" s="18">
        <v>44</v>
      </c>
      <c r="E16" s="19">
        <v>45</v>
      </c>
      <c r="F16" s="18">
        <v>16</v>
      </c>
      <c r="G16" s="19">
        <v>17</v>
      </c>
    </row>
    <row r="17" spans="1:7">
      <c r="A17" s="29"/>
      <c r="B17" s="14">
        <v>100</v>
      </c>
      <c r="C17" s="15">
        <v>14.084507042253522</v>
      </c>
      <c r="D17" s="15">
        <v>30.985915492957744</v>
      </c>
      <c r="E17" s="16">
        <v>31.690140845070424</v>
      </c>
      <c r="F17" s="15">
        <v>11.267605633802818</v>
      </c>
      <c r="G17" s="16">
        <v>11.971830985915492</v>
      </c>
    </row>
    <row r="18" spans="1:7">
      <c r="A18" s="28" t="s">
        <v>563</v>
      </c>
      <c r="B18" s="17">
        <v>51</v>
      </c>
      <c r="C18" s="18">
        <v>10</v>
      </c>
      <c r="D18" s="18">
        <v>18</v>
      </c>
      <c r="E18" s="19">
        <v>12</v>
      </c>
      <c r="F18" s="18">
        <v>6</v>
      </c>
      <c r="G18" s="19">
        <v>5</v>
      </c>
    </row>
    <row r="19" spans="1:7">
      <c r="A19" s="29"/>
      <c r="B19" s="14">
        <v>100</v>
      </c>
      <c r="C19" s="15">
        <v>19.607843137254903</v>
      </c>
      <c r="D19" s="15">
        <v>35.294117647058826</v>
      </c>
      <c r="E19" s="16">
        <v>23.52941176470588</v>
      </c>
      <c r="F19" s="15">
        <v>11.76470588235294</v>
      </c>
      <c r="G19" s="16">
        <v>9.8039215686274517</v>
      </c>
    </row>
    <row r="20" spans="1:7">
      <c r="A20" s="28" t="s">
        <v>564</v>
      </c>
      <c r="B20" s="17">
        <v>40</v>
      </c>
      <c r="C20" s="18">
        <v>10</v>
      </c>
      <c r="D20" s="18">
        <v>13</v>
      </c>
      <c r="E20" s="19">
        <v>12</v>
      </c>
      <c r="F20" s="18">
        <v>3</v>
      </c>
      <c r="G20" s="19">
        <v>2</v>
      </c>
    </row>
    <row r="21" spans="1:7">
      <c r="A21" s="29"/>
      <c r="B21" s="14">
        <v>100</v>
      </c>
      <c r="C21" s="15">
        <v>25</v>
      </c>
      <c r="D21" s="15">
        <v>32.5</v>
      </c>
      <c r="E21" s="16">
        <v>30</v>
      </c>
      <c r="F21" s="15">
        <v>7.5</v>
      </c>
      <c r="G21" s="16">
        <v>5</v>
      </c>
    </row>
    <row r="22" spans="1:7">
      <c r="A22" s="28" t="s">
        <v>565</v>
      </c>
      <c r="B22" s="17">
        <v>9</v>
      </c>
      <c r="C22" s="18">
        <v>2</v>
      </c>
      <c r="D22" s="18" t="s">
        <v>37</v>
      </c>
      <c r="E22" s="19">
        <v>4</v>
      </c>
      <c r="F22" s="18">
        <v>1</v>
      </c>
      <c r="G22" s="19">
        <v>2</v>
      </c>
    </row>
    <row r="23" spans="1:7">
      <c r="A23" s="29"/>
      <c r="B23" s="14">
        <v>100</v>
      </c>
      <c r="C23" s="15">
        <v>22.222222222222221</v>
      </c>
      <c r="D23" s="15" t="s">
        <v>37</v>
      </c>
      <c r="E23" s="16">
        <v>44.444444444444443</v>
      </c>
      <c r="F23" s="15">
        <v>11.111111111111111</v>
      </c>
      <c r="G23" s="16">
        <v>22.222222222222221</v>
      </c>
    </row>
    <row r="24" spans="1:7">
      <c r="A24" s="28" t="s">
        <v>439</v>
      </c>
      <c r="B24" s="17">
        <v>35</v>
      </c>
      <c r="C24" s="18">
        <v>7</v>
      </c>
      <c r="D24" s="18">
        <v>16</v>
      </c>
      <c r="E24" s="19">
        <v>6</v>
      </c>
      <c r="F24" s="18">
        <v>2</v>
      </c>
      <c r="G24" s="19">
        <v>4</v>
      </c>
    </row>
    <row r="25" spans="1:7">
      <c r="A25" s="29"/>
      <c r="B25" s="14">
        <v>100</v>
      </c>
      <c r="C25" s="15">
        <v>20</v>
      </c>
      <c r="D25" s="15">
        <v>45.714285714285715</v>
      </c>
      <c r="E25" s="16">
        <v>17.142857142857142</v>
      </c>
      <c r="F25" s="15">
        <v>5.7142857142857144</v>
      </c>
      <c r="G25" s="16">
        <v>11.428571428571429</v>
      </c>
    </row>
    <row r="26" spans="1:7">
      <c r="A26" s="28" t="s">
        <v>19</v>
      </c>
      <c r="B26" s="17">
        <v>14</v>
      </c>
      <c r="C26" s="18">
        <v>1</v>
      </c>
      <c r="D26" s="18">
        <v>9</v>
      </c>
      <c r="E26" s="19">
        <v>3</v>
      </c>
      <c r="F26" s="18" t="s">
        <v>37</v>
      </c>
      <c r="G26" s="19">
        <v>1</v>
      </c>
    </row>
    <row r="27" spans="1:7">
      <c r="A27" s="30"/>
      <c r="B27" s="20">
        <v>100</v>
      </c>
      <c r="C27" s="21">
        <v>7.1428571428571423</v>
      </c>
      <c r="D27" s="21">
        <v>64.285714285714292</v>
      </c>
      <c r="E27" s="22">
        <v>21.428571428571427</v>
      </c>
      <c r="F27" s="21" t="s">
        <v>37</v>
      </c>
      <c r="G27" s="22">
        <v>7.1428571428571423</v>
      </c>
    </row>
  </sheetData>
  <mergeCells count="12">
    <mergeCell ref="A22:A23"/>
    <mergeCell ref="A24:A25"/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1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272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537</v>
      </c>
      <c r="D4" s="12">
        <v>1036</v>
      </c>
      <c r="E4" s="12">
        <v>812</v>
      </c>
      <c r="F4" s="12">
        <v>172</v>
      </c>
      <c r="G4" s="13">
        <v>276</v>
      </c>
    </row>
    <row r="5" spans="1:7" ht="12" customHeight="1">
      <c r="A5" s="64"/>
      <c r="B5" s="14">
        <v>100</v>
      </c>
      <c r="C5" s="15">
        <v>18.955171196611367</v>
      </c>
      <c r="D5" s="15">
        <v>36.569008118602184</v>
      </c>
      <c r="E5" s="16">
        <v>28.662195552417931</v>
      </c>
      <c r="F5" s="15">
        <v>6.0713025061771972</v>
      </c>
      <c r="G5" s="16">
        <v>9.7423226261913154</v>
      </c>
    </row>
    <row r="6" spans="1:7" ht="12" customHeight="1">
      <c r="A6" s="65" t="s">
        <v>566</v>
      </c>
      <c r="B6" s="17">
        <v>1339</v>
      </c>
      <c r="C6" s="18">
        <v>304</v>
      </c>
      <c r="D6" s="18">
        <v>526</v>
      </c>
      <c r="E6" s="19">
        <v>340</v>
      </c>
      <c r="F6" s="18">
        <v>74</v>
      </c>
      <c r="G6" s="19">
        <v>95</v>
      </c>
    </row>
    <row r="7" spans="1:7" ht="12" customHeight="1">
      <c r="A7" s="66"/>
      <c r="B7" s="14">
        <v>100</v>
      </c>
      <c r="C7" s="15">
        <v>22.70351008215086</v>
      </c>
      <c r="D7" s="15">
        <v>39.283047050037339</v>
      </c>
      <c r="E7" s="16">
        <v>25.392083644510826</v>
      </c>
      <c r="F7" s="15">
        <v>5.5265123226288271</v>
      </c>
      <c r="G7" s="16">
        <v>7.0948469006721426</v>
      </c>
    </row>
    <row r="8" spans="1:7" ht="12" customHeight="1">
      <c r="A8" s="65" t="s">
        <v>567</v>
      </c>
      <c r="B8" s="17">
        <v>607</v>
      </c>
      <c r="C8" s="18">
        <v>104</v>
      </c>
      <c r="D8" s="18">
        <v>227</v>
      </c>
      <c r="E8" s="19">
        <v>186</v>
      </c>
      <c r="F8" s="18">
        <v>37</v>
      </c>
      <c r="G8" s="19">
        <v>53</v>
      </c>
    </row>
    <row r="9" spans="1:7" ht="12" customHeight="1">
      <c r="A9" s="66"/>
      <c r="B9" s="14">
        <v>100</v>
      </c>
      <c r="C9" s="15">
        <v>17.133443163097201</v>
      </c>
      <c r="D9" s="15">
        <v>37.397034596375619</v>
      </c>
      <c r="E9" s="16">
        <v>30.642504118616142</v>
      </c>
      <c r="F9" s="15">
        <v>6.0955518945634264</v>
      </c>
      <c r="G9" s="16">
        <v>8.731466227347612</v>
      </c>
    </row>
    <row r="10" spans="1:7" ht="12" customHeight="1">
      <c r="A10" s="65" t="s">
        <v>568</v>
      </c>
      <c r="B10" s="17">
        <v>830</v>
      </c>
      <c r="C10" s="18">
        <v>121</v>
      </c>
      <c r="D10" s="18">
        <v>268</v>
      </c>
      <c r="E10" s="19">
        <v>267</v>
      </c>
      <c r="F10" s="18">
        <v>59</v>
      </c>
      <c r="G10" s="19">
        <v>115</v>
      </c>
    </row>
    <row r="11" spans="1:7" ht="12" customHeight="1">
      <c r="A11" s="66"/>
      <c r="B11" s="14">
        <v>100</v>
      </c>
      <c r="C11" s="15">
        <v>14.578313253012048</v>
      </c>
      <c r="D11" s="15">
        <v>32.289156626506021</v>
      </c>
      <c r="E11" s="16">
        <v>32.168674698795179</v>
      </c>
      <c r="F11" s="15">
        <v>7.1084337349397595</v>
      </c>
      <c r="G11" s="16">
        <v>13.855421686746988</v>
      </c>
    </row>
    <row r="12" spans="1:7" ht="12" customHeight="1">
      <c r="A12" s="65" t="s">
        <v>439</v>
      </c>
      <c r="B12" s="17">
        <v>10</v>
      </c>
      <c r="C12" s="18">
        <v>4</v>
      </c>
      <c r="D12" s="18" t="s">
        <v>37</v>
      </c>
      <c r="E12" s="19">
        <v>4</v>
      </c>
      <c r="F12" s="18" t="s">
        <v>37</v>
      </c>
      <c r="G12" s="19">
        <v>2</v>
      </c>
    </row>
    <row r="13" spans="1:7" ht="12" customHeight="1">
      <c r="A13" s="66"/>
      <c r="B13" s="14">
        <v>100</v>
      </c>
      <c r="C13" s="15">
        <v>40</v>
      </c>
      <c r="D13" s="15" t="s">
        <v>37</v>
      </c>
      <c r="E13" s="16">
        <v>40</v>
      </c>
      <c r="F13" s="15" t="s">
        <v>37</v>
      </c>
      <c r="G13" s="16">
        <v>20</v>
      </c>
    </row>
    <row r="14" spans="1:7" ht="12" customHeight="1">
      <c r="A14" s="65" t="s">
        <v>19</v>
      </c>
      <c r="B14" s="17">
        <v>47</v>
      </c>
      <c r="C14" s="18">
        <v>4</v>
      </c>
      <c r="D14" s="18">
        <v>15</v>
      </c>
      <c r="E14" s="19">
        <v>15</v>
      </c>
      <c r="F14" s="18">
        <v>2</v>
      </c>
      <c r="G14" s="19">
        <v>11</v>
      </c>
    </row>
    <row r="15" spans="1:7" ht="12" customHeight="1">
      <c r="A15" s="67"/>
      <c r="B15" s="20">
        <v>100</v>
      </c>
      <c r="C15" s="21">
        <v>8.5106382978723403</v>
      </c>
      <c r="D15" s="21">
        <v>31.914893617021278</v>
      </c>
      <c r="E15" s="22">
        <v>31.914893617021278</v>
      </c>
      <c r="F15" s="21">
        <v>4.2553191489361701</v>
      </c>
      <c r="G15" s="22">
        <v>23.404255319148938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1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273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537</v>
      </c>
      <c r="D4" s="12">
        <v>1036</v>
      </c>
      <c r="E4" s="12">
        <v>812</v>
      </c>
      <c r="F4" s="12">
        <v>172</v>
      </c>
      <c r="G4" s="13">
        <v>276</v>
      </c>
    </row>
    <row r="5" spans="1:7" ht="12" customHeight="1">
      <c r="A5" s="64"/>
      <c r="B5" s="14">
        <v>100</v>
      </c>
      <c r="C5" s="15">
        <v>18.955171196611367</v>
      </c>
      <c r="D5" s="15">
        <v>36.569008118602184</v>
      </c>
      <c r="E5" s="16">
        <v>28.662195552417931</v>
      </c>
      <c r="F5" s="15">
        <v>6.0713025061771972</v>
      </c>
      <c r="G5" s="16">
        <v>9.7423226261913154</v>
      </c>
    </row>
    <row r="6" spans="1:7" ht="12" customHeight="1">
      <c r="A6" s="65" t="s">
        <v>566</v>
      </c>
      <c r="B6" s="17">
        <v>872</v>
      </c>
      <c r="C6" s="18">
        <v>181</v>
      </c>
      <c r="D6" s="18">
        <v>313</v>
      </c>
      <c r="E6" s="19">
        <v>243</v>
      </c>
      <c r="F6" s="18">
        <v>60</v>
      </c>
      <c r="G6" s="19">
        <v>75</v>
      </c>
    </row>
    <row r="7" spans="1:7" ht="12" customHeight="1">
      <c r="A7" s="66"/>
      <c r="B7" s="14">
        <v>100</v>
      </c>
      <c r="C7" s="15">
        <v>20.756880733944953</v>
      </c>
      <c r="D7" s="15">
        <v>35.894495412844037</v>
      </c>
      <c r="E7" s="16">
        <v>27.866972477064223</v>
      </c>
      <c r="F7" s="15">
        <v>6.8807339449541285</v>
      </c>
      <c r="G7" s="16">
        <v>8.6009174311926611</v>
      </c>
    </row>
    <row r="8" spans="1:7" ht="12" customHeight="1">
      <c r="A8" s="65" t="s">
        <v>567</v>
      </c>
      <c r="B8" s="17">
        <v>618</v>
      </c>
      <c r="C8" s="18">
        <v>104</v>
      </c>
      <c r="D8" s="18">
        <v>243</v>
      </c>
      <c r="E8" s="19">
        <v>174</v>
      </c>
      <c r="F8" s="18">
        <v>35</v>
      </c>
      <c r="G8" s="19">
        <v>62</v>
      </c>
    </row>
    <row r="9" spans="1:7" ht="12" customHeight="1">
      <c r="A9" s="66"/>
      <c r="B9" s="14">
        <v>100</v>
      </c>
      <c r="C9" s="15">
        <v>16.828478964401295</v>
      </c>
      <c r="D9" s="15">
        <v>39.320388349514559</v>
      </c>
      <c r="E9" s="16">
        <v>28.155339805825243</v>
      </c>
      <c r="F9" s="15">
        <v>5.6634304207119746</v>
      </c>
      <c r="G9" s="16">
        <v>10.032362459546926</v>
      </c>
    </row>
    <row r="10" spans="1:7" ht="12" customHeight="1">
      <c r="A10" s="65" t="s">
        <v>568</v>
      </c>
      <c r="B10" s="17">
        <v>1315</v>
      </c>
      <c r="C10" s="18">
        <v>248</v>
      </c>
      <c r="D10" s="18">
        <v>475</v>
      </c>
      <c r="E10" s="19">
        <v>390</v>
      </c>
      <c r="F10" s="18">
        <v>76</v>
      </c>
      <c r="G10" s="19">
        <v>126</v>
      </c>
    </row>
    <row r="11" spans="1:7" ht="12" customHeight="1">
      <c r="A11" s="66"/>
      <c r="B11" s="14">
        <v>100</v>
      </c>
      <c r="C11" s="15">
        <v>18.859315589353614</v>
      </c>
      <c r="D11" s="15">
        <v>36.121673003802279</v>
      </c>
      <c r="E11" s="16">
        <v>29.657794676806081</v>
      </c>
      <c r="F11" s="15">
        <v>5.7794676806083647</v>
      </c>
      <c r="G11" s="16">
        <v>9.5817490494296589</v>
      </c>
    </row>
    <row r="12" spans="1:7" ht="12" customHeight="1">
      <c r="A12" s="65" t="s">
        <v>439</v>
      </c>
      <c r="B12" s="17">
        <v>13</v>
      </c>
      <c r="C12" s="18">
        <v>3</v>
      </c>
      <c r="D12" s="18">
        <v>1</v>
      </c>
      <c r="E12" s="19">
        <v>3</v>
      </c>
      <c r="F12" s="18" t="s">
        <v>37</v>
      </c>
      <c r="G12" s="19">
        <v>6</v>
      </c>
    </row>
    <row r="13" spans="1:7" ht="12" customHeight="1">
      <c r="A13" s="66"/>
      <c r="B13" s="14">
        <v>100</v>
      </c>
      <c r="C13" s="15">
        <v>23.076923076923077</v>
      </c>
      <c r="D13" s="15">
        <v>7.6923076923076925</v>
      </c>
      <c r="E13" s="16">
        <v>23.076923076923077</v>
      </c>
      <c r="F13" s="15" t="s">
        <v>37</v>
      </c>
      <c r="G13" s="16">
        <v>46.153846153846153</v>
      </c>
    </row>
    <row r="14" spans="1:7" ht="12" customHeight="1">
      <c r="A14" s="65" t="s">
        <v>19</v>
      </c>
      <c r="B14" s="17">
        <v>15</v>
      </c>
      <c r="C14" s="18">
        <v>1</v>
      </c>
      <c r="D14" s="18">
        <v>4</v>
      </c>
      <c r="E14" s="19">
        <v>2</v>
      </c>
      <c r="F14" s="18">
        <v>1</v>
      </c>
      <c r="G14" s="19">
        <v>7</v>
      </c>
    </row>
    <row r="15" spans="1:7" ht="12" customHeight="1">
      <c r="A15" s="67"/>
      <c r="B15" s="20">
        <v>100</v>
      </c>
      <c r="C15" s="21">
        <v>6.666666666666667</v>
      </c>
      <c r="D15" s="21">
        <v>26.666666666666668</v>
      </c>
      <c r="E15" s="22">
        <v>13.333333333333334</v>
      </c>
      <c r="F15" s="21">
        <v>6.666666666666667</v>
      </c>
      <c r="G15" s="22">
        <v>46.666666666666664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55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1061</v>
      </c>
      <c r="G4" s="12">
        <v>1238</v>
      </c>
      <c r="H4" s="13">
        <v>396</v>
      </c>
      <c r="I4" s="12">
        <v>49</v>
      </c>
      <c r="J4" s="13">
        <v>89</v>
      </c>
    </row>
    <row r="5" spans="1:10">
      <c r="A5" s="93"/>
      <c r="B5" s="93"/>
      <c r="C5" s="93"/>
      <c r="D5" s="94"/>
      <c r="E5" s="14">
        <v>100</v>
      </c>
      <c r="F5" s="15">
        <v>37.451464878220968</v>
      </c>
      <c r="G5" s="15">
        <v>43.699258736321923</v>
      </c>
      <c r="H5" s="16">
        <v>13.978115072361454</v>
      </c>
      <c r="I5" s="15">
        <v>1.729615248852806</v>
      </c>
      <c r="J5" s="16">
        <v>3.1415460642428519</v>
      </c>
    </row>
    <row r="6" spans="1:10">
      <c r="A6" s="93" t="s">
        <v>479</v>
      </c>
      <c r="B6" s="93"/>
      <c r="C6" s="93"/>
      <c r="D6" s="94"/>
      <c r="E6" s="17">
        <v>134</v>
      </c>
      <c r="F6" s="18">
        <v>61</v>
      </c>
      <c r="G6" s="18">
        <v>55</v>
      </c>
      <c r="H6" s="19">
        <v>16</v>
      </c>
      <c r="I6" s="18">
        <v>2</v>
      </c>
      <c r="J6" s="19" t="s">
        <v>37</v>
      </c>
    </row>
    <row r="7" spans="1:10">
      <c r="A7" s="93"/>
      <c r="B7" s="93"/>
      <c r="C7" s="93"/>
      <c r="D7" s="94"/>
      <c r="E7" s="14">
        <v>100</v>
      </c>
      <c r="F7" s="15">
        <v>45.522388059701491</v>
      </c>
      <c r="G7" s="15">
        <v>41.044776119402989</v>
      </c>
      <c r="H7" s="16">
        <v>11.940298507462686</v>
      </c>
      <c r="I7" s="15">
        <v>1.4925373134328357</v>
      </c>
      <c r="J7" s="16" t="s">
        <v>37</v>
      </c>
    </row>
    <row r="8" spans="1:10">
      <c r="A8" s="95"/>
      <c r="B8" s="97" t="s">
        <v>480</v>
      </c>
      <c r="C8" s="97"/>
      <c r="D8" s="98"/>
      <c r="E8" s="17">
        <v>132</v>
      </c>
      <c r="F8" s="18">
        <v>60</v>
      </c>
      <c r="G8" s="18">
        <v>55</v>
      </c>
      <c r="H8" s="19">
        <v>15</v>
      </c>
      <c r="I8" s="18">
        <v>2</v>
      </c>
      <c r="J8" s="19" t="s">
        <v>37</v>
      </c>
    </row>
    <row r="9" spans="1:10">
      <c r="A9" s="96"/>
      <c r="B9" s="70"/>
      <c r="C9" s="70"/>
      <c r="D9" s="64"/>
      <c r="E9" s="14">
        <v>100</v>
      </c>
      <c r="F9" s="15">
        <v>45.454545454545453</v>
      </c>
      <c r="G9" s="15">
        <v>41.666666666666671</v>
      </c>
      <c r="H9" s="16">
        <v>11.363636363636363</v>
      </c>
      <c r="I9" s="15">
        <v>1.5151515151515151</v>
      </c>
      <c r="J9" s="16" t="s">
        <v>37</v>
      </c>
    </row>
    <row r="10" spans="1:10">
      <c r="A10" s="95"/>
      <c r="B10" s="113"/>
      <c r="C10" s="97" t="s">
        <v>481</v>
      </c>
      <c r="D10" s="98"/>
      <c r="E10" s="17">
        <v>125</v>
      </c>
      <c r="F10" s="18">
        <v>57</v>
      </c>
      <c r="G10" s="18">
        <v>52</v>
      </c>
      <c r="H10" s="19">
        <v>14</v>
      </c>
      <c r="I10" s="18">
        <v>2</v>
      </c>
      <c r="J10" s="19" t="s">
        <v>37</v>
      </c>
    </row>
    <row r="11" spans="1:10">
      <c r="A11" s="96"/>
      <c r="B11" s="114"/>
      <c r="C11" s="70"/>
      <c r="D11" s="64"/>
      <c r="E11" s="14">
        <v>100</v>
      </c>
      <c r="F11" s="15">
        <v>45.6</v>
      </c>
      <c r="G11" s="15">
        <v>41.6</v>
      </c>
      <c r="H11" s="16">
        <v>11.200000000000001</v>
      </c>
      <c r="I11" s="15">
        <v>1.6</v>
      </c>
      <c r="J11" s="16" t="s">
        <v>37</v>
      </c>
    </row>
    <row r="12" spans="1:10">
      <c r="A12" s="95"/>
      <c r="B12" s="113"/>
      <c r="C12" s="97" t="s">
        <v>439</v>
      </c>
      <c r="D12" s="98"/>
      <c r="E12" s="17">
        <v>7</v>
      </c>
      <c r="F12" s="18">
        <v>3</v>
      </c>
      <c r="G12" s="18">
        <v>3</v>
      </c>
      <c r="H12" s="19">
        <v>1</v>
      </c>
      <c r="I12" s="18" t="s">
        <v>37</v>
      </c>
      <c r="J12" s="19" t="s">
        <v>37</v>
      </c>
    </row>
    <row r="13" spans="1:10">
      <c r="A13" s="96"/>
      <c r="B13" s="114"/>
      <c r="C13" s="70"/>
      <c r="D13" s="64"/>
      <c r="E13" s="14">
        <v>100</v>
      </c>
      <c r="F13" s="15">
        <v>42.857142857142854</v>
      </c>
      <c r="G13" s="15">
        <v>42.857142857142854</v>
      </c>
      <c r="H13" s="16">
        <v>14.285714285714285</v>
      </c>
      <c r="I13" s="15" t="s">
        <v>37</v>
      </c>
      <c r="J13" s="16" t="s">
        <v>37</v>
      </c>
    </row>
    <row r="14" spans="1:10">
      <c r="A14" s="95"/>
      <c r="B14" s="97" t="s">
        <v>482</v>
      </c>
      <c r="C14" s="97"/>
      <c r="D14" s="98"/>
      <c r="E14" s="17">
        <v>2</v>
      </c>
      <c r="F14" s="18">
        <v>1</v>
      </c>
      <c r="G14" s="18" t="s">
        <v>37</v>
      </c>
      <c r="H14" s="19">
        <v>1</v>
      </c>
      <c r="I14" s="18" t="s">
        <v>37</v>
      </c>
      <c r="J14" s="19" t="s">
        <v>37</v>
      </c>
    </row>
    <row r="15" spans="1:10">
      <c r="A15" s="96"/>
      <c r="B15" s="70"/>
      <c r="C15" s="70"/>
      <c r="D15" s="64"/>
      <c r="E15" s="14">
        <v>100</v>
      </c>
      <c r="F15" s="15">
        <v>50</v>
      </c>
      <c r="G15" s="15" t="s">
        <v>37</v>
      </c>
      <c r="H15" s="16">
        <v>50</v>
      </c>
      <c r="I15" s="15" t="s">
        <v>37</v>
      </c>
      <c r="J15" s="16" t="s">
        <v>37</v>
      </c>
    </row>
    <row r="16" spans="1:10">
      <c r="A16" s="95"/>
      <c r="B16" s="123"/>
      <c r="C16" s="97" t="s">
        <v>483</v>
      </c>
      <c r="D16" s="98"/>
      <c r="E16" s="17">
        <v>2</v>
      </c>
      <c r="F16" s="18">
        <v>1</v>
      </c>
      <c r="G16" s="18" t="s">
        <v>37</v>
      </c>
      <c r="H16" s="19">
        <v>1</v>
      </c>
      <c r="I16" s="18" t="s">
        <v>37</v>
      </c>
      <c r="J16" s="19" t="s">
        <v>37</v>
      </c>
    </row>
    <row r="17" spans="1:10">
      <c r="A17" s="96"/>
      <c r="B17" s="114"/>
      <c r="C17" s="70"/>
      <c r="D17" s="64"/>
      <c r="E17" s="14">
        <v>100</v>
      </c>
      <c r="F17" s="15">
        <v>50</v>
      </c>
      <c r="G17" s="15" t="s">
        <v>37</v>
      </c>
      <c r="H17" s="16">
        <v>50</v>
      </c>
      <c r="I17" s="15" t="s">
        <v>37</v>
      </c>
      <c r="J17" s="16" t="s">
        <v>37</v>
      </c>
    </row>
    <row r="18" spans="1:10">
      <c r="A18" s="124"/>
      <c r="B18" s="124"/>
      <c r="C18" s="125"/>
      <c r="D18" s="98" t="s">
        <v>484</v>
      </c>
      <c r="E18" s="17">
        <v>2</v>
      </c>
      <c r="F18" s="18">
        <v>1</v>
      </c>
      <c r="G18" s="18" t="s">
        <v>37</v>
      </c>
      <c r="H18" s="19">
        <v>1</v>
      </c>
      <c r="I18" s="18" t="s">
        <v>37</v>
      </c>
      <c r="J18" s="19" t="s">
        <v>37</v>
      </c>
    </row>
    <row r="19" spans="1:10">
      <c r="A19" s="126"/>
      <c r="B19" s="126"/>
      <c r="C19" s="127"/>
      <c r="D19" s="64"/>
      <c r="E19" s="14">
        <v>100</v>
      </c>
      <c r="F19" s="15">
        <v>50</v>
      </c>
      <c r="G19" s="15" t="s">
        <v>37</v>
      </c>
      <c r="H19" s="16">
        <v>50</v>
      </c>
      <c r="I19" s="15" t="s">
        <v>37</v>
      </c>
      <c r="J19" s="16" t="s">
        <v>37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488</v>
      </c>
      <c r="B30" s="115"/>
      <c r="C30" s="115"/>
      <c r="D30" s="65"/>
      <c r="E30" s="17">
        <v>2623</v>
      </c>
      <c r="F30" s="18">
        <v>976</v>
      </c>
      <c r="G30" s="18">
        <v>1144</v>
      </c>
      <c r="H30" s="19">
        <v>374</v>
      </c>
      <c r="I30" s="18">
        <v>45</v>
      </c>
      <c r="J30" s="19">
        <v>84</v>
      </c>
    </row>
    <row r="31" spans="1:10">
      <c r="A31" s="128"/>
      <c r="B31" s="128"/>
      <c r="C31" s="128"/>
      <c r="D31" s="66"/>
      <c r="E31" s="14">
        <v>100</v>
      </c>
      <c r="F31" s="15">
        <v>37.209302325581397</v>
      </c>
      <c r="G31" s="15">
        <v>43.61418223408311</v>
      </c>
      <c r="H31" s="16">
        <v>14.258482653450248</v>
      </c>
      <c r="I31" s="15">
        <v>1.7155928326343879</v>
      </c>
      <c r="J31" s="16">
        <v>3.2024399542508575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24</v>
      </c>
      <c r="G32" s="18">
        <v>39</v>
      </c>
      <c r="H32" s="19">
        <v>6</v>
      </c>
      <c r="I32" s="18">
        <v>2</v>
      </c>
      <c r="J32" s="19">
        <v>5</v>
      </c>
    </row>
    <row r="33" spans="1:10">
      <c r="A33" s="116"/>
      <c r="B33" s="116"/>
      <c r="C33" s="116"/>
      <c r="D33" s="67"/>
      <c r="E33" s="20">
        <v>100</v>
      </c>
      <c r="F33" s="21">
        <v>31.578947368421051</v>
      </c>
      <c r="G33" s="21">
        <v>51.315789473684212</v>
      </c>
      <c r="H33" s="22">
        <v>7.8947368421052628</v>
      </c>
      <c r="I33" s="21">
        <v>2.6315789473684208</v>
      </c>
      <c r="J33" s="22">
        <v>6.5789473684210522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245" priority="2">
      <formula>#REF!&lt;&gt;""</formula>
    </cfRule>
  </conditionalFormatting>
  <conditionalFormatting sqref="B1:C1">
    <cfRule type="expression" dxfId="24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5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1061</v>
      </c>
      <c r="G4" s="12">
        <v>1238</v>
      </c>
      <c r="H4" s="13">
        <v>396</v>
      </c>
      <c r="I4" s="12">
        <v>49</v>
      </c>
      <c r="J4" s="13">
        <v>89</v>
      </c>
    </row>
    <row r="5" spans="1:10">
      <c r="A5" s="93"/>
      <c r="B5" s="93"/>
      <c r="C5" s="93"/>
      <c r="D5" s="94"/>
      <c r="E5" s="14">
        <v>100</v>
      </c>
      <c r="F5" s="15">
        <v>37.451464878220968</v>
      </c>
      <c r="G5" s="15">
        <v>43.699258736321923</v>
      </c>
      <c r="H5" s="16">
        <v>13.978115072361454</v>
      </c>
      <c r="I5" s="15">
        <v>1.729615248852806</v>
      </c>
      <c r="J5" s="16">
        <v>3.1415460642428519</v>
      </c>
    </row>
    <row r="6" spans="1:10">
      <c r="A6" s="93" t="s">
        <v>67</v>
      </c>
      <c r="B6" s="93"/>
      <c r="C6" s="93"/>
      <c r="D6" s="94"/>
      <c r="E6" s="17">
        <v>227</v>
      </c>
      <c r="F6" s="18">
        <v>108</v>
      </c>
      <c r="G6" s="18">
        <v>88</v>
      </c>
      <c r="H6" s="19">
        <v>26</v>
      </c>
      <c r="I6" s="18">
        <v>3</v>
      </c>
      <c r="J6" s="19">
        <v>2</v>
      </c>
    </row>
    <row r="7" spans="1:10">
      <c r="A7" s="93"/>
      <c r="B7" s="93"/>
      <c r="C7" s="93"/>
      <c r="D7" s="94"/>
      <c r="E7" s="14">
        <v>100</v>
      </c>
      <c r="F7" s="15">
        <v>47.577092511013213</v>
      </c>
      <c r="G7" s="15">
        <v>38.766519823788549</v>
      </c>
      <c r="H7" s="16">
        <v>11.453744493392071</v>
      </c>
      <c r="I7" s="15">
        <v>1.3215859030837005</v>
      </c>
      <c r="J7" s="16">
        <v>0.88105726872246704</v>
      </c>
    </row>
    <row r="8" spans="1:10">
      <c r="A8" s="95"/>
      <c r="B8" s="97" t="s">
        <v>480</v>
      </c>
      <c r="C8" s="97"/>
      <c r="D8" s="98"/>
      <c r="E8" s="17">
        <v>224</v>
      </c>
      <c r="F8" s="18">
        <v>107</v>
      </c>
      <c r="G8" s="18">
        <v>87</v>
      </c>
      <c r="H8" s="19">
        <v>25</v>
      </c>
      <c r="I8" s="18">
        <v>3</v>
      </c>
      <c r="J8" s="19">
        <v>2</v>
      </c>
    </row>
    <row r="9" spans="1:10">
      <c r="A9" s="96"/>
      <c r="B9" s="70"/>
      <c r="C9" s="70"/>
      <c r="D9" s="64"/>
      <c r="E9" s="14">
        <v>100</v>
      </c>
      <c r="F9" s="15">
        <v>47.767857142857146</v>
      </c>
      <c r="G9" s="15">
        <v>38.839285714285715</v>
      </c>
      <c r="H9" s="16">
        <v>11.160714285714286</v>
      </c>
      <c r="I9" s="15">
        <v>1.3392857142857142</v>
      </c>
      <c r="J9" s="16">
        <v>0.89285714285714279</v>
      </c>
    </row>
    <row r="10" spans="1:10">
      <c r="A10" s="95"/>
      <c r="B10" s="113"/>
      <c r="C10" s="97" t="s">
        <v>481</v>
      </c>
      <c r="D10" s="98"/>
      <c r="E10" s="17">
        <v>216</v>
      </c>
      <c r="F10" s="18">
        <v>103</v>
      </c>
      <c r="G10" s="18">
        <v>84</v>
      </c>
      <c r="H10" s="19">
        <v>24</v>
      </c>
      <c r="I10" s="18">
        <v>3</v>
      </c>
      <c r="J10" s="19">
        <v>2</v>
      </c>
    </row>
    <row r="11" spans="1:10">
      <c r="A11" s="96"/>
      <c r="B11" s="114"/>
      <c r="C11" s="70"/>
      <c r="D11" s="64"/>
      <c r="E11" s="14">
        <v>100</v>
      </c>
      <c r="F11" s="15">
        <v>47.685185185185183</v>
      </c>
      <c r="G11" s="15">
        <v>38.888888888888893</v>
      </c>
      <c r="H11" s="16">
        <v>11.111111111111111</v>
      </c>
      <c r="I11" s="15">
        <v>1.3888888888888888</v>
      </c>
      <c r="J11" s="16">
        <v>0.92592592592592582</v>
      </c>
    </row>
    <row r="12" spans="1:10">
      <c r="A12" s="95"/>
      <c r="B12" s="113"/>
      <c r="C12" s="97" t="s">
        <v>439</v>
      </c>
      <c r="D12" s="98"/>
      <c r="E12" s="17">
        <v>8</v>
      </c>
      <c r="F12" s="18">
        <v>4</v>
      </c>
      <c r="G12" s="18">
        <v>3</v>
      </c>
      <c r="H12" s="19">
        <v>1</v>
      </c>
      <c r="I12" s="18" t="s">
        <v>37</v>
      </c>
      <c r="J12" s="19" t="s">
        <v>37</v>
      </c>
    </row>
    <row r="13" spans="1:10">
      <c r="A13" s="96"/>
      <c r="B13" s="114"/>
      <c r="C13" s="70"/>
      <c r="D13" s="64"/>
      <c r="E13" s="14">
        <v>100</v>
      </c>
      <c r="F13" s="15">
        <v>50</v>
      </c>
      <c r="G13" s="15">
        <v>37.5</v>
      </c>
      <c r="H13" s="16">
        <v>12.5</v>
      </c>
      <c r="I13" s="15" t="s">
        <v>37</v>
      </c>
      <c r="J13" s="16" t="s">
        <v>37</v>
      </c>
    </row>
    <row r="14" spans="1:10">
      <c r="A14" s="95"/>
      <c r="B14" s="97" t="s">
        <v>482</v>
      </c>
      <c r="C14" s="97"/>
      <c r="D14" s="98"/>
      <c r="E14" s="17">
        <v>3</v>
      </c>
      <c r="F14" s="18">
        <v>1</v>
      </c>
      <c r="G14" s="18">
        <v>1</v>
      </c>
      <c r="H14" s="19">
        <v>1</v>
      </c>
      <c r="I14" s="18" t="s">
        <v>37</v>
      </c>
      <c r="J14" s="19" t="s">
        <v>37</v>
      </c>
    </row>
    <row r="15" spans="1:10">
      <c r="A15" s="96"/>
      <c r="B15" s="70"/>
      <c r="C15" s="70"/>
      <c r="D15" s="64"/>
      <c r="E15" s="14">
        <v>100</v>
      </c>
      <c r="F15" s="15">
        <v>33.333333333333329</v>
      </c>
      <c r="G15" s="15">
        <v>33.333333333333329</v>
      </c>
      <c r="H15" s="16">
        <v>33.333333333333329</v>
      </c>
      <c r="I15" s="15" t="s">
        <v>37</v>
      </c>
      <c r="J15" s="16" t="s">
        <v>37</v>
      </c>
    </row>
    <row r="16" spans="1:10">
      <c r="A16" s="95"/>
      <c r="B16" s="123"/>
      <c r="C16" s="97" t="s">
        <v>483</v>
      </c>
      <c r="D16" s="98"/>
      <c r="E16" s="17">
        <v>3</v>
      </c>
      <c r="F16" s="18">
        <v>1</v>
      </c>
      <c r="G16" s="18">
        <v>1</v>
      </c>
      <c r="H16" s="19">
        <v>1</v>
      </c>
      <c r="I16" s="18" t="s">
        <v>37</v>
      </c>
      <c r="J16" s="19" t="s">
        <v>37</v>
      </c>
    </row>
    <row r="17" spans="1:10">
      <c r="A17" s="96"/>
      <c r="B17" s="114"/>
      <c r="C17" s="70"/>
      <c r="D17" s="64"/>
      <c r="E17" s="14">
        <v>100</v>
      </c>
      <c r="F17" s="15">
        <v>33.333333333333329</v>
      </c>
      <c r="G17" s="15">
        <v>33.333333333333329</v>
      </c>
      <c r="H17" s="16">
        <v>33.333333333333329</v>
      </c>
      <c r="I17" s="15" t="s">
        <v>37</v>
      </c>
      <c r="J17" s="16" t="s">
        <v>37</v>
      </c>
    </row>
    <row r="18" spans="1:10">
      <c r="A18" s="124"/>
      <c r="B18" s="124"/>
      <c r="C18" s="125"/>
      <c r="D18" s="98" t="s">
        <v>484</v>
      </c>
      <c r="E18" s="17">
        <v>3</v>
      </c>
      <c r="F18" s="18">
        <v>1</v>
      </c>
      <c r="G18" s="18">
        <v>1</v>
      </c>
      <c r="H18" s="19">
        <v>1</v>
      </c>
      <c r="I18" s="18" t="s">
        <v>37</v>
      </c>
      <c r="J18" s="19" t="s">
        <v>37</v>
      </c>
    </row>
    <row r="19" spans="1:10">
      <c r="A19" s="126"/>
      <c r="B19" s="126"/>
      <c r="C19" s="127"/>
      <c r="D19" s="64"/>
      <c r="E19" s="14">
        <v>100</v>
      </c>
      <c r="F19" s="15">
        <v>33.333333333333329</v>
      </c>
      <c r="G19" s="15">
        <v>33.333333333333329</v>
      </c>
      <c r="H19" s="16">
        <v>33.333333333333329</v>
      </c>
      <c r="I19" s="15" t="s">
        <v>37</v>
      </c>
      <c r="J19" s="16" t="s">
        <v>37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68</v>
      </c>
      <c r="B30" s="115"/>
      <c r="C30" s="115"/>
      <c r="D30" s="65"/>
      <c r="E30" s="17">
        <v>2530</v>
      </c>
      <c r="F30" s="18">
        <v>929</v>
      </c>
      <c r="G30" s="18">
        <v>1111</v>
      </c>
      <c r="H30" s="19">
        <v>364</v>
      </c>
      <c r="I30" s="18">
        <v>44</v>
      </c>
      <c r="J30" s="19">
        <v>82</v>
      </c>
    </row>
    <row r="31" spans="1:10">
      <c r="A31" s="128"/>
      <c r="B31" s="128"/>
      <c r="C31" s="128"/>
      <c r="D31" s="66"/>
      <c r="E31" s="14">
        <v>100</v>
      </c>
      <c r="F31" s="15">
        <v>36.719367588932805</v>
      </c>
      <c r="G31" s="15">
        <v>43.913043478260875</v>
      </c>
      <c r="H31" s="16">
        <v>14.387351778656127</v>
      </c>
      <c r="I31" s="15">
        <v>1.7391304347826086</v>
      </c>
      <c r="J31" s="16">
        <v>3.2411067193675889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24</v>
      </c>
      <c r="G32" s="18">
        <v>39</v>
      </c>
      <c r="H32" s="19">
        <v>6</v>
      </c>
      <c r="I32" s="18">
        <v>2</v>
      </c>
      <c r="J32" s="19">
        <v>5</v>
      </c>
    </row>
    <row r="33" spans="1:10">
      <c r="A33" s="116"/>
      <c r="B33" s="116"/>
      <c r="C33" s="116"/>
      <c r="D33" s="67"/>
      <c r="E33" s="20">
        <v>100</v>
      </c>
      <c r="F33" s="21">
        <v>31.578947368421051</v>
      </c>
      <c r="G33" s="21">
        <v>51.315789473684212</v>
      </c>
      <c r="H33" s="22">
        <v>7.8947368421052628</v>
      </c>
      <c r="I33" s="21">
        <v>2.6315789473684208</v>
      </c>
      <c r="J33" s="22">
        <v>6.5789473684210522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243" priority="2">
      <formula>#REF!&lt;&gt;""</formula>
    </cfRule>
  </conditionalFormatting>
  <conditionalFormatting sqref="B1:C1">
    <cfRule type="expression" dxfId="24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9.87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73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107" t="s">
        <v>0</v>
      </c>
      <c r="B4" s="108"/>
      <c r="C4" s="11">
        <v>2833</v>
      </c>
      <c r="D4" s="12">
        <v>1061</v>
      </c>
      <c r="E4" s="12">
        <v>1238</v>
      </c>
      <c r="F4" s="13">
        <v>396</v>
      </c>
      <c r="G4" s="12">
        <v>49</v>
      </c>
      <c r="H4" s="13">
        <v>89</v>
      </c>
    </row>
    <row r="5" spans="1:8">
      <c r="A5" s="56"/>
      <c r="B5" s="109"/>
      <c r="C5" s="14">
        <v>100</v>
      </c>
      <c r="D5" s="15">
        <v>37.451464878220968</v>
      </c>
      <c r="E5" s="15">
        <v>43.699258736321923</v>
      </c>
      <c r="F5" s="16">
        <v>13.978115072361454</v>
      </c>
      <c r="G5" s="15">
        <v>1.729615248852806</v>
      </c>
      <c r="H5" s="16">
        <v>3.1415460642428519</v>
      </c>
    </row>
    <row r="6" spans="1:8">
      <c r="A6" s="56" t="s">
        <v>489</v>
      </c>
      <c r="B6" s="109"/>
      <c r="C6" s="17">
        <v>220</v>
      </c>
      <c r="D6" s="18">
        <v>80</v>
      </c>
      <c r="E6" s="18">
        <v>96</v>
      </c>
      <c r="F6" s="19">
        <v>30</v>
      </c>
      <c r="G6" s="18">
        <v>10</v>
      </c>
      <c r="H6" s="19">
        <v>4</v>
      </c>
    </row>
    <row r="7" spans="1:8">
      <c r="A7" s="56"/>
      <c r="B7" s="109"/>
      <c r="C7" s="14">
        <v>100</v>
      </c>
      <c r="D7" s="15">
        <v>36.363636363636367</v>
      </c>
      <c r="E7" s="15">
        <v>43.636363636363633</v>
      </c>
      <c r="F7" s="16">
        <v>13.636363636363635</v>
      </c>
      <c r="G7" s="15">
        <v>4.5454545454545459</v>
      </c>
      <c r="H7" s="16">
        <v>1.8181818181818181</v>
      </c>
    </row>
    <row r="8" spans="1:8">
      <c r="A8" s="110"/>
      <c r="B8" s="117" t="s">
        <v>490</v>
      </c>
      <c r="C8" s="17">
        <v>201</v>
      </c>
      <c r="D8" s="18">
        <v>75</v>
      </c>
      <c r="E8" s="18">
        <v>85</v>
      </c>
      <c r="F8" s="19">
        <v>29</v>
      </c>
      <c r="G8" s="18">
        <v>8</v>
      </c>
      <c r="H8" s="19">
        <v>4</v>
      </c>
    </row>
    <row r="9" spans="1:8">
      <c r="A9" s="111"/>
      <c r="B9" s="32"/>
      <c r="C9" s="14">
        <v>100</v>
      </c>
      <c r="D9" s="15">
        <v>37.313432835820898</v>
      </c>
      <c r="E9" s="15">
        <v>42.288557213930353</v>
      </c>
      <c r="F9" s="16">
        <v>14.427860696517413</v>
      </c>
      <c r="G9" s="15">
        <v>3.9800995024875623</v>
      </c>
      <c r="H9" s="16">
        <v>1.9900497512437811</v>
      </c>
    </row>
    <row r="10" spans="1:8">
      <c r="A10" s="110"/>
      <c r="B10" s="117" t="s">
        <v>131</v>
      </c>
      <c r="C10" s="17">
        <v>19</v>
      </c>
      <c r="D10" s="18">
        <v>5</v>
      </c>
      <c r="E10" s="18">
        <v>11</v>
      </c>
      <c r="F10" s="19">
        <v>1</v>
      </c>
      <c r="G10" s="18">
        <v>2</v>
      </c>
      <c r="H10" s="19" t="s">
        <v>37</v>
      </c>
    </row>
    <row r="11" spans="1:8">
      <c r="A11" s="111"/>
      <c r="B11" s="32"/>
      <c r="C11" s="14">
        <v>100</v>
      </c>
      <c r="D11" s="15">
        <v>26.315789473684209</v>
      </c>
      <c r="E11" s="15">
        <v>57.894736842105267</v>
      </c>
      <c r="F11" s="16">
        <v>5.2631578947368416</v>
      </c>
      <c r="G11" s="15">
        <v>10.526315789473683</v>
      </c>
      <c r="H11" s="16" t="s">
        <v>37</v>
      </c>
    </row>
    <row r="12" spans="1:8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>
      <c r="A14" s="118" t="s">
        <v>492</v>
      </c>
      <c r="B14" s="28"/>
      <c r="C14" s="17">
        <v>2097</v>
      </c>
      <c r="D14" s="18">
        <v>800</v>
      </c>
      <c r="E14" s="18">
        <v>939</v>
      </c>
      <c r="F14" s="19">
        <v>288</v>
      </c>
      <c r="G14" s="18">
        <v>27</v>
      </c>
      <c r="H14" s="19">
        <v>43</v>
      </c>
    </row>
    <row r="15" spans="1:8">
      <c r="A15" s="119"/>
      <c r="B15" s="29"/>
      <c r="C15" s="14">
        <v>100</v>
      </c>
      <c r="D15" s="15">
        <v>38.149737720553176</v>
      </c>
      <c r="E15" s="15">
        <v>44.778254649499281</v>
      </c>
      <c r="F15" s="16">
        <v>13.733905579399142</v>
      </c>
      <c r="G15" s="15">
        <v>1.2875536480686696</v>
      </c>
      <c r="H15" s="16">
        <v>2.0505484024797327</v>
      </c>
    </row>
    <row r="16" spans="1:8">
      <c r="A16" s="118" t="s">
        <v>19</v>
      </c>
      <c r="B16" s="120"/>
      <c r="C16" s="17">
        <v>516</v>
      </c>
      <c r="D16" s="18">
        <v>181</v>
      </c>
      <c r="E16" s="18">
        <v>203</v>
      </c>
      <c r="F16" s="19">
        <v>78</v>
      </c>
      <c r="G16" s="18">
        <v>12</v>
      </c>
      <c r="H16" s="19">
        <v>42</v>
      </c>
    </row>
    <row r="17" spans="1:8">
      <c r="A17" s="121"/>
      <c r="B17" s="122"/>
      <c r="C17" s="20">
        <v>100</v>
      </c>
      <c r="D17" s="21">
        <v>35.077519379844965</v>
      </c>
      <c r="E17" s="21">
        <v>39.34108527131783</v>
      </c>
      <c r="F17" s="22">
        <v>15.11627906976744</v>
      </c>
      <c r="G17" s="21">
        <v>2.3255813953488373</v>
      </c>
      <c r="H17" s="22">
        <v>8.1395348837209305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24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29.62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74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2833</v>
      </c>
      <c r="D4" s="12">
        <v>1061</v>
      </c>
      <c r="E4" s="12">
        <v>1238</v>
      </c>
      <c r="F4" s="13">
        <v>396</v>
      </c>
      <c r="G4" s="12">
        <v>49</v>
      </c>
      <c r="H4" s="13">
        <v>89</v>
      </c>
    </row>
    <row r="5" spans="1:8" ht="12" customHeight="1">
      <c r="A5" s="56"/>
      <c r="B5" s="109"/>
      <c r="C5" s="14">
        <v>100</v>
      </c>
      <c r="D5" s="15">
        <v>37.451464878220968</v>
      </c>
      <c r="E5" s="15">
        <v>43.699258736321923</v>
      </c>
      <c r="F5" s="16">
        <v>13.978115072361454</v>
      </c>
      <c r="G5" s="15">
        <v>1.729615248852806</v>
      </c>
      <c r="H5" s="16">
        <v>3.1415460642428519</v>
      </c>
    </row>
    <row r="6" spans="1:8" ht="12" customHeight="1">
      <c r="A6" s="56" t="s">
        <v>493</v>
      </c>
      <c r="B6" s="109"/>
      <c r="C6" s="17">
        <v>130</v>
      </c>
      <c r="D6" s="18">
        <v>39</v>
      </c>
      <c r="E6" s="18">
        <v>65</v>
      </c>
      <c r="F6" s="19">
        <v>18</v>
      </c>
      <c r="G6" s="18">
        <v>3</v>
      </c>
      <c r="H6" s="19">
        <v>5</v>
      </c>
    </row>
    <row r="7" spans="1:8" ht="12" customHeight="1">
      <c r="A7" s="56"/>
      <c r="B7" s="109"/>
      <c r="C7" s="14">
        <v>100</v>
      </c>
      <c r="D7" s="15">
        <v>30</v>
      </c>
      <c r="E7" s="15">
        <v>50</v>
      </c>
      <c r="F7" s="16">
        <v>13.846153846153847</v>
      </c>
      <c r="G7" s="15">
        <v>2.3076923076923079</v>
      </c>
      <c r="H7" s="16">
        <v>3.8461538461538463</v>
      </c>
    </row>
    <row r="8" spans="1:8" ht="12" customHeight="1">
      <c r="A8" s="110"/>
      <c r="B8" s="117" t="s">
        <v>490</v>
      </c>
      <c r="C8" s="17">
        <v>114</v>
      </c>
      <c r="D8" s="18">
        <v>34</v>
      </c>
      <c r="E8" s="18">
        <v>55</v>
      </c>
      <c r="F8" s="19">
        <v>17</v>
      </c>
      <c r="G8" s="18">
        <v>3</v>
      </c>
      <c r="H8" s="19">
        <v>5</v>
      </c>
    </row>
    <row r="9" spans="1:8" ht="12" customHeight="1">
      <c r="A9" s="111"/>
      <c r="B9" s="32"/>
      <c r="C9" s="14">
        <v>100</v>
      </c>
      <c r="D9" s="15">
        <v>29.82456140350877</v>
      </c>
      <c r="E9" s="15">
        <v>48.245614035087719</v>
      </c>
      <c r="F9" s="16">
        <v>14.912280701754385</v>
      </c>
      <c r="G9" s="15">
        <v>2.6315789473684208</v>
      </c>
      <c r="H9" s="16">
        <v>4.3859649122807012</v>
      </c>
    </row>
    <row r="10" spans="1:8" ht="12" customHeight="1">
      <c r="A10" s="110"/>
      <c r="B10" s="117" t="s">
        <v>131</v>
      </c>
      <c r="C10" s="17">
        <v>16</v>
      </c>
      <c r="D10" s="18">
        <v>5</v>
      </c>
      <c r="E10" s="18">
        <v>10</v>
      </c>
      <c r="F10" s="19">
        <v>1</v>
      </c>
      <c r="G10" s="18" t="s">
        <v>37</v>
      </c>
      <c r="H10" s="19" t="s">
        <v>37</v>
      </c>
    </row>
    <row r="11" spans="1:8" ht="12" customHeight="1">
      <c r="A11" s="111"/>
      <c r="B11" s="32"/>
      <c r="C11" s="14">
        <v>100</v>
      </c>
      <c r="D11" s="15">
        <v>31.25</v>
      </c>
      <c r="E11" s="15">
        <v>62.5</v>
      </c>
      <c r="F11" s="16">
        <v>6.25</v>
      </c>
      <c r="G11" s="15" t="s">
        <v>37</v>
      </c>
      <c r="H11" s="16" t="s">
        <v>37</v>
      </c>
    </row>
    <row r="12" spans="1:8" ht="12" customHeight="1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 ht="12" customHeight="1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 ht="12" customHeight="1">
      <c r="A14" s="118" t="s">
        <v>494</v>
      </c>
      <c r="B14" s="28"/>
      <c r="C14" s="17">
        <v>2048</v>
      </c>
      <c r="D14" s="18">
        <v>754</v>
      </c>
      <c r="E14" s="18">
        <v>918</v>
      </c>
      <c r="F14" s="19">
        <v>288</v>
      </c>
      <c r="G14" s="18">
        <v>33</v>
      </c>
      <c r="H14" s="19">
        <v>55</v>
      </c>
    </row>
    <row r="15" spans="1:8" ht="12" customHeight="1">
      <c r="A15" s="119"/>
      <c r="B15" s="29"/>
      <c r="C15" s="14">
        <v>100</v>
      </c>
      <c r="D15" s="15">
        <v>36.81640625</v>
      </c>
      <c r="E15" s="15">
        <v>44.82421875</v>
      </c>
      <c r="F15" s="16">
        <v>14.0625</v>
      </c>
      <c r="G15" s="15">
        <v>1.611328125</v>
      </c>
      <c r="H15" s="16">
        <v>2.685546875</v>
      </c>
    </row>
    <row r="16" spans="1:8" ht="12" customHeight="1">
      <c r="A16" s="118" t="s">
        <v>495</v>
      </c>
      <c r="B16" s="28"/>
      <c r="C16" s="17">
        <v>357</v>
      </c>
      <c r="D16" s="18">
        <v>160</v>
      </c>
      <c r="E16" s="18">
        <v>143</v>
      </c>
      <c r="F16" s="19">
        <v>43</v>
      </c>
      <c r="G16" s="18">
        <v>5</v>
      </c>
      <c r="H16" s="19">
        <v>6</v>
      </c>
    </row>
    <row r="17" spans="1:8" ht="12" customHeight="1">
      <c r="A17" s="119"/>
      <c r="B17" s="29"/>
      <c r="C17" s="14">
        <v>100</v>
      </c>
      <c r="D17" s="15">
        <v>44.817927170868352</v>
      </c>
      <c r="E17" s="15">
        <v>40.056022408963585</v>
      </c>
      <c r="F17" s="16">
        <v>12.044817927170868</v>
      </c>
      <c r="G17" s="15">
        <v>1.400560224089636</v>
      </c>
      <c r="H17" s="16">
        <v>1.680672268907563</v>
      </c>
    </row>
    <row r="18" spans="1:8">
      <c r="A18" s="118" t="s">
        <v>19</v>
      </c>
      <c r="B18" s="120"/>
      <c r="C18" s="17">
        <v>298</v>
      </c>
      <c r="D18" s="18">
        <v>108</v>
      </c>
      <c r="E18" s="18">
        <v>112</v>
      </c>
      <c r="F18" s="19">
        <v>47</v>
      </c>
      <c r="G18" s="18">
        <v>8</v>
      </c>
      <c r="H18" s="19">
        <v>23</v>
      </c>
    </row>
    <row r="19" spans="1:8">
      <c r="A19" s="121"/>
      <c r="B19" s="122"/>
      <c r="C19" s="20">
        <v>100</v>
      </c>
      <c r="D19" s="21">
        <v>36.241610738255034</v>
      </c>
      <c r="E19" s="21">
        <v>37.583892617449663</v>
      </c>
      <c r="F19" s="22">
        <v>15.771812080536913</v>
      </c>
      <c r="G19" s="21">
        <v>2.6845637583892619</v>
      </c>
      <c r="H19" s="22">
        <v>7.7181208053691277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24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31.875" style="2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103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 ht="13.5" customHeight="1">
      <c r="A4" s="91" t="s">
        <v>0</v>
      </c>
      <c r="B4" s="91"/>
      <c r="C4" s="91"/>
      <c r="D4" s="92"/>
      <c r="E4" s="11">
        <v>2833</v>
      </c>
      <c r="F4" s="12">
        <v>1061</v>
      </c>
      <c r="G4" s="12">
        <v>1238</v>
      </c>
      <c r="H4" s="13">
        <v>396</v>
      </c>
      <c r="I4" s="12">
        <v>49</v>
      </c>
      <c r="J4" s="13">
        <v>89</v>
      </c>
    </row>
    <row r="5" spans="1:10" ht="12" customHeight="1">
      <c r="A5" s="93"/>
      <c r="B5" s="93"/>
      <c r="C5" s="93"/>
      <c r="D5" s="94"/>
      <c r="E5" s="14">
        <v>100</v>
      </c>
      <c r="F5" s="15">
        <v>37.451464878220968</v>
      </c>
      <c r="G5" s="15">
        <v>43.699258736321923</v>
      </c>
      <c r="H5" s="16">
        <v>13.978115072361454</v>
      </c>
      <c r="I5" s="16">
        <v>1.729615248852806</v>
      </c>
      <c r="J5" s="16">
        <v>3.1415460642428519</v>
      </c>
    </row>
    <row r="6" spans="1:10" ht="12" customHeight="1">
      <c r="A6" s="93" t="s">
        <v>517</v>
      </c>
      <c r="B6" s="93"/>
      <c r="C6" s="93"/>
      <c r="D6" s="94"/>
      <c r="E6" s="17">
        <v>127</v>
      </c>
      <c r="F6" s="18">
        <v>46</v>
      </c>
      <c r="G6" s="18">
        <v>56</v>
      </c>
      <c r="H6" s="19">
        <v>15</v>
      </c>
      <c r="I6" s="18">
        <v>6</v>
      </c>
      <c r="J6" s="19">
        <v>4</v>
      </c>
    </row>
    <row r="7" spans="1:10" ht="12" customHeight="1">
      <c r="A7" s="93"/>
      <c r="B7" s="93"/>
      <c r="C7" s="93"/>
      <c r="D7" s="94"/>
      <c r="E7" s="14">
        <v>100</v>
      </c>
      <c r="F7" s="15">
        <v>36.220472440944881</v>
      </c>
      <c r="G7" s="15">
        <v>44.094488188976378</v>
      </c>
      <c r="H7" s="16">
        <v>11.811023622047244</v>
      </c>
      <c r="I7" s="16">
        <v>4.7244094488188972</v>
      </c>
      <c r="J7" s="16">
        <v>3.1496062992125982</v>
      </c>
    </row>
    <row r="8" spans="1:10" ht="12" customHeight="1">
      <c r="A8" s="95"/>
      <c r="B8" s="97" t="s">
        <v>518</v>
      </c>
      <c r="C8" s="97"/>
      <c r="D8" s="98"/>
      <c r="E8" s="17">
        <v>93</v>
      </c>
      <c r="F8" s="18">
        <v>37</v>
      </c>
      <c r="G8" s="18">
        <v>39</v>
      </c>
      <c r="H8" s="19">
        <v>9</v>
      </c>
      <c r="I8" s="18">
        <v>5</v>
      </c>
      <c r="J8" s="19">
        <v>3</v>
      </c>
    </row>
    <row r="9" spans="1:10" ht="12" customHeight="1">
      <c r="A9" s="96"/>
      <c r="B9" s="70"/>
      <c r="C9" s="70"/>
      <c r="D9" s="64"/>
      <c r="E9" s="14">
        <v>100</v>
      </c>
      <c r="F9" s="15">
        <v>39.784946236559136</v>
      </c>
      <c r="G9" s="15">
        <v>41.935483870967744</v>
      </c>
      <c r="H9" s="16">
        <v>9.67741935483871</v>
      </c>
      <c r="I9" s="16">
        <v>5.376344086021505</v>
      </c>
      <c r="J9" s="16">
        <v>3.225806451612903</v>
      </c>
    </row>
    <row r="10" spans="1:10" ht="12" customHeight="1">
      <c r="A10" s="95"/>
      <c r="B10" s="113"/>
      <c r="C10" s="97" t="s">
        <v>519</v>
      </c>
      <c r="D10" s="98"/>
      <c r="E10" s="17">
        <v>65</v>
      </c>
      <c r="F10" s="18">
        <v>23</v>
      </c>
      <c r="G10" s="18">
        <v>29</v>
      </c>
      <c r="H10" s="19">
        <v>8</v>
      </c>
      <c r="I10" s="18">
        <v>2</v>
      </c>
      <c r="J10" s="19">
        <v>3</v>
      </c>
    </row>
    <row r="11" spans="1:10" ht="12" customHeight="1">
      <c r="A11" s="96"/>
      <c r="B11" s="114"/>
      <c r="C11" s="70"/>
      <c r="D11" s="64"/>
      <c r="E11" s="14">
        <v>100</v>
      </c>
      <c r="F11" s="15">
        <v>35.384615384615387</v>
      </c>
      <c r="G11" s="15">
        <v>44.61538461538462</v>
      </c>
      <c r="H11" s="16">
        <v>12.307692307692308</v>
      </c>
      <c r="I11" s="16">
        <v>3.0769230769230771</v>
      </c>
      <c r="J11" s="16">
        <v>4.6153846153846159</v>
      </c>
    </row>
    <row r="12" spans="1:10" ht="12" customHeight="1">
      <c r="A12" s="95"/>
      <c r="B12" s="113"/>
      <c r="C12" s="97" t="s">
        <v>520</v>
      </c>
      <c r="D12" s="98"/>
      <c r="E12" s="17">
        <v>5</v>
      </c>
      <c r="F12" s="18">
        <v>3</v>
      </c>
      <c r="G12" s="18">
        <v>1</v>
      </c>
      <c r="H12" s="19" t="s">
        <v>37</v>
      </c>
      <c r="I12" s="18">
        <v>1</v>
      </c>
      <c r="J12" s="19" t="s">
        <v>37</v>
      </c>
    </row>
    <row r="13" spans="1:10" ht="12" customHeight="1">
      <c r="A13" s="96"/>
      <c r="B13" s="114"/>
      <c r="C13" s="70"/>
      <c r="D13" s="64"/>
      <c r="E13" s="14">
        <v>100</v>
      </c>
      <c r="F13" s="15">
        <v>60</v>
      </c>
      <c r="G13" s="15">
        <v>20</v>
      </c>
      <c r="H13" s="16" t="s">
        <v>37</v>
      </c>
      <c r="I13" s="16">
        <v>20</v>
      </c>
      <c r="J13" s="16" t="s">
        <v>37</v>
      </c>
    </row>
    <row r="14" spans="1:10" ht="12" customHeight="1">
      <c r="A14" s="95"/>
      <c r="B14" s="113"/>
      <c r="C14" s="97" t="s">
        <v>521</v>
      </c>
      <c r="D14" s="98"/>
      <c r="E14" s="17">
        <v>23</v>
      </c>
      <c r="F14" s="18">
        <v>11</v>
      </c>
      <c r="G14" s="18">
        <v>9</v>
      </c>
      <c r="H14" s="19">
        <v>1</v>
      </c>
      <c r="I14" s="18">
        <v>2</v>
      </c>
      <c r="J14" s="19" t="s">
        <v>37</v>
      </c>
    </row>
    <row r="15" spans="1:10" ht="12" customHeight="1">
      <c r="A15" s="96"/>
      <c r="B15" s="114"/>
      <c r="C15" s="70"/>
      <c r="D15" s="64"/>
      <c r="E15" s="14">
        <v>100</v>
      </c>
      <c r="F15" s="15">
        <v>47.826086956521742</v>
      </c>
      <c r="G15" s="15">
        <v>39.130434782608695</v>
      </c>
      <c r="H15" s="16">
        <v>4.3478260869565215</v>
      </c>
      <c r="I15" s="16">
        <v>8.695652173913043</v>
      </c>
      <c r="J15" s="16" t="s">
        <v>37</v>
      </c>
    </row>
    <row r="16" spans="1:10" ht="12" customHeight="1">
      <c r="A16" s="95"/>
      <c r="B16" s="97" t="s">
        <v>522</v>
      </c>
      <c r="C16" s="97"/>
      <c r="D16" s="98"/>
      <c r="E16" s="17">
        <v>10</v>
      </c>
      <c r="F16" s="18">
        <v>1</v>
      </c>
      <c r="G16" s="18">
        <v>8</v>
      </c>
      <c r="H16" s="19" t="s">
        <v>37</v>
      </c>
      <c r="I16" s="18">
        <v>1</v>
      </c>
      <c r="J16" s="19" t="s">
        <v>37</v>
      </c>
    </row>
    <row r="17" spans="1:10" ht="12" customHeight="1">
      <c r="A17" s="96"/>
      <c r="B17" s="70"/>
      <c r="C17" s="70"/>
      <c r="D17" s="64"/>
      <c r="E17" s="14">
        <v>100</v>
      </c>
      <c r="F17" s="15">
        <v>10</v>
      </c>
      <c r="G17" s="15">
        <v>80</v>
      </c>
      <c r="H17" s="16" t="s">
        <v>37</v>
      </c>
      <c r="I17" s="16">
        <v>10</v>
      </c>
      <c r="J17" s="16" t="s">
        <v>37</v>
      </c>
    </row>
    <row r="18" spans="1:10" ht="12" customHeight="1">
      <c r="A18" s="95"/>
      <c r="B18" s="113"/>
      <c r="C18" s="97" t="s">
        <v>523</v>
      </c>
      <c r="D18" s="98"/>
      <c r="E18" s="17">
        <v>3</v>
      </c>
      <c r="F18" s="18">
        <v>1</v>
      </c>
      <c r="G18" s="18">
        <v>1</v>
      </c>
      <c r="H18" s="19" t="s">
        <v>37</v>
      </c>
      <c r="I18" s="18">
        <v>1</v>
      </c>
      <c r="J18" s="19" t="s">
        <v>37</v>
      </c>
    </row>
    <row r="19" spans="1:10" ht="12" customHeight="1">
      <c r="A19" s="96"/>
      <c r="B19" s="114"/>
      <c r="C19" s="70"/>
      <c r="D19" s="64"/>
      <c r="E19" s="14">
        <v>100</v>
      </c>
      <c r="F19" s="15">
        <v>33.333333333333329</v>
      </c>
      <c r="G19" s="15">
        <v>33.333333333333329</v>
      </c>
      <c r="H19" s="16" t="s">
        <v>37</v>
      </c>
      <c r="I19" s="16">
        <v>33.333333333333329</v>
      </c>
      <c r="J19" s="16" t="s">
        <v>37</v>
      </c>
    </row>
    <row r="20" spans="1:10">
      <c r="A20" s="95"/>
      <c r="B20" s="113"/>
      <c r="C20" s="97" t="s">
        <v>524</v>
      </c>
      <c r="D20" s="98"/>
      <c r="E20" s="17">
        <v>5</v>
      </c>
      <c r="F20" s="18" t="s">
        <v>37</v>
      </c>
      <c r="G20" s="18">
        <v>5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70"/>
      <c r="D21" s="64"/>
      <c r="E21" s="14">
        <v>100</v>
      </c>
      <c r="F21" s="15" t="s">
        <v>37</v>
      </c>
      <c r="G21" s="15">
        <v>100</v>
      </c>
      <c r="H21" s="16" t="s">
        <v>37</v>
      </c>
      <c r="I21" s="16" t="s">
        <v>37</v>
      </c>
      <c r="J21" s="16" t="s">
        <v>37</v>
      </c>
    </row>
    <row r="22" spans="1:10">
      <c r="A22" s="95"/>
      <c r="B22" s="113"/>
      <c r="C22" s="97" t="s">
        <v>525</v>
      </c>
      <c r="D22" s="98"/>
      <c r="E22" s="17">
        <v>2</v>
      </c>
      <c r="F22" s="18" t="s">
        <v>37</v>
      </c>
      <c r="G22" s="18">
        <v>2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>
        <v>100</v>
      </c>
      <c r="F23" s="15" t="s">
        <v>37</v>
      </c>
      <c r="G23" s="15">
        <v>100</v>
      </c>
      <c r="H23" s="16" t="s">
        <v>37</v>
      </c>
      <c r="I23" s="16" t="s">
        <v>37</v>
      </c>
      <c r="J23" s="16" t="s">
        <v>37</v>
      </c>
    </row>
    <row r="24" spans="1:10">
      <c r="A24" s="95"/>
      <c r="B24" s="97" t="s">
        <v>526</v>
      </c>
      <c r="C24" s="97"/>
      <c r="D24" s="98"/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70"/>
      <c r="C25" s="70"/>
      <c r="D25" s="64"/>
      <c r="E25" s="14" t="s">
        <v>37</v>
      </c>
      <c r="F25" s="15" t="s">
        <v>37</v>
      </c>
      <c r="G25" s="15" t="s">
        <v>37</v>
      </c>
      <c r="H25" s="16" t="s">
        <v>37</v>
      </c>
      <c r="I25" s="16" t="s">
        <v>37</v>
      </c>
      <c r="J25" s="16" t="s">
        <v>37</v>
      </c>
    </row>
    <row r="26" spans="1:10">
      <c r="A26" s="95"/>
      <c r="B26" s="97" t="s">
        <v>19</v>
      </c>
      <c r="C26" s="97"/>
      <c r="D26" s="98"/>
      <c r="E26" s="17">
        <v>24</v>
      </c>
      <c r="F26" s="18">
        <v>8</v>
      </c>
      <c r="G26" s="18">
        <v>9</v>
      </c>
      <c r="H26" s="19">
        <v>6</v>
      </c>
      <c r="I26" s="18" t="s">
        <v>37</v>
      </c>
      <c r="J26" s="19">
        <v>1</v>
      </c>
    </row>
    <row r="27" spans="1:10">
      <c r="A27" s="96"/>
      <c r="B27" s="70"/>
      <c r="C27" s="70"/>
      <c r="D27" s="64"/>
      <c r="E27" s="14">
        <v>100</v>
      </c>
      <c r="F27" s="15">
        <v>33.333333333333329</v>
      </c>
      <c r="G27" s="15">
        <v>37.5</v>
      </c>
      <c r="H27" s="16">
        <v>25</v>
      </c>
      <c r="I27" s="16" t="s">
        <v>37</v>
      </c>
      <c r="J27" s="16">
        <v>4.1666666666666661</v>
      </c>
    </row>
    <row r="28" spans="1:10">
      <c r="A28" s="93" t="s">
        <v>527</v>
      </c>
      <c r="B28" s="93"/>
      <c r="C28" s="93"/>
      <c r="D28" s="94"/>
      <c r="E28" s="17">
        <v>2329</v>
      </c>
      <c r="F28" s="18">
        <v>890</v>
      </c>
      <c r="G28" s="18">
        <v>1033</v>
      </c>
      <c r="H28" s="19">
        <v>325</v>
      </c>
      <c r="I28" s="18">
        <v>34</v>
      </c>
      <c r="J28" s="19">
        <v>47</v>
      </c>
    </row>
    <row r="29" spans="1:10">
      <c r="A29" s="93"/>
      <c r="B29" s="93"/>
      <c r="C29" s="93"/>
      <c r="D29" s="94"/>
      <c r="E29" s="14">
        <v>100</v>
      </c>
      <c r="F29" s="15">
        <v>38.213825676255901</v>
      </c>
      <c r="G29" s="15">
        <v>44.353799914126235</v>
      </c>
      <c r="H29" s="16">
        <v>13.954486904250752</v>
      </c>
      <c r="I29" s="16">
        <v>1.4598540145985401</v>
      </c>
      <c r="J29" s="16">
        <v>2.0180334907685702</v>
      </c>
    </row>
    <row r="30" spans="1:10">
      <c r="A30" s="115" t="s">
        <v>19</v>
      </c>
      <c r="B30" s="115"/>
      <c r="C30" s="115"/>
      <c r="D30" s="65"/>
      <c r="E30" s="17">
        <v>377</v>
      </c>
      <c r="F30" s="18">
        <v>125</v>
      </c>
      <c r="G30" s="18">
        <v>149</v>
      </c>
      <c r="H30" s="19">
        <v>56</v>
      </c>
      <c r="I30" s="18">
        <v>9</v>
      </c>
      <c r="J30" s="19">
        <v>38</v>
      </c>
    </row>
    <row r="31" spans="1:10">
      <c r="A31" s="116"/>
      <c r="B31" s="116"/>
      <c r="C31" s="116"/>
      <c r="D31" s="67"/>
      <c r="E31" s="20">
        <v>100</v>
      </c>
      <c r="F31" s="21">
        <v>33.156498673740053</v>
      </c>
      <c r="G31" s="21">
        <v>39.522546419098141</v>
      </c>
      <c r="H31" s="22">
        <v>14.854111405835543</v>
      </c>
      <c r="I31" s="21">
        <v>2.3872679045092835</v>
      </c>
      <c r="J31" s="22">
        <v>10.079575596816976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B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0"/>
  <conditionalFormatting sqref="D1">
    <cfRule type="expression" dxfId="23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45"/>
  <sheetViews>
    <sheetView showGridLines="0" zoomScaleNormal="100" zoomScaleSheetLayoutView="80" workbookViewId="0"/>
  </sheetViews>
  <sheetFormatPr defaultColWidth="5.875" defaultRowHeight="12"/>
  <cols>
    <col min="1" max="2" width="2" style="2" customWidth="1"/>
    <col min="3" max="3" width="37.75" style="2" bestFit="1" customWidth="1"/>
    <col min="4" max="7" width="6.625" style="2" customWidth="1"/>
    <col min="8" max="30" width="9.375" style="2" customWidth="1"/>
    <col min="31" max="16384" width="5.875" style="2"/>
  </cols>
  <sheetData>
    <row r="1" spans="1:7" ht="12.75" thickBot="1">
      <c r="A1" s="1" t="s">
        <v>40</v>
      </c>
      <c r="B1" s="1"/>
      <c r="C1" s="104"/>
    </row>
    <row r="2" spans="1:7" ht="6" customHeight="1" thickTop="1">
      <c r="A2" s="3"/>
      <c r="B2" s="3"/>
      <c r="C2" s="105"/>
      <c r="D2" s="4"/>
      <c r="E2" s="5"/>
      <c r="F2" s="5"/>
      <c r="G2" s="6"/>
    </row>
    <row r="3" spans="1:7" ht="105.95" customHeight="1">
      <c r="A3" s="7"/>
      <c r="B3" s="7"/>
      <c r="C3" s="106"/>
      <c r="D3" s="8" t="s">
        <v>0</v>
      </c>
      <c r="E3" s="9" t="s">
        <v>427</v>
      </c>
      <c r="F3" s="9" t="s">
        <v>428</v>
      </c>
      <c r="G3" s="10" t="s">
        <v>19</v>
      </c>
    </row>
    <row r="4" spans="1:7" ht="13.5" customHeight="1">
      <c r="A4" s="91" t="s">
        <v>0</v>
      </c>
      <c r="B4" s="91"/>
      <c r="C4" s="92"/>
      <c r="D4" s="11">
        <v>4581</v>
      </c>
      <c r="E4" s="12">
        <v>2833</v>
      </c>
      <c r="F4" s="12">
        <v>1675</v>
      </c>
      <c r="G4" s="13">
        <v>73</v>
      </c>
    </row>
    <row r="5" spans="1:7">
      <c r="A5" s="93"/>
      <c r="B5" s="93"/>
      <c r="C5" s="94"/>
      <c r="D5" s="14">
        <v>100</v>
      </c>
      <c r="E5" s="15">
        <v>61.842392490722553</v>
      </c>
      <c r="F5" s="15">
        <v>36.564068980571932</v>
      </c>
      <c r="G5" s="16">
        <v>1.5935385287055226</v>
      </c>
    </row>
    <row r="6" spans="1:7">
      <c r="A6" s="93" t="s">
        <v>460</v>
      </c>
      <c r="B6" s="93"/>
      <c r="C6" s="94"/>
      <c r="D6" s="17">
        <v>3326</v>
      </c>
      <c r="E6" s="18">
        <v>2029</v>
      </c>
      <c r="F6" s="18">
        <v>1252</v>
      </c>
      <c r="G6" s="19">
        <v>45</v>
      </c>
    </row>
    <row r="7" spans="1:7">
      <c r="A7" s="93"/>
      <c r="B7" s="93"/>
      <c r="C7" s="94"/>
      <c r="D7" s="14">
        <v>100</v>
      </c>
      <c r="E7" s="15">
        <v>61.004209260372818</v>
      </c>
      <c r="F7" s="15">
        <v>37.642814191220687</v>
      </c>
      <c r="G7" s="16">
        <v>1.3529765484064944</v>
      </c>
    </row>
    <row r="8" spans="1:7">
      <c r="A8" s="95"/>
      <c r="B8" s="97" t="s">
        <v>461</v>
      </c>
      <c r="C8" s="98"/>
      <c r="D8" s="17">
        <v>3072</v>
      </c>
      <c r="E8" s="18">
        <v>1893</v>
      </c>
      <c r="F8" s="18">
        <v>1139</v>
      </c>
      <c r="G8" s="19">
        <v>40</v>
      </c>
    </row>
    <row r="9" spans="1:7">
      <c r="A9" s="96"/>
      <c r="B9" s="70"/>
      <c r="C9" s="64"/>
      <c r="D9" s="14">
        <v>100</v>
      </c>
      <c r="E9" s="15">
        <v>61.62109375</v>
      </c>
      <c r="F9" s="15">
        <v>37.076822916666671</v>
      </c>
      <c r="G9" s="16">
        <v>1.3020833333333335</v>
      </c>
    </row>
    <row r="10" spans="1:7">
      <c r="A10" s="95"/>
      <c r="B10" s="113"/>
      <c r="C10" s="94" t="s">
        <v>462</v>
      </c>
      <c r="D10" s="17">
        <v>1220</v>
      </c>
      <c r="E10" s="18">
        <v>796</v>
      </c>
      <c r="F10" s="18">
        <v>408</v>
      </c>
      <c r="G10" s="19">
        <v>16</v>
      </c>
    </row>
    <row r="11" spans="1:7">
      <c r="A11" s="96"/>
      <c r="B11" s="114"/>
      <c r="C11" s="94"/>
      <c r="D11" s="14">
        <v>100</v>
      </c>
      <c r="E11" s="15">
        <v>65.245901639344268</v>
      </c>
      <c r="F11" s="15">
        <v>33.442622950819676</v>
      </c>
      <c r="G11" s="16">
        <v>1.3114754098360655</v>
      </c>
    </row>
    <row r="12" spans="1:7">
      <c r="A12" s="123"/>
      <c r="B12" s="123"/>
      <c r="C12" s="98" t="s">
        <v>463</v>
      </c>
      <c r="D12" s="17">
        <v>1498</v>
      </c>
      <c r="E12" s="18">
        <v>909</v>
      </c>
      <c r="F12" s="18">
        <v>569</v>
      </c>
      <c r="G12" s="19">
        <v>20</v>
      </c>
    </row>
    <row r="13" spans="1:7">
      <c r="A13" s="123"/>
      <c r="B13" s="123"/>
      <c r="C13" s="64"/>
      <c r="D13" s="14">
        <v>100</v>
      </c>
      <c r="E13" s="15">
        <v>60.680907877169552</v>
      </c>
      <c r="F13" s="15">
        <v>37.983978638184247</v>
      </c>
      <c r="G13" s="16">
        <v>1.3351134846461949</v>
      </c>
    </row>
    <row r="14" spans="1:7">
      <c r="A14" s="95"/>
      <c r="B14" s="113"/>
      <c r="C14" s="94" t="s">
        <v>464</v>
      </c>
      <c r="D14" s="17">
        <v>48</v>
      </c>
      <c r="E14" s="18">
        <v>26</v>
      </c>
      <c r="F14" s="18">
        <v>22</v>
      </c>
      <c r="G14" s="19" t="s">
        <v>37</v>
      </c>
    </row>
    <row r="15" spans="1:7">
      <c r="A15" s="96"/>
      <c r="B15" s="114"/>
      <c r="C15" s="94"/>
      <c r="D15" s="14">
        <v>100</v>
      </c>
      <c r="E15" s="15">
        <v>54.166666666666664</v>
      </c>
      <c r="F15" s="15">
        <v>45.833333333333329</v>
      </c>
      <c r="G15" s="16" t="s">
        <v>37</v>
      </c>
    </row>
    <row r="16" spans="1:7">
      <c r="A16" s="95"/>
      <c r="B16" s="113"/>
      <c r="C16" s="94" t="s">
        <v>465</v>
      </c>
      <c r="D16" s="17">
        <v>306</v>
      </c>
      <c r="E16" s="18">
        <v>162</v>
      </c>
      <c r="F16" s="18">
        <v>140</v>
      </c>
      <c r="G16" s="19">
        <v>4</v>
      </c>
    </row>
    <row r="17" spans="1:7">
      <c r="A17" s="96"/>
      <c r="B17" s="123"/>
      <c r="C17" s="98"/>
      <c r="D17" s="14">
        <v>100</v>
      </c>
      <c r="E17" s="15">
        <v>52.941176470588239</v>
      </c>
      <c r="F17" s="15">
        <v>45.751633986928105</v>
      </c>
      <c r="G17" s="16">
        <v>1.3071895424836601</v>
      </c>
    </row>
    <row r="18" spans="1:7">
      <c r="A18" s="95"/>
      <c r="B18" s="97" t="s">
        <v>466</v>
      </c>
      <c r="C18" s="98"/>
      <c r="D18" s="17">
        <v>254</v>
      </c>
      <c r="E18" s="19">
        <v>136</v>
      </c>
      <c r="F18" s="19">
        <v>113</v>
      </c>
      <c r="G18" s="19">
        <v>5</v>
      </c>
    </row>
    <row r="19" spans="1:7">
      <c r="A19" s="96"/>
      <c r="B19" s="70"/>
      <c r="C19" s="64"/>
      <c r="D19" s="14">
        <v>100</v>
      </c>
      <c r="E19" s="15">
        <v>53.543307086614178</v>
      </c>
      <c r="F19" s="15">
        <v>44.488188976377948</v>
      </c>
      <c r="G19" s="16">
        <v>1.9685039370078741</v>
      </c>
    </row>
    <row r="20" spans="1:7">
      <c r="A20" s="95"/>
      <c r="B20" s="123"/>
      <c r="C20" s="64" t="s">
        <v>467</v>
      </c>
      <c r="D20" s="17">
        <v>21</v>
      </c>
      <c r="E20" s="18">
        <v>9</v>
      </c>
      <c r="F20" s="18">
        <v>12</v>
      </c>
      <c r="G20" s="19" t="s">
        <v>37</v>
      </c>
    </row>
    <row r="21" spans="1:7">
      <c r="A21" s="96"/>
      <c r="B21" s="114"/>
      <c r="C21" s="94"/>
      <c r="D21" s="14">
        <v>100</v>
      </c>
      <c r="E21" s="15">
        <v>42.857142857142854</v>
      </c>
      <c r="F21" s="15">
        <v>57.142857142857139</v>
      </c>
      <c r="G21" s="16" t="s">
        <v>37</v>
      </c>
    </row>
    <row r="22" spans="1:7">
      <c r="A22" s="124"/>
      <c r="B22" s="124"/>
      <c r="C22" s="98" t="s">
        <v>468</v>
      </c>
      <c r="D22" s="17">
        <v>45</v>
      </c>
      <c r="E22" s="18">
        <v>27</v>
      </c>
      <c r="F22" s="18">
        <v>16</v>
      </c>
      <c r="G22" s="19">
        <v>2</v>
      </c>
    </row>
    <row r="23" spans="1:7">
      <c r="A23" s="126"/>
      <c r="B23" s="126"/>
      <c r="C23" s="64"/>
      <c r="D23" s="14">
        <v>100</v>
      </c>
      <c r="E23" s="15">
        <v>60</v>
      </c>
      <c r="F23" s="15">
        <v>35.555555555555557</v>
      </c>
      <c r="G23" s="16">
        <v>4.4444444444444446</v>
      </c>
    </row>
    <row r="24" spans="1:7">
      <c r="A24" s="95"/>
      <c r="B24" s="123"/>
      <c r="C24" s="64" t="s">
        <v>469</v>
      </c>
      <c r="D24" s="17">
        <v>32</v>
      </c>
      <c r="E24" s="18">
        <v>16</v>
      </c>
      <c r="F24" s="18">
        <v>15</v>
      </c>
      <c r="G24" s="19">
        <v>1</v>
      </c>
    </row>
    <row r="25" spans="1:7">
      <c r="A25" s="96"/>
      <c r="B25" s="114"/>
      <c r="C25" s="94"/>
      <c r="D25" s="14">
        <v>100</v>
      </c>
      <c r="E25" s="15">
        <v>50</v>
      </c>
      <c r="F25" s="15">
        <v>46.875</v>
      </c>
      <c r="G25" s="16">
        <v>3.125</v>
      </c>
    </row>
    <row r="26" spans="1:7">
      <c r="A26" s="95"/>
      <c r="B26" s="123"/>
      <c r="C26" s="64" t="s">
        <v>470</v>
      </c>
      <c r="D26" s="17">
        <v>46</v>
      </c>
      <c r="E26" s="18">
        <v>20</v>
      </c>
      <c r="F26" s="18">
        <v>26</v>
      </c>
      <c r="G26" s="19" t="s">
        <v>37</v>
      </c>
    </row>
    <row r="27" spans="1:7">
      <c r="A27" s="96"/>
      <c r="B27" s="114"/>
      <c r="C27" s="94"/>
      <c r="D27" s="14">
        <v>100</v>
      </c>
      <c r="E27" s="15">
        <v>43.478260869565219</v>
      </c>
      <c r="F27" s="15">
        <v>56.521739130434781</v>
      </c>
      <c r="G27" s="16" t="s">
        <v>37</v>
      </c>
    </row>
    <row r="28" spans="1:7">
      <c r="A28" s="124"/>
      <c r="B28" s="124"/>
      <c r="C28" s="98" t="s">
        <v>471</v>
      </c>
      <c r="D28" s="17">
        <v>4</v>
      </c>
      <c r="E28" s="18">
        <v>4</v>
      </c>
      <c r="F28" s="18" t="s">
        <v>37</v>
      </c>
      <c r="G28" s="19" t="s">
        <v>37</v>
      </c>
    </row>
    <row r="29" spans="1:7">
      <c r="A29" s="126"/>
      <c r="B29" s="126"/>
      <c r="C29" s="64"/>
      <c r="D29" s="14">
        <v>100</v>
      </c>
      <c r="E29" s="15">
        <v>100</v>
      </c>
      <c r="F29" s="15" t="s">
        <v>37</v>
      </c>
      <c r="G29" s="16" t="s">
        <v>37</v>
      </c>
    </row>
    <row r="30" spans="1:7" ht="12" customHeight="1">
      <c r="A30" s="95"/>
      <c r="B30" s="123"/>
      <c r="C30" s="64" t="s">
        <v>472</v>
      </c>
      <c r="D30" s="17">
        <v>11</v>
      </c>
      <c r="E30" s="18">
        <v>4</v>
      </c>
      <c r="F30" s="18">
        <v>7</v>
      </c>
      <c r="G30" s="19" t="s">
        <v>37</v>
      </c>
    </row>
    <row r="31" spans="1:7">
      <c r="A31" s="96"/>
      <c r="B31" s="114"/>
      <c r="C31" s="94"/>
      <c r="D31" s="14">
        <v>100</v>
      </c>
      <c r="E31" s="15">
        <v>36.363636363636367</v>
      </c>
      <c r="F31" s="15">
        <v>63.636363636363633</v>
      </c>
      <c r="G31" s="16" t="s">
        <v>37</v>
      </c>
    </row>
    <row r="32" spans="1:7" ht="12" customHeight="1">
      <c r="A32" s="95"/>
      <c r="B32" s="123"/>
      <c r="C32" s="64" t="s">
        <v>473</v>
      </c>
      <c r="D32" s="17">
        <v>1</v>
      </c>
      <c r="E32" s="18" t="s">
        <v>37</v>
      </c>
      <c r="F32" s="18">
        <v>1</v>
      </c>
      <c r="G32" s="19" t="s">
        <v>37</v>
      </c>
    </row>
    <row r="33" spans="1:7">
      <c r="A33" s="96"/>
      <c r="B33" s="114"/>
      <c r="C33" s="94"/>
      <c r="D33" s="14">
        <v>100</v>
      </c>
      <c r="E33" s="15" t="s">
        <v>37</v>
      </c>
      <c r="F33" s="15">
        <v>100</v>
      </c>
      <c r="G33" s="16" t="s">
        <v>37</v>
      </c>
    </row>
    <row r="34" spans="1:7">
      <c r="A34" s="124"/>
      <c r="B34" s="124"/>
      <c r="C34" s="98" t="s">
        <v>474</v>
      </c>
      <c r="D34" s="17" t="s">
        <v>37</v>
      </c>
      <c r="E34" s="18" t="s">
        <v>37</v>
      </c>
      <c r="F34" s="18" t="s">
        <v>37</v>
      </c>
      <c r="G34" s="19" t="s">
        <v>37</v>
      </c>
    </row>
    <row r="35" spans="1:7">
      <c r="A35" s="126"/>
      <c r="B35" s="126"/>
      <c r="C35" s="64"/>
      <c r="D35" s="14" t="s">
        <v>37</v>
      </c>
      <c r="E35" s="15" t="s">
        <v>37</v>
      </c>
      <c r="F35" s="15" t="s">
        <v>37</v>
      </c>
      <c r="G35" s="16" t="s">
        <v>37</v>
      </c>
    </row>
    <row r="36" spans="1:7">
      <c r="A36" s="95"/>
      <c r="B36" s="123"/>
      <c r="C36" s="64" t="s">
        <v>475</v>
      </c>
      <c r="D36" s="17">
        <v>37</v>
      </c>
      <c r="E36" s="18">
        <v>27</v>
      </c>
      <c r="F36" s="18">
        <v>9</v>
      </c>
      <c r="G36" s="19">
        <v>1</v>
      </c>
    </row>
    <row r="37" spans="1:7">
      <c r="A37" s="96"/>
      <c r="B37" s="114"/>
      <c r="C37" s="94"/>
      <c r="D37" s="14">
        <v>100</v>
      </c>
      <c r="E37" s="15">
        <v>72.972972972972968</v>
      </c>
      <c r="F37" s="15">
        <v>24.324324324324326</v>
      </c>
      <c r="G37" s="16">
        <v>2.7027027027027026</v>
      </c>
    </row>
    <row r="38" spans="1:7">
      <c r="A38" s="124"/>
      <c r="B38" s="124"/>
      <c r="C38" s="98" t="s">
        <v>476</v>
      </c>
      <c r="D38" s="17">
        <v>57</v>
      </c>
      <c r="E38" s="18">
        <v>29</v>
      </c>
      <c r="F38" s="18">
        <v>27</v>
      </c>
      <c r="G38" s="19">
        <v>1</v>
      </c>
    </row>
    <row r="39" spans="1:7">
      <c r="A39" s="126"/>
      <c r="B39" s="126"/>
      <c r="C39" s="64"/>
      <c r="D39" s="14">
        <v>100</v>
      </c>
      <c r="E39" s="15">
        <v>50.877192982456144</v>
      </c>
      <c r="F39" s="15">
        <v>47.368421052631575</v>
      </c>
      <c r="G39" s="16">
        <v>1.7543859649122806</v>
      </c>
    </row>
    <row r="40" spans="1:7">
      <c r="A40" s="71" t="s">
        <v>477</v>
      </c>
      <c r="B40" s="71"/>
      <c r="C40" s="72"/>
      <c r="D40" s="17">
        <v>20</v>
      </c>
      <c r="E40" s="18">
        <v>15</v>
      </c>
      <c r="F40" s="18">
        <v>5</v>
      </c>
      <c r="G40" s="19" t="s">
        <v>37</v>
      </c>
    </row>
    <row r="41" spans="1:7">
      <c r="A41" s="71"/>
      <c r="B41" s="71"/>
      <c r="C41" s="72"/>
      <c r="D41" s="14">
        <v>100</v>
      </c>
      <c r="E41" s="15">
        <v>75</v>
      </c>
      <c r="F41" s="15">
        <v>25</v>
      </c>
      <c r="G41" s="16" t="s">
        <v>37</v>
      </c>
    </row>
    <row r="42" spans="1:7">
      <c r="A42" s="71" t="s">
        <v>478</v>
      </c>
      <c r="B42" s="71"/>
      <c r="C42" s="72"/>
      <c r="D42" s="17">
        <v>897</v>
      </c>
      <c r="E42" s="18">
        <v>583</v>
      </c>
      <c r="F42" s="18">
        <v>292</v>
      </c>
      <c r="G42" s="19">
        <v>22</v>
      </c>
    </row>
    <row r="43" spans="1:7">
      <c r="A43" s="71"/>
      <c r="B43" s="71"/>
      <c r="C43" s="72"/>
      <c r="D43" s="14">
        <v>100</v>
      </c>
      <c r="E43" s="15">
        <v>64.994425863991083</v>
      </c>
      <c r="F43" s="15">
        <v>32.552954292084728</v>
      </c>
      <c r="G43" s="16">
        <v>2.4526198439241917</v>
      </c>
    </row>
    <row r="44" spans="1:7">
      <c r="A44" s="71" t="s">
        <v>19</v>
      </c>
      <c r="B44" s="71"/>
      <c r="C44" s="72"/>
      <c r="D44" s="17">
        <v>338</v>
      </c>
      <c r="E44" s="18">
        <v>206</v>
      </c>
      <c r="F44" s="18">
        <v>126</v>
      </c>
      <c r="G44" s="19">
        <v>6</v>
      </c>
    </row>
    <row r="45" spans="1:7">
      <c r="A45" s="73"/>
      <c r="B45" s="73"/>
      <c r="C45" s="74"/>
      <c r="D45" s="20">
        <v>100</v>
      </c>
      <c r="E45" s="21">
        <v>60.946745562130175</v>
      </c>
      <c r="F45" s="21">
        <v>37.278106508875744</v>
      </c>
      <c r="G45" s="22">
        <v>1.7751479289940828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36:C37"/>
    <mergeCell ref="A38:B39"/>
    <mergeCell ref="C38:C39"/>
    <mergeCell ref="A40:C41"/>
    <mergeCell ref="A42:C43"/>
    <mergeCell ref="A44:C45"/>
  </mergeCells>
  <phoneticPr fontId="20"/>
  <conditionalFormatting sqref="C1">
    <cfRule type="expression" dxfId="274" priority="2">
      <formula>#REF!&lt;&gt;""</formula>
    </cfRule>
  </conditionalFormatting>
  <conditionalFormatting sqref="A1:B1">
    <cfRule type="expression" dxfId="27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7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104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127</v>
      </c>
      <c r="D4" s="12">
        <v>46</v>
      </c>
      <c r="E4" s="12">
        <v>56</v>
      </c>
      <c r="F4" s="13">
        <v>15</v>
      </c>
      <c r="G4" s="12">
        <v>6</v>
      </c>
      <c r="H4" s="13">
        <v>4</v>
      </c>
    </row>
    <row r="5" spans="1:8" ht="12" customHeight="1">
      <c r="A5" s="56"/>
      <c r="B5" s="109"/>
      <c r="C5" s="14">
        <v>100</v>
      </c>
      <c r="D5" s="15">
        <v>36.220472440944881</v>
      </c>
      <c r="E5" s="15">
        <v>44.094488188976378</v>
      </c>
      <c r="F5" s="16">
        <v>11.811023622047244</v>
      </c>
      <c r="G5" s="15">
        <v>4.7244094488188972</v>
      </c>
      <c r="H5" s="16">
        <v>3.1496062992125982</v>
      </c>
    </row>
    <row r="6" spans="1:8" ht="12" customHeight="1">
      <c r="A6" s="110"/>
      <c r="B6" s="109" t="s">
        <v>101</v>
      </c>
      <c r="C6" s="17" t="s">
        <v>37</v>
      </c>
      <c r="D6" s="18" t="s">
        <v>37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 ht="12" customHeight="1">
      <c r="A7" s="111"/>
      <c r="B7" s="109"/>
      <c r="C7" s="14" t="s">
        <v>37</v>
      </c>
      <c r="D7" s="15" t="s">
        <v>37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 ht="12" customHeight="1">
      <c r="A8" s="110"/>
      <c r="B8" s="109" t="s">
        <v>528</v>
      </c>
      <c r="C8" s="17">
        <v>18</v>
      </c>
      <c r="D8" s="18">
        <v>7</v>
      </c>
      <c r="E8" s="18">
        <v>7</v>
      </c>
      <c r="F8" s="19">
        <v>1</v>
      </c>
      <c r="G8" s="18">
        <v>3</v>
      </c>
      <c r="H8" s="19" t="s">
        <v>37</v>
      </c>
    </row>
    <row r="9" spans="1:8" ht="12" customHeight="1">
      <c r="A9" s="111"/>
      <c r="B9" s="109"/>
      <c r="C9" s="14">
        <v>100</v>
      </c>
      <c r="D9" s="15">
        <v>38.888888888888893</v>
      </c>
      <c r="E9" s="15">
        <v>38.888888888888893</v>
      </c>
      <c r="F9" s="16">
        <v>5.5555555555555554</v>
      </c>
      <c r="G9" s="15">
        <v>16.666666666666664</v>
      </c>
      <c r="H9" s="16" t="s">
        <v>37</v>
      </c>
    </row>
    <row r="10" spans="1:8" ht="12" customHeight="1">
      <c r="A10" s="110"/>
      <c r="B10" s="49" t="s">
        <v>529</v>
      </c>
      <c r="C10" s="17">
        <v>44</v>
      </c>
      <c r="D10" s="18">
        <v>19</v>
      </c>
      <c r="E10" s="18">
        <v>19</v>
      </c>
      <c r="F10" s="19">
        <v>5</v>
      </c>
      <c r="G10" s="18">
        <v>1</v>
      </c>
      <c r="H10" s="19" t="s">
        <v>37</v>
      </c>
    </row>
    <row r="11" spans="1:8" ht="12" customHeight="1">
      <c r="A11" s="111"/>
      <c r="B11" s="49"/>
      <c r="C11" s="14">
        <v>100</v>
      </c>
      <c r="D11" s="15">
        <v>43.18181818181818</v>
      </c>
      <c r="E11" s="15">
        <v>43.18181818181818</v>
      </c>
      <c r="F11" s="16">
        <v>11.363636363636363</v>
      </c>
      <c r="G11" s="15">
        <v>2.2727272727272729</v>
      </c>
      <c r="H11" s="16" t="s">
        <v>37</v>
      </c>
    </row>
    <row r="12" spans="1:8" ht="12" customHeight="1">
      <c r="A12" s="110"/>
      <c r="B12" s="49" t="s">
        <v>530</v>
      </c>
      <c r="C12" s="17">
        <v>44</v>
      </c>
      <c r="D12" s="18">
        <v>12</v>
      </c>
      <c r="E12" s="18">
        <v>21</v>
      </c>
      <c r="F12" s="19">
        <v>7</v>
      </c>
      <c r="G12" s="18">
        <v>2</v>
      </c>
      <c r="H12" s="19">
        <v>2</v>
      </c>
    </row>
    <row r="13" spans="1:8" ht="12" customHeight="1">
      <c r="A13" s="111"/>
      <c r="B13" s="49"/>
      <c r="C13" s="14">
        <v>100</v>
      </c>
      <c r="D13" s="15">
        <v>27.27272727272727</v>
      </c>
      <c r="E13" s="15">
        <v>47.727272727272727</v>
      </c>
      <c r="F13" s="16">
        <v>15.909090909090908</v>
      </c>
      <c r="G13" s="15">
        <v>4.5454545454545459</v>
      </c>
      <c r="H13" s="16">
        <v>4.5454545454545459</v>
      </c>
    </row>
    <row r="14" spans="1:8" ht="12" customHeight="1">
      <c r="A14" s="110"/>
      <c r="B14" s="49" t="s">
        <v>438</v>
      </c>
      <c r="C14" s="17">
        <v>21</v>
      </c>
      <c r="D14" s="18">
        <v>8</v>
      </c>
      <c r="E14" s="18">
        <v>9</v>
      </c>
      <c r="F14" s="19">
        <v>2</v>
      </c>
      <c r="G14" s="18" t="s">
        <v>37</v>
      </c>
      <c r="H14" s="19">
        <v>2</v>
      </c>
    </row>
    <row r="15" spans="1:8" ht="12" customHeight="1">
      <c r="A15" s="111"/>
      <c r="B15" s="49"/>
      <c r="C15" s="14">
        <v>100</v>
      </c>
      <c r="D15" s="15">
        <v>38.095238095238095</v>
      </c>
      <c r="E15" s="15">
        <v>42.857142857142854</v>
      </c>
      <c r="F15" s="16">
        <v>9.5238095238095237</v>
      </c>
      <c r="G15" s="15" t="s">
        <v>37</v>
      </c>
      <c r="H15" s="16">
        <v>9.5238095238095237</v>
      </c>
    </row>
    <row r="16" spans="1:8" ht="12" customHeight="1">
      <c r="A16" s="110"/>
      <c r="B16" s="109" t="s">
        <v>19</v>
      </c>
      <c r="C16" s="17" t="s">
        <v>37</v>
      </c>
      <c r="D16" s="18" t="s">
        <v>37</v>
      </c>
      <c r="E16" s="18" t="s">
        <v>37</v>
      </c>
      <c r="F16" s="19" t="s">
        <v>37</v>
      </c>
      <c r="G16" s="18" t="s">
        <v>37</v>
      </c>
      <c r="H16" s="19" t="s">
        <v>37</v>
      </c>
    </row>
    <row r="17" spans="1:8" ht="12" customHeight="1">
      <c r="A17" s="111"/>
      <c r="B17" s="109"/>
      <c r="C17" s="14" t="s">
        <v>37</v>
      </c>
      <c r="D17" s="15" t="s">
        <v>37</v>
      </c>
      <c r="E17" s="15" t="s">
        <v>37</v>
      </c>
      <c r="F17" s="16" t="s">
        <v>37</v>
      </c>
      <c r="G17" s="15" t="s">
        <v>37</v>
      </c>
      <c r="H17" s="16" t="s">
        <v>37</v>
      </c>
    </row>
    <row r="18" spans="1:8" ht="12" customHeight="1">
      <c r="A18" s="56" t="s">
        <v>201</v>
      </c>
      <c r="B18" s="109"/>
      <c r="C18" s="17">
        <v>70</v>
      </c>
      <c r="D18" s="18">
        <v>30</v>
      </c>
      <c r="E18" s="18">
        <v>30</v>
      </c>
      <c r="F18" s="19">
        <v>8</v>
      </c>
      <c r="G18" s="18">
        <v>1</v>
      </c>
      <c r="H18" s="19">
        <v>1</v>
      </c>
    </row>
    <row r="19" spans="1:8" ht="12" customHeight="1">
      <c r="A19" s="56"/>
      <c r="B19" s="109"/>
      <c r="C19" s="14">
        <v>100</v>
      </c>
      <c r="D19" s="15">
        <v>42.857142857142854</v>
      </c>
      <c r="E19" s="15">
        <v>42.857142857142854</v>
      </c>
      <c r="F19" s="16">
        <v>11.428571428571429</v>
      </c>
      <c r="G19" s="15">
        <v>1.4285714285714286</v>
      </c>
      <c r="H19" s="16">
        <v>1.4285714285714286</v>
      </c>
    </row>
    <row r="20" spans="1:8" ht="12" customHeight="1">
      <c r="A20" s="110"/>
      <c r="B20" s="109" t="s">
        <v>101</v>
      </c>
      <c r="C20" s="17" t="s">
        <v>37</v>
      </c>
      <c r="D20" s="18" t="s">
        <v>37</v>
      </c>
      <c r="E20" s="18" t="s">
        <v>37</v>
      </c>
      <c r="F20" s="19" t="s">
        <v>37</v>
      </c>
      <c r="G20" s="18" t="s">
        <v>37</v>
      </c>
      <c r="H20" s="19" t="s">
        <v>37</v>
      </c>
    </row>
    <row r="21" spans="1:8" ht="12" customHeight="1">
      <c r="A21" s="111"/>
      <c r="B21" s="109"/>
      <c r="C21" s="14" t="s">
        <v>37</v>
      </c>
      <c r="D21" s="15" t="s">
        <v>37</v>
      </c>
      <c r="E21" s="15" t="s">
        <v>37</v>
      </c>
      <c r="F21" s="16" t="s">
        <v>37</v>
      </c>
      <c r="G21" s="15" t="s">
        <v>37</v>
      </c>
      <c r="H21" s="16" t="s">
        <v>37</v>
      </c>
    </row>
    <row r="22" spans="1:8" ht="12" customHeight="1">
      <c r="A22" s="110"/>
      <c r="B22" s="109" t="s">
        <v>528</v>
      </c>
      <c r="C22" s="17">
        <v>9</v>
      </c>
      <c r="D22" s="18">
        <v>5</v>
      </c>
      <c r="E22" s="18">
        <v>3</v>
      </c>
      <c r="F22" s="19">
        <v>1</v>
      </c>
      <c r="G22" s="18" t="s">
        <v>37</v>
      </c>
      <c r="H22" s="19" t="s">
        <v>37</v>
      </c>
    </row>
    <row r="23" spans="1:8" ht="12" customHeight="1">
      <c r="A23" s="111"/>
      <c r="B23" s="109"/>
      <c r="C23" s="14">
        <v>100</v>
      </c>
      <c r="D23" s="15">
        <v>55.555555555555557</v>
      </c>
      <c r="E23" s="15">
        <v>33.333333333333329</v>
      </c>
      <c r="F23" s="16">
        <v>11.111111111111111</v>
      </c>
      <c r="G23" s="15" t="s">
        <v>37</v>
      </c>
      <c r="H23" s="16" t="s">
        <v>37</v>
      </c>
    </row>
    <row r="24" spans="1:8" ht="12" customHeight="1">
      <c r="A24" s="110"/>
      <c r="B24" s="49" t="s">
        <v>529</v>
      </c>
      <c r="C24" s="17">
        <v>23</v>
      </c>
      <c r="D24" s="18">
        <v>11</v>
      </c>
      <c r="E24" s="18">
        <v>8</v>
      </c>
      <c r="F24" s="19">
        <v>3</v>
      </c>
      <c r="G24" s="18">
        <v>1</v>
      </c>
      <c r="H24" s="19" t="s">
        <v>37</v>
      </c>
    </row>
    <row r="25" spans="1:8" ht="12" customHeight="1">
      <c r="A25" s="111"/>
      <c r="B25" s="49"/>
      <c r="C25" s="14">
        <v>100</v>
      </c>
      <c r="D25" s="15">
        <v>47.826086956521742</v>
      </c>
      <c r="E25" s="15">
        <v>34.782608695652172</v>
      </c>
      <c r="F25" s="16">
        <v>13.043478260869565</v>
      </c>
      <c r="G25" s="15">
        <v>4.3478260869565215</v>
      </c>
      <c r="H25" s="16" t="s">
        <v>37</v>
      </c>
    </row>
    <row r="26" spans="1:8" ht="12" customHeight="1">
      <c r="A26" s="110"/>
      <c r="B26" s="49" t="s">
        <v>530</v>
      </c>
      <c r="C26" s="17">
        <v>24</v>
      </c>
      <c r="D26" s="18">
        <v>8</v>
      </c>
      <c r="E26" s="18">
        <v>13</v>
      </c>
      <c r="F26" s="19">
        <v>3</v>
      </c>
      <c r="G26" s="18" t="s">
        <v>37</v>
      </c>
      <c r="H26" s="19" t="s">
        <v>37</v>
      </c>
    </row>
    <row r="27" spans="1:8" ht="12" customHeight="1">
      <c r="A27" s="111"/>
      <c r="B27" s="49"/>
      <c r="C27" s="14">
        <v>100</v>
      </c>
      <c r="D27" s="15">
        <v>33.333333333333329</v>
      </c>
      <c r="E27" s="15">
        <v>54.166666666666664</v>
      </c>
      <c r="F27" s="16">
        <v>12.5</v>
      </c>
      <c r="G27" s="15" t="s">
        <v>37</v>
      </c>
      <c r="H27" s="16" t="s">
        <v>37</v>
      </c>
    </row>
    <row r="28" spans="1:8" ht="12" customHeight="1">
      <c r="A28" s="110"/>
      <c r="B28" s="49" t="s">
        <v>438</v>
      </c>
      <c r="C28" s="17">
        <v>14</v>
      </c>
      <c r="D28" s="18">
        <v>6</v>
      </c>
      <c r="E28" s="18">
        <v>6</v>
      </c>
      <c r="F28" s="19">
        <v>1</v>
      </c>
      <c r="G28" s="18" t="s">
        <v>37</v>
      </c>
      <c r="H28" s="19">
        <v>1</v>
      </c>
    </row>
    <row r="29" spans="1:8" ht="12" customHeight="1">
      <c r="A29" s="111"/>
      <c r="B29" s="49"/>
      <c r="C29" s="14">
        <v>100</v>
      </c>
      <c r="D29" s="15">
        <v>42.857142857142854</v>
      </c>
      <c r="E29" s="15">
        <v>42.857142857142854</v>
      </c>
      <c r="F29" s="16">
        <v>7.1428571428571423</v>
      </c>
      <c r="G29" s="15" t="s">
        <v>37</v>
      </c>
      <c r="H29" s="16">
        <v>7.1428571428571423</v>
      </c>
    </row>
    <row r="30" spans="1:8" ht="12" customHeight="1">
      <c r="A30" s="110"/>
      <c r="B30" s="109" t="s">
        <v>19</v>
      </c>
      <c r="C30" s="17" t="s">
        <v>37</v>
      </c>
      <c r="D30" s="18" t="s">
        <v>37</v>
      </c>
      <c r="E30" s="18" t="s">
        <v>37</v>
      </c>
      <c r="F30" s="19" t="s">
        <v>37</v>
      </c>
      <c r="G30" s="18" t="s">
        <v>37</v>
      </c>
      <c r="H30" s="19" t="s">
        <v>37</v>
      </c>
    </row>
    <row r="31" spans="1:8" ht="12" customHeight="1">
      <c r="A31" s="111"/>
      <c r="B31" s="109"/>
      <c r="C31" s="14" t="s">
        <v>37</v>
      </c>
      <c r="D31" s="15" t="s">
        <v>37</v>
      </c>
      <c r="E31" s="15" t="s">
        <v>37</v>
      </c>
      <c r="F31" s="16" t="s">
        <v>37</v>
      </c>
      <c r="G31" s="15" t="s">
        <v>37</v>
      </c>
      <c r="H31" s="16" t="s">
        <v>37</v>
      </c>
    </row>
    <row r="32" spans="1:8">
      <c r="A32" s="56" t="s">
        <v>200</v>
      </c>
      <c r="B32" s="109"/>
      <c r="C32" s="17">
        <v>56</v>
      </c>
      <c r="D32" s="18">
        <v>16</v>
      </c>
      <c r="E32" s="18">
        <v>26</v>
      </c>
      <c r="F32" s="19">
        <v>7</v>
      </c>
      <c r="G32" s="18">
        <v>4</v>
      </c>
      <c r="H32" s="19">
        <v>3</v>
      </c>
    </row>
    <row r="33" spans="1:8">
      <c r="A33" s="56"/>
      <c r="B33" s="109"/>
      <c r="C33" s="14">
        <v>100</v>
      </c>
      <c r="D33" s="15">
        <v>28.571428571428569</v>
      </c>
      <c r="E33" s="15">
        <v>46.428571428571431</v>
      </c>
      <c r="F33" s="16">
        <v>12.5</v>
      </c>
      <c r="G33" s="15">
        <v>7.1428571428571423</v>
      </c>
      <c r="H33" s="16">
        <v>5.3571428571428568</v>
      </c>
    </row>
    <row r="34" spans="1:8">
      <c r="A34" s="110"/>
      <c r="B34" s="109" t="s">
        <v>101</v>
      </c>
      <c r="C34" s="17" t="s">
        <v>37</v>
      </c>
      <c r="D34" s="18" t="s">
        <v>37</v>
      </c>
      <c r="E34" s="18" t="s">
        <v>37</v>
      </c>
      <c r="F34" s="19" t="s">
        <v>37</v>
      </c>
      <c r="G34" s="18" t="s">
        <v>37</v>
      </c>
      <c r="H34" s="19" t="s">
        <v>37</v>
      </c>
    </row>
    <row r="35" spans="1:8">
      <c r="A35" s="111"/>
      <c r="B35" s="109"/>
      <c r="C35" s="14" t="s">
        <v>37</v>
      </c>
      <c r="D35" s="15" t="s">
        <v>37</v>
      </c>
      <c r="E35" s="15" t="s">
        <v>37</v>
      </c>
      <c r="F35" s="16" t="s">
        <v>37</v>
      </c>
      <c r="G35" s="15" t="s">
        <v>37</v>
      </c>
      <c r="H35" s="16" t="s">
        <v>37</v>
      </c>
    </row>
    <row r="36" spans="1:8">
      <c r="A36" s="110"/>
      <c r="B36" s="109" t="s">
        <v>528</v>
      </c>
      <c r="C36" s="17">
        <v>8</v>
      </c>
      <c r="D36" s="18">
        <v>2</v>
      </c>
      <c r="E36" s="18">
        <v>4</v>
      </c>
      <c r="F36" s="19" t="s">
        <v>37</v>
      </c>
      <c r="G36" s="18">
        <v>2</v>
      </c>
      <c r="H36" s="19" t="s">
        <v>37</v>
      </c>
    </row>
    <row r="37" spans="1:8">
      <c r="A37" s="111"/>
      <c r="B37" s="109"/>
      <c r="C37" s="14">
        <v>100</v>
      </c>
      <c r="D37" s="15">
        <v>25</v>
      </c>
      <c r="E37" s="15">
        <v>50</v>
      </c>
      <c r="F37" s="16" t="s">
        <v>37</v>
      </c>
      <c r="G37" s="15">
        <v>25</v>
      </c>
      <c r="H37" s="16" t="s">
        <v>37</v>
      </c>
    </row>
    <row r="38" spans="1:8">
      <c r="A38" s="110"/>
      <c r="B38" s="49" t="s">
        <v>529</v>
      </c>
      <c r="C38" s="17">
        <v>21</v>
      </c>
      <c r="D38" s="18">
        <v>8</v>
      </c>
      <c r="E38" s="18">
        <v>11</v>
      </c>
      <c r="F38" s="19">
        <v>2</v>
      </c>
      <c r="G38" s="18" t="s">
        <v>37</v>
      </c>
      <c r="H38" s="19" t="s">
        <v>37</v>
      </c>
    </row>
    <row r="39" spans="1:8">
      <c r="A39" s="111"/>
      <c r="B39" s="49"/>
      <c r="C39" s="14">
        <v>100</v>
      </c>
      <c r="D39" s="15">
        <v>38.095238095238095</v>
      </c>
      <c r="E39" s="15">
        <v>52.380952380952387</v>
      </c>
      <c r="F39" s="16">
        <v>9.5238095238095237</v>
      </c>
      <c r="G39" s="15" t="s">
        <v>37</v>
      </c>
      <c r="H39" s="16" t="s">
        <v>37</v>
      </c>
    </row>
    <row r="40" spans="1:8">
      <c r="A40" s="110"/>
      <c r="B40" s="49" t="s">
        <v>530</v>
      </c>
      <c r="C40" s="17">
        <v>20</v>
      </c>
      <c r="D40" s="18">
        <v>4</v>
      </c>
      <c r="E40" s="18">
        <v>8</v>
      </c>
      <c r="F40" s="19">
        <v>4</v>
      </c>
      <c r="G40" s="18">
        <v>2</v>
      </c>
      <c r="H40" s="19">
        <v>2</v>
      </c>
    </row>
    <row r="41" spans="1:8">
      <c r="A41" s="111"/>
      <c r="B41" s="49"/>
      <c r="C41" s="14">
        <v>100</v>
      </c>
      <c r="D41" s="15">
        <v>20</v>
      </c>
      <c r="E41" s="15">
        <v>40</v>
      </c>
      <c r="F41" s="16">
        <v>20</v>
      </c>
      <c r="G41" s="15">
        <v>10</v>
      </c>
      <c r="H41" s="16">
        <v>10</v>
      </c>
    </row>
    <row r="42" spans="1:8">
      <c r="A42" s="110"/>
      <c r="B42" s="49" t="s">
        <v>438</v>
      </c>
      <c r="C42" s="17">
        <v>7</v>
      </c>
      <c r="D42" s="18">
        <v>2</v>
      </c>
      <c r="E42" s="18">
        <v>3</v>
      </c>
      <c r="F42" s="19">
        <v>1</v>
      </c>
      <c r="G42" s="18" t="s">
        <v>37</v>
      </c>
      <c r="H42" s="19">
        <v>1</v>
      </c>
    </row>
    <row r="43" spans="1:8">
      <c r="A43" s="111"/>
      <c r="B43" s="49"/>
      <c r="C43" s="14">
        <v>100</v>
      </c>
      <c r="D43" s="15">
        <v>28.571428571428569</v>
      </c>
      <c r="E43" s="15">
        <v>42.857142857142854</v>
      </c>
      <c r="F43" s="16">
        <v>14.285714285714285</v>
      </c>
      <c r="G43" s="15" t="s">
        <v>37</v>
      </c>
      <c r="H43" s="16">
        <v>14.285714285714285</v>
      </c>
    </row>
    <row r="44" spans="1:8">
      <c r="A44" s="110"/>
      <c r="B44" s="109" t="s">
        <v>19</v>
      </c>
      <c r="C44" s="17" t="s">
        <v>37</v>
      </c>
      <c r="D44" s="18" t="s">
        <v>37</v>
      </c>
      <c r="E44" s="18" t="s">
        <v>37</v>
      </c>
      <c r="F44" s="19" t="s">
        <v>37</v>
      </c>
      <c r="G44" s="18" t="s">
        <v>37</v>
      </c>
      <c r="H44" s="19" t="s">
        <v>37</v>
      </c>
    </row>
    <row r="45" spans="1:8">
      <c r="A45" s="111"/>
      <c r="B45" s="109"/>
      <c r="C45" s="14" t="s">
        <v>37</v>
      </c>
      <c r="D45" s="15" t="s">
        <v>37</v>
      </c>
      <c r="E45" s="15" t="s">
        <v>37</v>
      </c>
      <c r="F45" s="16" t="s">
        <v>37</v>
      </c>
      <c r="G45" s="15" t="s">
        <v>37</v>
      </c>
      <c r="H45" s="16" t="s">
        <v>37</v>
      </c>
    </row>
    <row r="46" spans="1:8">
      <c r="A46" s="56" t="s">
        <v>439</v>
      </c>
      <c r="B46" s="109"/>
      <c r="C46" s="17">
        <v>1</v>
      </c>
      <c r="D46" s="18" t="s">
        <v>37</v>
      </c>
      <c r="E46" s="18" t="s">
        <v>37</v>
      </c>
      <c r="F46" s="19" t="s">
        <v>37</v>
      </c>
      <c r="G46" s="18">
        <v>1</v>
      </c>
      <c r="H46" s="19" t="s">
        <v>37</v>
      </c>
    </row>
    <row r="47" spans="1:8">
      <c r="A47" s="56"/>
      <c r="B47" s="109"/>
      <c r="C47" s="14">
        <v>100</v>
      </c>
      <c r="D47" s="15" t="s">
        <v>37</v>
      </c>
      <c r="E47" s="15" t="s">
        <v>37</v>
      </c>
      <c r="F47" s="16" t="s">
        <v>37</v>
      </c>
      <c r="G47" s="15">
        <v>100</v>
      </c>
      <c r="H47" s="16" t="s">
        <v>37</v>
      </c>
    </row>
    <row r="48" spans="1:8">
      <c r="A48" s="110"/>
      <c r="B48" s="109" t="s">
        <v>101</v>
      </c>
      <c r="C48" s="17" t="s">
        <v>37</v>
      </c>
      <c r="D48" s="18" t="s">
        <v>37</v>
      </c>
      <c r="E48" s="18" t="s">
        <v>37</v>
      </c>
      <c r="F48" s="19" t="s">
        <v>37</v>
      </c>
      <c r="G48" s="18" t="s">
        <v>37</v>
      </c>
      <c r="H48" s="19" t="s">
        <v>37</v>
      </c>
    </row>
    <row r="49" spans="1:8">
      <c r="A49" s="111"/>
      <c r="B49" s="109"/>
      <c r="C49" s="14" t="s">
        <v>37</v>
      </c>
      <c r="D49" s="15" t="s">
        <v>37</v>
      </c>
      <c r="E49" s="15" t="s">
        <v>37</v>
      </c>
      <c r="F49" s="16" t="s">
        <v>37</v>
      </c>
      <c r="G49" s="15" t="s">
        <v>37</v>
      </c>
      <c r="H49" s="16" t="s">
        <v>37</v>
      </c>
    </row>
    <row r="50" spans="1:8">
      <c r="A50" s="110"/>
      <c r="B50" s="109" t="s">
        <v>528</v>
      </c>
      <c r="C50" s="17">
        <v>1</v>
      </c>
      <c r="D50" s="18" t="s">
        <v>37</v>
      </c>
      <c r="E50" s="18" t="s">
        <v>37</v>
      </c>
      <c r="F50" s="19" t="s">
        <v>37</v>
      </c>
      <c r="G50" s="18">
        <v>1</v>
      </c>
      <c r="H50" s="19" t="s">
        <v>37</v>
      </c>
    </row>
    <row r="51" spans="1:8">
      <c r="A51" s="111"/>
      <c r="B51" s="109"/>
      <c r="C51" s="14">
        <v>100</v>
      </c>
      <c r="D51" s="15" t="s">
        <v>37</v>
      </c>
      <c r="E51" s="15" t="s">
        <v>37</v>
      </c>
      <c r="F51" s="16" t="s">
        <v>37</v>
      </c>
      <c r="G51" s="15">
        <v>100</v>
      </c>
      <c r="H51" s="16" t="s">
        <v>37</v>
      </c>
    </row>
    <row r="52" spans="1:8">
      <c r="A52" s="110"/>
      <c r="B52" s="49" t="s">
        <v>529</v>
      </c>
      <c r="C52" s="17" t="s">
        <v>37</v>
      </c>
      <c r="D52" s="18" t="s">
        <v>37</v>
      </c>
      <c r="E52" s="18" t="s">
        <v>37</v>
      </c>
      <c r="F52" s="19" t="s">
        <v>37</v>
      </c>
      <c r="G52" s="18" t="s">
        <v>37</v>
      </c>
      <c r="H52" s="19" t="s">
        <v>37</v>
      </c>
    </row>
    <row r="53" spans="1:8">
      <c r="A53" s="111"/>
      <c r="B53" s="49"/>
      <c r="C53" s="14" t="s">
        <v>37</v>
      </c>
      <c r="D53" s="15" t="s">
        <v>37</v>
      </c>
      <c r="E53" s="15" t="s">
        <v>37</v>
      </c>
      <c r="F53" s="16" t="s">
        <v>37</v>
      </c>
      <c r="G53" s="15" t="s">
        <v>37</v>
      </c>
      <c r="H53" s="16" t="s">
        <v>37</v>
      </c>
    </row>
    <row r="54" spans="1:8">
      <c r="A54" s="110"/>
      <c r="B54" s="49" t="s">
        <v>530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111"/>
      <c r="B55" s="49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110"/>
      <c r="B56" s="49" t="s">
        <v>438</v>
      </c>
      <c r="C56" s="17" t="s">
        <v>37</v>
      </c>
      <c r="D56" s="18" t="s">
        <v>37</v>
      </c>
      <c r="E56" s="18" t="s">
        <v>37</v>
      </c>
      <c r="F56" s="19" t="s">
        <v>37</v>
      </c>
      <c r="G56" s="18" t="s">
        <v>37</v>
      </c>
      <c r="H56" s="19" t="s">
        <v>37</v>
      </c>
    </row>
    <row r="57" spans="1:8">
      <c r="A57" s="111"/>
      <c r="B57" s="49"/>
      <c r="C57" s="14" t="s">
        <v>37</v>
      </c>
      <c r="D57" s="15" t="s">
        <v>37</v>
      </c>
      <c r="E57" s="15" t="s">
        <v>37</v>
      </c>
      <c r="F57" s="16" t="s">
        <v>37</v>
      </c>
      <c r="G57" s="15" t="s">
        <v>37</v>
      </c>
      <c r="H57" s="16" t="s">
        <v>37</v>
      </c>
    </row>
    <row r="58" spans="1:8">
      <c r="A58" s="110"/>
      <c r="B58" s="109" t="s">
        <v>19</v>
      </c>
      <c r="C58" s="17" t="s">
        <v>37</v>
      </c>
      <c r="D58" s="18" t="s">
        <v>37</v>
      </c>
      <c r="E58" s="18" t="s">
        <v>37</v>
      </c>
      <c r="F58" s="19" t="s">
        <v>37</v>
      </c>
      <c r="G58" s="18" t="s">
        <v>37</v>
      </c>
      <c r="H58" s="19" t="s">
        <v>37</v>
      </c>
    </row>
    <row r="59" spans="1:8">
      <c r="A59" s="111"/>
      <c r="B59" s="109"/>
      <c r="C59" s="14" t="s">
        <v>37</v>
      </c>
      <c r="D59" s="15" t="s">
        <v>37</v>
      </c>
      <c r="E59" s="15" t="s">
        <v>37</v>
      </c>
      <c r="F59" s="16" t="s">
        <v>37</v>
      </c>
      <c r="G59" s="15" t="s">
        <v>37</v>
      </c>
      <c r="H59" s="16" t="s">
        <v>37</v>
      </c>
    </row>
    <row r="60" spans="1:8">
      <c r="A60" s="56" t="s">
        <v>440</v>
      </c>
      <c r="B60" s="109"/>
      <c r="C60" s="17" t="s">
        <v>37</v>
      </c>
      <c r="D60" s="18" t="s">
        <v>37</v>
      </c>
      <c r="E60" s="18" t="s">
        <v>37</v>
      </c>
      <c r="F60" s="19" t="s">
        <v>37</v>
      </c>
      <c r="G60" s="18" t="s">
        <v>37</v>
      </c>
      <c r="H60" s="19" t="s">
        <v>37</v>
      </c>
    </row>
    <row r="61" spans="1:8">
      <c r="A61" s="57"/>
      <c r="B61" s="112"/>
      <c r="C61" s="20" t="s">
        <v>37</v>
      </c>
      <c r="D61" s="21" t="s">
        <v>37</v>
      </c>
      <c r="E61" s="21" t="s">
        <v>37</v>
      </c>
      <c r="F61" s="22" t="s">
        <v>37</v>
      </c>
      <c r="G61" s="21" t="s">
        <v>37</v>
      </c>
      <c r="H61" s="22" t="s">
        <v>37</v>
      </c>
    </row>
  </sheetData>
  <mergeCells count="53">
    <mergeCell ref="A10:A11"/>
    <mergeCell ref="B10:B11"/>
    <mergeCell ref="A4:B5"/>
    <mergeCell ref="A6:A7"/>
    <mergeCell ref="B6:B7"/>
    <mergeCell ref="A8:A9"/>
    <mergeCell ref="B8:B9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38:A39"/>
    <mergeCell ref="B38:B39"/>
    <mergeCell ref="B30:B31"/>
    <mergeCell ref="A32:B33"/>
    <mergeCell ref="A34:A35"/>
    <mergeCell ref="B34:B35"/>
    <mergeCell ref="A36:A37"/>
    <mergeCell ref="B36:B37"/>
    <mergeCell ref="A26:A27"/>
    <mergeCell ref="B26:B27"/>
    <mergeCell ref="A28:A29"/>
    <mergeCell ref="B28:B29"/>
    <mergeCell ref="A30:A31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60:B61"/>
    <mergeCell ref="A54:A55"/>
    <mergeCell ref="B54:B55"/>
    <mergeCell ref="A56:A57"/>
    <mergeCell ref="B56:B57"/>
    <mergeCell ref="A58:A59"/>
    <mergeCell ref="B58:B59"/>
  </mergeCells>
  <phoneticPr fontId="20"/>
  <conditionalFormatting sqref="B1">
    <cfRule type="expression" dxfId="23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G13"/>
  <sheetViews>
    <sheetView showGridLines="0" zoomScaleNormal="100" zoomScaleSheetLayoutView="80" workbookViewId="0"/>
  </sheetViews>
  <sheetFormatPr defaultColWidth="5.875" defaultRowHeight="12"/>
  <cols>
    <col min="1" max="1" width="27.625" style="2" customWidth="1"/>
    <col min="2" max="7" width="6.625" style="2" customWidth="1"/>
    <col min="8" max="28" width="9.375" style="2" customWidth="1"/>
    <col min="29" max="16384" width="5.875" style="2"/>
  </cols>
  <sheetData>
    <row r="1" spans="1:7" ht="12.75" thickBot="1">
      <c r="A1" s="1" t="s">
        <v>142</v>
      </c>
    </row>
    <row r="2" spans="1:7" ht="6" customHeight="1" thickTop="1">
      <c r="A2" s="3"/>
      <c r="B2" s="4"/>
      <c r="C2" s="5"/>
      <c r="D2" s="5"/>
      <c r="E2" s="5"/>
      <c r="F2" s="5"/>
      <c r="G2" s="6"/>
    </row>
    <row r="3" spans="1:7" ht="156" customHeight="1">
      <c r="A3" s="7"/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3.5" customHeight="1">
      <c r="A4" s="92" t="s">
        <v>0</v>
      </c>
      <c r="B4" s="11">
        <v>2277</v>
      </c>
      <c r="C4" s="12">
        <v>816</v>
      </c>
      <c r="D4" s="12">
        <v>1011</v>
      </c>
      <c r="E4" s="12">
        <v>331</v>
      </c>
      <c r="F4" s="12">
        <v>38</v>
      </c>
      <c r="G4" s="13">
        <v>81</v>
      </c>
    </row>
    <row r="5" spans="1:7" ht="12" customHeight="1">
      <c r="A5" s="94"/>
      <c r="B5" s="14">
        <v>100</v>
      </c>
      <c r="C5" s="15">
        <v>35.836627140974969</v>
      </c>
      <c r="D5" s="15">
        <v>44.400527009222664</v>
      </c>
      <c r="E5" s="15">
        <v>14.536671058410189</v>
      </c>
      <c r="F5" s="15">
        <v>1.668862538427756</v>
      </c>
      <c r="G5" s="16">
        <v>3.5573122529644272</v>
      </c>
    </row>
    <row r="6" spans="1:7" ht="12" customHeight="1">
      <c r="A6" s="102" t="s">
        <v>531</v>
      </c>
      <c r="B6" s="17">
        <v>66</v>
      </c>
      <c r="C6" s="18">
        <v>19</v>
      </c>
      <c r="D6" s="18">
        <v>28</v>
      </c>
      <c r="E6" s="18">
        <v>12</v>
      </c>
      <c r="F6" s="18">
        <v>2</v>
      </c>
      <c r="G6" s="19">
        <v>5</v>
      </c>
    </row>
    <row r="7" spans="1:7" ht="12" customHeight="1">
      <c r="A7" s="102"/>
      <c r="B7" s="14">
        <v>100</v>
      </c>
      <c r="C7" s="15">
        <v>28.787878787878789</v>
      </c>
      <c r="D7" s="15">
        <v>42.424242424242422</v>
      </c>
      <c r="E7" s="15">
        <v>18.181818181818183</v>
      </c>
      <c r="F7" s="15">
        <v>3.0303030303030303</v>
      </c>
      <c r="G7" s="16">
        <v>7.5757575757575761</v>
      </c>
    </row>
    <row r="8" spans="1:7" ht="12" customHeight="1">
      <c r="A8" s="102" t="s">
        <v>532</v>
      </c>
      <c r="B8" s="17">
        <v>1</v>
      </c>
      <c r="C8" s="18">
        <v>1</v>
      </c>
      <c r="D8" s="18" t="s">
        <v>37</v>
      </c>
      <c r="E8" s="18" t="s">
        <v>37</v>
      </c>
      <c r="F8" s="18" t="s">
        <v>37</v>
      </c>
      <c r="G8" s="19" t="s">
        <v>37</v>
      </c>
    </row>
    <row r="9" spans="1:7" ht="12" customHeight="1">
      <c r="A9" s="102"/>
      <c r="B9" s="14">
        <v>100</v>
      </c>
      <c r="C9" s="15">
        <v>100</v>
      </c>
      <c r="D9" s="15" t="s">
        <v>37</v>
      </c>
      <c r="E9" s="15" t="s">
        <v>37</v>
      </c>
      <c r="F9" s="15" t="s">
        <v>37</v>
      </c>
      <c r="G9" s="16" t="s">
        <v>37</v>
      </c>
    </row>
    <row r="10" spans="1:7" ht="12" customHeight="1">
      <c r="A10" s="102" t="s">
        <v>533</v>
      </c>
      <c r="B10" s="17">
        <v>2037</v>
      </c>
      <c r="C10" s="18">
        <v>733</v>
      </c>
      <c r="D10" s="18">
        <v>917</v>
      </c>
      <c r="E10" s="18">
        <v>291</v>
      </c>
      <c r="F10" s="18">
        <v>33</v>
      </c>
      <c r="G10" s="19">
        <v>63</v>
      </c>
    </row>
    <row r="11" spans="1:7" ht="12" customHeight="1">
      <c r="A11" s="102"/>
      <c r="B11" s="14">
        <v>100</v>
      </c>
      <c r="C11" s="15">
        <v>35.984290623465881</v>
      </c>
      <c r="D11" s="15">
        <v>45.017182130584196</v>
      </c>
      <c r="E11" s="15">
        <v>14.285714285714285</v>
      </c>
      <c r="F11" s="15">
        <v>1.6200294550810017</v>
      </c>
      <c r="G11" s="16">
        <v>3.0927835051546393</v>
      </c>
    </row>
    <row r="12" spans="1:7" ht="12" customHeight="1">
      <c r="A12" s="102" t="s">
        <v>19</v>
      </c>
      <c r="B12" s="17">
        <v>173</v>
      </c>
      <c r="C12" s="18">
        <v>63</v>
      </c>
      <c r="D12" s="18">
        <v>66</v>
      </c>
      <c r="E12" s="18">
        <v>28</v>
      </c>
      <c r="F12" s="18">
        <v>3</v>
      </c>
      <c r="G12" s="19">
        <v>13</v>
      </c>
    </row>
    <row r="13" spans="1:7" ht="12" customHeight="1">
      <c r="A13" s="103"/>
      <c r="B13" s="20">
        <v>100</v>
      </c>
      <c r="C13" s="21">
        <v>36.416184971098261</v>
      </c>
      <c r="D13" s="21">
        <v>38.150289017341038</v>
      </c>
      <c r="E13" s="21">
        <v>16.184971098265898</v>
      </c>
      <c r="F13" s="21">
        <v>1.7341040462427744</v>
      </c>
      <c r="G13" s="22">
        <v>7.5144508670520231</v>
      </c>
    </row>
  </sheetData>
  <mergeCells count="5"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143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96</v>
      </c>
      <c r="D4" s="12">
        <v>33</v>
      </c>
      <c r="E4" s="12">
        <v>40</v>
      </c>
      <c r="F4" s="13">
        <v>15</v>
      </c>
      <c r="G4" s="12">
        <v>3</v>
      </c>
      <c r="H4" s="13">
        <v>5</v>
      </c>
    </row>
    <row r="5" spans="1:8">
      <c r="A5" s="93"/>
      <c r="B5" s="94"/>
      <c r="C5" s="14">
        <v>100</v>
      </c>
      <c r="D5" s="15">
        <v>34.375</v>
      </c>
      <c r="E5" s="15">
        <v>41.666666666666671</v>
      </c>
      <c r="F5" s="16">
        <v>15.625</v>
      </c>
      <c r="G5" s="15">
        <v>3.125</v>
      </c>
      <c r="H5" s="16">
        <v>5.2083333333333339</v>
      </c>
    </row>
    <row r="6" spans="1:8">
      <c r="A6" s="95"/>
      <c r="B6" s="94" t="s">
        <v>139</v>
      </c>
      <c r="C6" s="17">
        <v>5</v>
      </c>
      <c r="D6" s="18">
        <v>2</v>
      </c>
      <c r="E6" s="18">
        <v>2</v>
      </c>
      <c r="F6" s="19">
        <v>1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40</v>
      </c>
      <c r="E7" s="15">
        <v>40</v>
      </c>
      <c r="F7" s="16">
        <v>20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>
        <v>1</v>
      </c>
      <c r="F8" s="19">
        <v>1</v>
      </c>
      <c r="G8" s="18" t="s">
        <v>37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>
        <v>33.333333333333329</v>
      </c>
      <c r="F9" s="16">
        <v>33.333333333333329</v>
      </c>
      <c r="G9" s="15" t="s">
        <v>37</v>
      </c>
      <c r="H9" s="16" t="s">
        <v>37</v>
      </c>
    </row>
    <row r="10" spans="1:8">
      <c r="A10" s="95"/>
      <c r="B10" s="94" t="s">
        <v>432</v>
      </c>
      <c r="C10" s="17">
        <v>9</v>
      </c>
      <c r="D10" s="18">
        <v>2</v>
      </c>
      <c r="E10" s="18">
        <v>4</v>
      </c>
      <c r="F10" s="19">
        <v>2</v>
      </c>
      <c r="G10" s="18">
        <v>1</v>
      </c>
      <c r="H10" s="19" t="s">
        <v>37</v>
      </c>
    </row>
    <row r="11" spans="1:8">
      <c r="A11" s="96"/>
      <c r="B11" s="94"/>
      <c r="C11" s="14">
        <v>100</v>
      </c>
      <c r="D11" s="15">
        <v>22.222222222222221</v>
      </c>
      <c r="E11" s="15">
        <v>44.444444444444443</v>
      </c>
      <c r="F11" s="16">
        <v>22.222222222222221</v>
      </c>
      <c r="G11" s="15">
        <v>11.111111111111111</v>
      </c>
      <c r="H11" s="16" t="s">
        <v>37</v>
      </c>
    </row>
    <row r="12" spans="1:8">
      <c r="A12" s="95"/>
      <c r="B12" s="94" t="s">
        <v>433</v>
      </c>
      <c r="C12" s="17">
        <v>8</v>
      </c>
      <c r="D12" s="18">
        <v>6</v>
      </c>
      <c r="E12" s="18">
        <v>1</v>
      </c>
      <c r="F12" s="19" t="s">
        <v>37</v>
      </c>
      <c r="G12" s="18" t="s">
        <v>37</v>
      </c>
      <c r="H12" s="19">
        <v>1</v>
      </c>
    </row>
    <row r="13" spans="1:8">
      <c r="A13" s="96"/>
      <c r="B13" s="94"/>
      <c r="C13" s="14">
        <v>100</v>
      </c>
      <c r="D13" s="15">
        <v>75</v>
      </c>
      <c r="E13" s="15">
        <v>12.5</v>
      </c>
      <c r="F13" s="16" t="s">
        <v>37</v>
      </c>
      <c r="G13" s="15" t="s">
        <v>37</v>
      </c>
      <c r="H13" s="16">
        <v>12.5</v>
      </c>
    </row>
    <row r="14" spans="1:8">
      <c r="A14" s="95"/>
      <c r="B14" s="94" t="s">
        <v>434</v>
      </c>
      <c r="C14" s="17">
        <v>4</v>
      </c>
      <c r="D14" s="18" t="s">
        <v>37</v>
      </c>
      <c r="E14" s="18">
        <v>2</v>
      </c>
      <c r="F14" s="19">
        <v>1</v>
      </c>
      <c r="G14" s="18">
        <v>1</v>
      </c>
      <c r="H14" s="19" t="s">
        <v>37</v>
      </c>
    </row>
    <row r="15" spans="1:8">
      <c r="A15" s="96"/>
      <c r="B15" s="94"/>
      <c r="C15" s="14">
        <v>100</v>
      </c>
      <c r="D15" s="15" t="s">
        <v>37</v>
      </c>
      <c r="E15" s="15">
        <v>50</v>
      </c>
      <c r="F15" s="16">
        <v>25</v>
      </c>
      <c r="G15" s="15">
        <v>25</v>
      </c>
      <c r="H15" s="16" t="s">
        <v>37</v>
      </c>
    </row>
    <row r="16" spans="1:8">
      <c r="A16" s="95"/>
      <c r="B16" s="94" t="s">
        <v>435</v>
      </c>
      <c r="C16" s="17">
        <v>4</v>
      </c>
      <c r="D16" s="18">
        <v>2</v>
      </c>
      <c r="E16" s="18">
        <v>2</v>
      </c>
      <c r="F16" s="19" t="s">
        <v>37</v>
      </c>
      <c r="G16" s="18" t="s">
        <v>37</v>
      </c>
      <c r="H16" s="19" t="s">
        <v>37</v>
      </c>
    </row>
    <row r="17" spans="1:8">
      <c r="A17" s="96"/>
      <c r="B17" s="94"/>
      <c r="C17" s="14">
        <v>100</v>
      </c>
      <c r="D17" s="15">
        <v>50</v>
      </c>
      <c r="E17" s="15">
        <v>50</v>
      </c>
      <c r="F17" s="16" t="s">
        <v>37</v>
      </c>
      <c r="G17" s="15" t="s">
        <v>37</v>
      </c>
      <c r="H17" s="16" t="s">
        <v>37</v>
      </c>
    </row>
    <row r="18" spans="1:8">
      <c r="A18" s="95"/>
      <c r="B18" s="94" t="s">
        <v>436</v>
      </c>
      <c r="C18" s="17">
        <v>7</v>
      </c>
      <c r="D18" s="18">
        <v>2</v>
      </c>
      <c r="E18" s="18">
        <v>4</v>
      </c>
      <c r="F18" s="19">
        <v>1</v>
      </c>
      <c r="G18" s="18" t="s">
        <v>37</v>
      </c>
      <c r="H18" s="19" t="s">
        <v>37</v>
      </c>
    </row>
    <row r="19" spans="1:8">
      <c r="A19" s="96"/>
      <c r="B19" s="94"/>
      <c r="C19" s="14">
        <v>100</v>
      </c>
      <c r="D19" s="15">
        <v>28.571428571428569</v>
      </c>
      <c r="E19" s="15">
        <v>57.142857142857139</v>
      </c>
      <c r="F19" s="16">
        <v>14.285714285714285</v>
      </c>
      <c r="G19" s="15" t="s">
        <v>37</v>
      </c>
      <c r="H19" s="16" t="s">
        <v>37</v>
      </c>
    </row>
    <row r="20" spans="1:8">
      <c r="A20" s="95"/>
      <c r="B20" s="94" t="s">
        <v>437</v>
      </c>
      <c r="C20" s="17">
        <v>22</v>
      </c>
      <c r="D20" s="18">
        <v>6</v>
      </c>
      <c r="E20" s="18">
        <v>7</v>
      </c>
      <c r="F20" s="19">
        <v>6</v>
      </c>
      <c r="G20" s="18">
        <v>1</v>
      </c>
      <c r="H20" s="19">
        <v>2</v>
      </c>
    </row>
    <row r="21" spans="1:8">
      <c r="A21" s="96"/>
      <c r="B21" s="94"/>
      <c r="C21" s="14">
        <v>100</v>
      </c>
      <c r="D21" s="15">
        <v>27.27272727272727</v>
      </c>
      <c r="E21" s="15">
        <v>31.818181818181817</v>
      </c>
      <c r="F21" s="16">
        <v>27.27272727272727</v>
      </c>
      <c r="G21" s="15">
        <v>4.5454545454545459</v>
      </c>
      <c r="H21" s="16">
        <v>9.0909090909090917</v>
      </c>
    </row>
    <row r="22" spans="1:8">
      <c r="A22" s="95"/>
      <c r="B22" s="94" t="s">
        <v>438</v>
      </c>
      <c r="C22" s="17">
        <v>33</v>
      </c>
      <c r="D22" s="18">
        <v>12</v>
      </c>
      <c r="E22" s="18">
        <v>16</v>
      </c>
      <c r="F22" s="19">
        <v>3</v>
      </c>
      <c r="G22" s="18" t="s">
        <v>37</v>
      </c>
      <c r="H22" s="19">
        <v>2</v>
      </c>
    </row>
    <row r="23" spans="1:8">
      <c r="A23" s="96"/>
      <c r="B23" s="94"/>
      <c r="C23" s="14">
        <v>100</v>
      </c>
      <c r="D23" s="15">
        <v>36.363636363636367</v>
      </c>
      <c r="E23" s="15">
        <v>48.484848484848484</v>
      </c>
      <c r="F23" s="16">
        <v>9.0909090909090917</v>
      </c>
      <c r="G23" s="15" t="s">
        <v>37</v>
      </c>
      <c r="H23" s="16">
        <v>6.0606060606060606</v>
      </c>
    </row>
    <row r="24" spans="1:8">
      <c r="A24" s="95"/>
      <c r="B24" s="94" t="s">
        <v>19</v>
      </c>
      <c r="C24" s="17">
        <v>1</v>
      </c>
      <c r="D24" s="18" t="s">
        <v>37</v>
      </c>
      <c r="E24" s="18">
        <v>1</v>
      </c>
      <c r="F24" s="19" t="s">
        <v>37</v>
      </c>
      <c r="G24" s="18" t="s">
        <v>37</v>
      </c>
      <c r="H24" s="19" t="s">
        <v>37</v>
      </c>
    </row>
    <row r="25" spans="1:8">
      <c r="A25" s="96"/>
      <c r="B25" s="94"/>
      <c r="C25" s="14">
        <v>100</v>
      </c>
      <c r="D25" s="15" t="s">
        <v>37</v>
      </c>
      <c r="E25" s="15">
        <v>100</v>
      </c>
      <c r="F25" s="16" t="s">
        <v>37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32</v>
      </c>
      <c r="D26" s="18">
        <v>9</v>
      </c>
      <c r="E26" s="18">
        <v>15</v>
      </c>
      <c r="F26" s="19">
        <v>6</v>
      </c>
      <c r="G26" s="18">
        <v>1</v>
      </c>
      <c r="H26" s="19">
        <v>1</v>
      </c>
    </row>
    <row r="27" spans="1:8">
      <c r="A27" s="93"/>
      <c r="B27" s="94"/>
      <c r="C27" s="14">
        <v>100</v>
      </c>
      <c r="D27" s="15">
        <v>28.125</v>
      </c>
      <c r="E27" s="15">
        <v>46.875</v>
      </c>
      <c r="F27" s="16">
        <v>18.75</v>
      </c>
      <c r="G27" s="15">
        <v>3.125</v>
      </c>
      <c r="H27" s="16">
        <v>3.125</v>
      </c>
    </row>
    <row r="28" spans="1:8">
      <c r="A28" s="95"/>
      <c r="B28" s="94" t="s">
        <v>139</v>
      </c>
      <c r="C28" s="17">
        <v>4</v>
      </c>
      <c r="D28" s="18">
        <v>1</v>
      </c>
      <c r="E28" s="18">
        <v>2</v>
      </c>
      <c r="F28" s="19">
        <v>1</v>
      </c>
      <c r="G28" s="18" t="s">
        <v>37</v>
      </c>
      <c r="H28" s="19" t="s">
        <v>37</v>
      </c>
    </row>
    <row r="29" spans="1:8">
      <c r="A29" s="96"/>
      <c r="B29" s="94"/>
      <c r="C29" s="14">
        <v>100</v>
      </c>
      <c r="D29" s="15">
        <v>25</v>
      </c>
      <c r="E29" s="15">
        <v>50</v>
      </c>
      <c r="F29" s="16">
        <v>25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1</v>
      </c>
      <c r="D30" s="18" t="s">
        <v>37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 t="s">
        <v>37</v>
      </c>
      <c r="E31" s="15" t="s">
        <v>37</v>
      </c>
      <c r="F31" s="16">
        <v>100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5</v>
      </c>
      <c r="D32" s="18">
        <v>1</v>
      </c>
      <c r="E32" s="18">
        <v>3</v>
      </c>
      <c r="F32" s="19">
        <v>1</v>
      </c>
      <c r="G32" s="18" t="s">
        <v>37</v>
      </c>
      <c r="H32" s="19" t="s">
        <v>37</v>
      </c>
    </row>
    <row r="33" spans="1:8">
      <c r="A33" s="96"/>
      <c r="B33" s="94"/>
      <c r="C33" s="14">
        <v>100</v>
      </c>
      <c r="D33" s="15">
        <v>20</v>
      </c>
      <c r="E33" s="15">
        <v>60</v>
      </c>
      <c r="F33" s="16">
        <v>20</v>
      </c>
      <c r="G33" s="15" t="s">
        <v>37</v>
      </c>
      <c r="H33" s="16" t="s">
        <v>37</v>
      </c>
    </row>
    <row r="34" spans="1:8">
      <c r="A34" s="95"/>
      <c r="B34" s="94" t="s">
        <v>433</v>
      </c>
      <c r="C34" s="17">
        <v>2</v>
      </c>
      <c r="D34" s="18">
        <v>2</v>
      </c>
      <c r="E34" s="18" t="s">
        <v>37</v>
      </c>
      <c r="F34" s="19" t="s">
        <v>37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>
        <v>100</v>
      </c>
      <c r="E35" s="15" t="s">
        <v>37</v>
      </c>
      <c r="F35" s="16" t="s">
        <v>37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1</v>
      </c>
      <c r="D36" s="18" t="s">
        <v>37</v>
      </c>
      <c r="E36" s="18" t="s">
        <v>37</v>
      </c>
      <c r="F36" s="19" t="s">
        <v>37</v>
      </c>
      <c r="G36" s="18">
        <v>1</v>
      </c>
      <c r="H36" s="19" t="s">
        <v>37</v>
      </c>
    </row>
    <row r="37" spans="1:8">
      <c r="A37" s="96"/>
      <c r="B37" s="94"/>
      <c r="C37" s="14">
        <v>100</v>
      </c>
      <c r="D37" s="15" t="s">
        <v>37</v>
      </c>
      <c r="E37" s="15" t="s">
        <v>37</v>
      </c>
      <c r="F37" s="16" t="s">
        <v>37</v>
      </c>
      <c r="G37" s="15">
        <v>100</v>
      </c>
      <c r="H37" s="16" t="s">
        <v>37</v>
      </c>
    </row>
    <row r="38" spans="1:8">
      <c r="A38" s="95"/>
      <c r="B38" s="94" t="s">
        <v>435</v>
      </c>
      <c r="C38" s="17">
        <v>1</v>
      </c>
      <c r="D38" s="18" t="s">
        <v>37</v>
      </c>
      <c r="E38" s="18">
        <v>1</v>
      </c>
      <c r="F38" s="19" t="s">
        <v>37</v>
      </c>
      <c r="G38" s="18" t="s">
        <v>37</v>
      </c>
      <c r="H38" s="19" t="s">
        <v>37</v>
      </c>
    </row>
    <row r="39" spans="1:8">
      <c r="A39" s="96"/>
      <c r="B39" s="94"/>
      <c r="C39" s="14">
        <v>100</v>
      </c>
      <c r="D39" s="15" t="s">
        <v>37</v>
      </c>
      <c r="E39" s="15">
        <v>100</v>
      </c>
      <c r="F39" s="16" t="s">
        <v>37</v>
      </c>
      <c r="G39" s="15" t="s">
        <v>37</v>
      </c>
      <c r="H39" s="16" t="s">
        <v>37</v>
      </c>
    </row>
    <row r="40" spans="1:8">
      <c r="A40" s="95"/>
      <c r="B40" s="94" t="s">
        <v>436</v>
      </c>
      <c r="C40" s="17">
        <v>3</v>
      </c>
      <c r="D40" s="18">
        <v>1</v>
      </c>
      <c r="E40" s="18">
        <v>2</v>
      </c>
      <c r="F40" s="19" t="s">
        <v>37</v>
      </c>
      <c r="G40" s="18" t="s">
        <v>37</v>
      </c>
      <c r="H40" s="19" t="s">
        <v>37</v>
      </c>
    </row>
    <row r="41" spans="1:8">
      <c r="A41" s="96"/>
      <c r="B41" s="94"/>
      <c r="C41" s="14">
        <v>100</v>
      </c>
      <c r="D41" s="15">
        <v>33.333333333333329</v>
      </c>
      <c r="E41" s="15">
        <v>66.666666666666657</v>
      </c>
      <c r="F41" s="16" t="s">
        <v>37</v>
      </c>
      <c r="G41" s="15" t="s">
        <v>37</v>
      </c>
      <c r="H41" s="16" t="s">
        <v>37</v>
      </c>
    </row>
    <row r="42" spans="1:8">
      <c r="A42" s="95"/>
      <c r="B42" s="94" t="s">
        <v>437</v>
      </c>
      <c r="C42" s="17">
        <v>7</v>
      </c>
      <c r="D42" s="18">
        <v>1</v>
      </c>
      <c r="E42" s="18">
        <v>5</v>
      </c>
      <c r="F42" s="19">
        <v>1</v>
      </c>
      <c r="G42" s="18" t="s">
        <v>37</v>
      </c>
      <c r="H42" s="19" t="s">
        <v>37</v>
      </c>
    </row>
    <row r="43" spans="1:8">
      <c r="A43" s="96"/>
      <c r="B43" s="94"/>
      <c r="C43" s="14">
        <v>100</v>
      </c>
      <c r="D43" s="15">
        <v>14.285714285714285</v>
      </c>
      <c r="E43" s="15">
        <v>71.428571428571431</v>
      </c>
      <c r="F43" s="16">
        <v>14.285714285714285</v>
      </c>
      <c r="G43" s="15" t="s">
        <v>37</v>
      </c>
      <c r="H43" s="16" t="s">
        <v>37</v>
      </c>
    </row>
    <row r="44" spans="1:8">
      <c r="A44" s="95"/>
      <c r="B44" s="94" t="s">
        <v>438</v>
      </c>
      <c r="C44" s="17">
        <v>8</v>
      </c>
      <c r="D44" s="18">
        <v>3</v>
      </c>
      <c r="E44" s="18">
        <v>2</v>
      </c>
      <c r="F44" s="19">
        <v>2</v>
      </c>
      <c r="G44" s="18" t="s">
        <v>37</v>
      </c>
      <c r="H44" s="19">
        <v>1</v>
      </c>
    </row>
    <row r="45" spans="1:8">
      <c r="A45" s="96"/>
      <c r="B45" s="94"/>
      <c r="C45" s="14">
        <v>100</v>
      </c>
      <c r="D45" s="15">
        <v>37.5</v>
      </c>
      <c r="E45" s="15">
        <v>25</v>
      </c>
      <c r="F45" s="16">
        <v>25</v>
      </c>
      <c r="G45" s="15" t="s">
        <v>37</v>
      </c>
      <c r="H45" s="16">
        <v>12.5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64</v>
      </c>
      <c r="D48" s="18">
        <v>24</v>
      </c>
      <c r="E48" s="18">
        <v>25</v>
      </c>
      <c r="F48" s="19">
        <v>9</v>
      </c>
      <c r="G48" s="18">
        <v>2</v>
      </c>
      <c r="H48" s="19">
        <v>4</v>
      </c>
    </row>
    <row r="49" spans="1:8">
      <c r="A49" s="93"/>
      <c r="B49" s="94"/>
      <c r="C49" s="14">
        <v>100</v>
      </c>
      <c r="D49" s="15">
        <v>37.5</v>
      </c>
      <c r="E49" s="15">
        <v>39.0625</v>
      </c>
      <c r="F49" s="16">
        <v>14.0625</v>
      </c>
      <c r="G49" s="15">
        <v>3.125</v>
      </c>
      <c r="H49" s="16">
        <v>6.25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2</v>
      </c>
      <c r="D52" s="18">
        <v>1</v>
      </c>
      <c r="E52" s="18">
        <v>1</v>
      </c>
      <c r="F52" s="19" t="s">
        <v>37</v>
      </c>
      <c r="G52" s="18" t="s">
        <v>37</v>
      </c>
      <c r="H52" s="19" t="s">
        <v>37</v>
      </c>
    </row>
    <row r="53" spans="1:8">
      <c r="A53" s="96"/>
      <c r="B53" s="94"/>
      <c r="C53" s="14">
        <v>100</v>
      </c>
      <c r="D53" s="15">
        <v>50</v>
      </c>
      <c r="E53" s="15">
        <v>50</v>
      </c>
      <c r="F53" s="16" t="s">
        <v>37</v>
      </c>
      <c r="G53" s="15" t="s">
        <v>37</v>
      </c>
      <c r="H53" s="16" t="s">
        <v>37</v>
      </c>
    </row>
    <row r="54" spans="1:8">
      <c r="A54" s="95"/>
      <c r="B54" s="94" t="s">
        <v>432</v>
      </c>
      <c r="C54" s="17">
        <v>4</v>
      </c>
      <c r="D54" s="18">
        <v>1</v>
      </c>
      <c r="E54" s="18">
        <v>1</v>
      </c>
      <c r="F54" s="19">
        <v>1</v>
      </c>
      <c r="G54" s="18">
        <v>1</v>
      </c>
      <c r="H54" s="19" t="s">
        <v>37</v>
      </c>
    </row>
    <row r="55" spans="1:8">
      <c r="A55" s="96"/>
      <c r="B55" s="94"/>
      <c r="C55" s="14">
        <v>100</v>
      </c>
      <c r="D55" s="15">
        <v>25</v>
      </c>
      <c r="E55" s="15">
        <v>25</v>
      </c>
      <c r="F55" s="16">
        <v>25</v>
      </c>
      <c r="G55" s="15">
        <v>25</v>
      </c>
      <c r="H55" s="16" t="s">
        <v>37</v>
      </c>
    </row>
    <row r="56" spans="1:8">
      <c r="A56" s="95"/>
      <c r="B56" s="94" t="s">
        <v>433</v>
      </c>
      <c r="C56" s="17">
        <v>6</v>
      </c>
      <c r="D56" s="18">
        <v>4</v>
      </c>
      <c r="E56" s="18">
        <v>1</v>
      </c>
      <c r="F56" s="19" t="s">
        <v>37</v>
      </c>
      <c r="G56" s="18" t="s">
        <v>37</v>
      </c>
      <c r="H56" s="19">
        <v>1</v>
      </c>
    </row>
    <row r="57" spans="1:8">
      <c r="A57" s="96"/>
      <c r="B57" s="94"/>
      <c r="C57" s="14">
        <v>100</v>
      </c>
      <c r="D57" s="15">
        <v>66.666666666666657</v>
      </c>
      <c r="E57" s="15">
        <v>16.666666666666664</v>
      </c>
      <c r="F57" s="16" t="s">
        <v>37</v>
      </c>
      <c r="G57" s="15" t="s">
        <v>37</v>
      </c>
      <c r="H57" s="16">
        <v>16.666666666666664</v>
      </c>
    </row>
    <row r="58" spans="1:8">
      <c r="A58" s="95"/>
      <c r="B58" s="94" t="s">
        <v>434</v>
      </c>
      <c r="C58" s="17">
        <v>3</v>
      </c>
      <c r="D58" s="18" t="s">
        <v>37</v>
      </c>
      <c r="E58" s="18">
        <v>2</v>
      </c>
      <c r="F58" s="19">
        <v>1</v>
      </c>
      <c r="G58" s="18" t="s">
        <v>37</v>
      </c>
      <c r="H58" s="19" t="s">
        <v>37</v>
      </c>
    </row>
    <row r="59" spans="1:8">
      <c r="A59" s="96"/>
      <c r="B59" s="94"/>
      <c r="C59" s="14">
        <v>100</v>
      </c>
      <c r="D59" s="15" t="s">
        <v>37</v>
      </c>
      <c r="E59" s="15">
        <v>66.666666666666657</v>
      </c>
      <c r="F59" s="16">
        <v>33.333333333333329</v>
      </c>
      <c r="G59" s="15" t="s">
        <v>37</v>
      </c>
      <c r="H59" s="16" t="s">
        <v>37</v>
      </c>
    </row>
    <row r="60" spans="1:8">
      <c r="A60" s="95"/>
      <c r="B60" s="94" t="s">
        <v>435</v>
      </c>
      <c r="C60" s="17">
        <v>3</v>
      </c>
      <c r="D60" s="18">
        <v>2</v>
      </c>
      <c r="E60" s="18">
        <v>1</v>
      </c>
      <c r="F60" s="19" t="s">
        <v>37</v>
      </c>
      <c r="G60" s="18" t="s">
        <v>37</v>
      </c>
      <c r="H60" s="19" t="s">
        <v>37</v>
      </c>
    </row>
    <row r="61" spans="1:8">
      <c r="A61" s="96"/>
      <c r="B61" s="94"/>
      <c r="C61" s="14">
        <v>100</v>
      </c>
      <c r="D61" s="15">
        <v>66.666666666666657</v>
      </c>
      <c r="E61" s="15">
        <v>33.333333333333329</v>
      </c>
      <c r="F61" s="16" t="s">
        <v>37</v>
      </c>
      <c r="G61" s="15" t="s">
        <v>37</v>
      </c>
      <c r="H61" s="16" t="s">
        <v>37</v>
      </c>
    </row>
    <row r="62" spans="1:8">
      <c r="A62" s="95"/>
      <c r="B62" s="94" t="s">
        <v>436</v>
      </c>
      <c r="C62" s="17">
        <v>4</v>
      </c>
      <c r="D62" s="18">
        <v>1</v>
      </c>
      <c r="E62" s="18">
        <v>2</v>
      </c>
      <c r="F62" s="19">
        <v>1</v>
      </c>
      <c r="G62" s="18" t="s">
        <v>37</v>
      </c>
      <c r="H62" s="19" t="s">
        <v>37</v>
      </c>
    </row>
    <row r="63" spans="1:8">
      <c r="A63" s="96"/>
      <c r="B63" s="94"/>
      <c r="C63" s="14">
        <v>100</v>
      </c>
      <c r="D63" s="15">
        <v>25</v>
      </c>
      <c r="E63" s="15">
        <v>50</v>
      </c>
      <c r="F63" s="16">
        <v>25</v>
      </c>
      <c r="G63" s="15" t="s">
        <v>37</v>
      </c>
      <c r="H63" s="16" t="s">
        <v>37</v>
      </c>
    </row>
    <row r="64" spans="1:8">
      <c r="A64" s="95"/>
      <c r="B64" s="94" t="s">
        <v>437</v>
      </c>
      <c r="C64" s="17">
        <v>15</v>
      </c>
      <c r="D64" s="18">
        <v>5</v>
      </c>
      <c r="E64" s="18">
        <v>2</v>
      </c>
      <c r="F64" s="19">
        <v>5</v>
      </c>
      <c r="G64" s="18">
        <v>1</v>
      </c>
      <c r="H64" s="19">
        <v>2</v>
      </c>
    </row>
    <row r="65" spans="1:8">
      <c r="A65" s="96"/>
      <c r="B65" s="94"/>
      <c r="C65" s="14">
        <v>100</v>
      </c>
      <c r="D65" s="15">
        <v>33.333333333333329</v>
      </c>
      <c r="E65" s="15">
        <v>13.333333333333334</v>
      </c>
      <c r="F65" s="16">
        <v>33.333333333333329</v>
      </c>
      <c r="G65" s="15">
        <v>6.666666666666667</v>
      </c>
      <c r="H65" s="16">
        <v>13.333333333333334</v>
      </c>
    </row>
    <row r="66" spans="1:8">
      <c r="A66" s="95"/>
      <c r="B66" s="94" t="s">
        <v>438</v>
      </c>
      <c r="C66" s="17">
        <v>25</v>
      </c>
      <c r="D66" s="18">
        <v>9</v>
      </c>
      <c r="E66" s="18">
        <v>14</v>
      </c>
      <c r="F66" s="19">
        <v>1</v>
      </c>
      <c r="G66" s="18" t="s">
        <v>37</v>
      </c>
      <c r="H66" s="19">
        <v>1</v>
      </c>
    </row>
    <row r="67" spans="1:8">
      <c r="A67" s="96"/>
      <c r="B67" s="94"/>
      <c r="C67" s="14">
        <v>100</v>
      </c>
      <c r="D67" s="15">
        <v>36</v>
      </c>
      <c r="E67" s="15">
        <v>56.000000000000007</v>
      </c>
      <c r="F67" s="16">
        <v>4</v>
      </c>
      <c r="G67" s="15" t="s">
        <v>37</v>
      </c>
      <c r="H67" s="16">
        <v>4</v>
      </c>
    </row>
    <row r="68" spans="1:8">
      <c r="A68" s="95"/>
      <c r="B68" s="94" t="s">
        <v>19</v>
      </c>
      <c r="C68" s="17">
        <v>1</v>
      </c>
      <c r="D68" s="18" t="s">
        <v>37</v>
      </c>
      <c r="E68" s="18">
        <v>1</v>
      </c>
      <c r="F68" s="19" t="s">
        <v>37</v>
      </c>
      <c r="G68" s="18" t="s">
        <v>37</v>
      </c>
      <c r="H68" s="19" t="s">
        <v>37</v>
      </c>
    </row>
    <row r="69" spans="1:8">
      <c r="A69" s="96"/>
      <c r="B69" s="94"/>
      <c r="C69" s="14">
        <v>100</v>
      </c>
      <c r="D69" s="15" t="s">
        <v>37</v>
      </c>
      <c r="E69" s="15">
        <v>100</v>
      </c>
      <c r="F69" s="16" t="s">
        <v>37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>
        <v>6</v>
      </c>
      <c r="D92" s="18" t="s">
        <v>37</v>
      </c>
      <c r="E92" s="18">
        <v>1</v>
      </c>
      <c r="F92" s="19">
        <v>2</v>
      </c>
      <c r="G92" s="18">
        <v>1</v>
      </c>
      <c r="H92" s="19">
        <v>2</v>
      </c>
    </row>
    <row r="93" spans="1:8">
      <c r="A93" s="97"/>
      <c r="B93" s="98"/>
      <c r="C93" s="14">
        <v>100</v>
      </c>
      <c r="D93" s="15" t="s">
        <v>37</v>
      </c>
      <c r="E93" s="15">
        <v>16.666666666666664</v>
      </c>
      <c r="F93" s="16">
        <v>33.333333333333329</v>
      </c>
      <c r="G93" s="15">
        <v>16.666666666666664</v>
      </c>
      <c r="H93" s="16">
        <v>33.333333333333329</v>
      </c>
    </row>
    <row r="94" spans="1:8">
      <c r="A94" s="93" t="s">
        <v>536</v>
      </c>
      <c r="B94" s="94"/>
      <c r="C94" s="17">
        <v>59</v>
      </c>
      <c r="D94" s="18">
        <v>20</v>
      </c>
      <c r="E94" s="18">
        <v>25</v>
      </c>
      <c r="F94" s="19">
        <v>9</v>
      </c>
      <c r="G94" s="18">
        <v>1</v>
      </c>
      <c r="H94" s="19">
        <v>4</v>
      </c>
    </row>
    <row r="95" spans="1:8">
      <c r="A95" s="93"/>
      <c r="B95" s="94"/>
      <c r="C95" s="14">
        <v>100</v>
      </c>
      <c r="D95" s="15">
        <v>33.898305084745758</v>
      </c>
      <c r="E95" s="15">
        <v>42.372881355932201</v>
      </c>
      <c r="F95" s="16">
        <v>15.254237288135593</v>
      </c>
      <c r="G95" s="15">
        <v>1.6949152542372881</v>
      </c>
      <c r="H95" s="16">
        <v>6.7796610169491522</v>
      </c>
    </row>
    <row r="96" spans="1:8">
      <c r="A96" s="99"/>
      <c r="B96" s="64" t="s">
        <v>442</v>
      </c>
      <c r="C96" s="17">
        <v>16</v>
      </c>
      <c r="D96" s="18">
        <v>5</v>
      </c>
      <c r="E96" s="18">
        <v>7</v>
      </c>
      <c r="F96" s="19">
        <v>3</v>
      </c>
      <c r="G96" s="18" t="s">
        <v>37</v>
      </c>
      <c r="H96" s="19">
        <v>1</v>
      </c>
    </row>
    <row r="97" spans="1:8">
      <c r="A97" s="96"/>
      <c r="B97" s="94"/>
      <c r="C97" s="14">
        <v>100</v>
      </c>
      <c r="D97" s="15">
        <v>31.25</v>
      </c>
      <c r="E97" s="15">
        <v>43.75</v>
      </c>
      <c r="F97" s="16">
        <v>18.75</v>
      </c>
      <c r="G97" s="15" t="s">
        <v>37</v>
      </c>
      <c r="H97" s="16">
        <v>6.25</v>
      </c>
    </row>
    <row r="98" spans="1:8">
      <c r="A98" s="95"/>
      <c r="B98" s="94" t="s">
        <v>443</v>
      </c>
      <c r="C98" s="17">
        <v>43</v>
      </c>
      <c r="D98" s="18">
        <v>15</v>
      </c>
      <c r="E98" s="18">
        <v>18</v>
      </c>
      <c r="F98" s="19">
        <v>6</v>
      </c>
      <c r="G98" s="18">
        <v>1</v>
      </c>
      <c r="H98" s="19">
        <v>3</v>
      </c>
    </row>
    <row r="99" spans="1:8">
      <c r="A99" s="96"/>
      <c r="B99" s="94"/>
      <c r="C99" s="14">
        <v>100</v>
      </c>
      <c r="D99" s="15">
        <v>34.883720930232556</v>
      </c>
      <c r="E99" s="15">
        <v>41.860465116279073</v>
      </c>
      <c r="F99" s="16">
        <v>13.953488372093023</v>
      </c>
      <c r="G99" s="15">
        <v>2.3255813953488373</v>
      </c>
      <c r="H99" s="16">
        <v>6.9767441860465116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10</v>
      </c>
      <c r="D102" s="18">
        <v>4</v>
      </c>
      <c r="E102" s="18">
        <v>4</v>
      </c>
      <c r="F102" s="19">
        <v>2</v>
      </c>
      <c r="G102" s="18" t="s">
        <v>37</v>
      </c>
      <c r="H102" s="19" t="s">
        <v>37</v>
      </c>
    </row>
    <row r="103" spans="1:8">
      <c r="A103" s="93"/>
      <c r="B103" s="94"/>
      <c r="C103" s="14">
        <v>100</v>
      </c>
      <c r="D103" s="15">
        <v>40</v>
      </c>
      <c r="E103" s="15">
        <v>40</v>
      </c>
      <c r="F103" s="16">
        <v>20</v>
      </c>
      <c r="G103" s="15" t="s">
        <v>37</v>
      </c>
      <c r="H103" s="16" t="s">
        <v>37</v>
      </c>
    </row>
    <row r="104" spans="1:8">
      <c r="A104" s="99"/>
      <c r="B104" s="64" t="s">
        <v>538</v>
      </c>
      <c r="C104" s="17">
        <v>4</v>
      </c>
      <c r="D104" s="18">
        <v>2</v>
      </c>
      <c r="E104" s="18">
        <v>1</v>
      </c>
      <c r="F104" s="19">
        <v>1</v>
      </c>
      <c r="G104" s="18" t="s">
        <v>37</v>
      </c>
      <c r="H104" s="19" t="s">
        <v>37</v>
      </c>
    </row>
    <row r="105" spans="1:8">
      <c r="A105" s="96"/>
      <c r="B105" s="94"/>
      <c r="C105" s="14">
        <v>100</v>
      </c>
      <c r="D105" s="15">
        <v>50</v>
      </c>
      <c r="E105" s="15">
        <v>25</v>
      </c>
      <c r="F105" s="16">
        <v>25</v>
      </c>
      <c r="G105" s="15" t="s">
        <v>37</v>
      </c>
      <c r="H105" s="16" t="s">
        <v>37</v>
      </c>
    </row>
    <row r="106" spans="1:8">
      <c r="A106" s="95"/>
      <c r="B106" s="94" t="s">
        <v>539</v>
      </c>
      <c r="C106" s="17">
        <v>6</v>
      </c>
      <c r="D106" s="18">
        <v>2</v>
      </c>
      <c r="E106" s="18">
        <v>3</v>
      </c>
      <c r="F106" s="19">
        <v>1</v>
      </c>
      <c r="G106" s="18" t="s">
        <v>37</v>
      </c>
      <c r="H106" s="19" t="s">
        <v>37</v>
      </c>
    </row>
    <row r="107" spans="1:8">
      <c r="A107" s="96"/>
      <c r="B107" s="94"/>
      <c r="C107" s="14">
        <v>100</v>
      </c>
      <c r="D107" s="15">
        <v>33.333333333333329</v>
      </c>
      <c r="E107" s="15">
        <v>50</v>
      </c>
      <c r="F107" s="16">
        <v>16.666666666666664</v>
      </c>
      <c r="G107" s="15" t="s">
        <v>37</v>
      </c>
      <c r="H107" s="16" t="s">
        <v>37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49</v>
      </c>
      <c r="D110" s="18">
        <v>16</v>
      </c>
      <c r="E110" s="18">
        <v>21</v>
      </c>
      <c r="F110" s="19">
        <v>7</v>
      </c>
      <c r="G110" s="18">
        <v>1</v>
      </c>
      <c r="H110" s="19">
        <v>4</v>
      </c>
    </row>
    <row r="111" spans="1:8">
      <c r="A111" s="93"/>
      <c r="B111" s="94"/>
      <c r="C111" s="14">
        <v>100</v>
      </c>
      <c r="D111" s="15">
        <v>32.653061224489797</v>
      </c>
      <c r="E111" s="15">
        <v>42.857142857142854</v>
      </c>
      <c r="F111" s="16">
        <v>14.285714285714285</v>
      </c>
      <c r="G111" s="15">
        <v>2.0408163265306123</v>
      </c>
      <c r="H111" s="16">
        <v>8.1632653061224492</v>
      </c>
    </row>
    <row r="112" spans="1:8">
      <c r="A112" s="99"/>
      <c r="B112" s="64" t="s">
        <v>450</v>
      </c>
      <c r="C112" s="17">
        <v>12</v>
      </c>
      <c r="D112" s="18">
        <v>3</v>
      </c>
      <c r="E112" s="18">
        <v>6</v>
      </c>
      <c r="F112" s="19">
        <v>2</v>
      </c>
      <c r="G112" s="18" t="s">
        <v>37</v>
      </c>
      <c r="H112" s="19">
        <v>1</v>
      </c>
    </row>
    <row r="113" spans="1:8">
      <c r="A113" s="96"/>
      <c r="B113" s="94"/>
      <c r="C113" s="14">
        <v>100</v>
      </c>
      <c r="D113" s="15">
        <v>25</v>
      </c>
      <c r="E113" s="15">
        <v>50</v>
      </c>
      <c r="F113" s="16">
        <v>16.666666666666664</v>
      </c>
      <c r="G113" s="15" t="s">
        <v>37</v>
      </c>
      <c r="H113" s="16">
        <v>8.3333333333333321</v>
      </c>
    </row>
    <row r="114" spans="1:8">
      <c r="A114" s="95"/>
      <c r="B114" s="94" t="s">
        <v>451</v>
      </c>
      <c r="C114" s="17">
        <v>37</v>
      </c>
      <c r="D114" s="18">
        <v>13</v>
      </c>
      <c r="E114" s="18">
        <v>15</v>
      </c>
      <c r="F114" s="19">
        <v>5</v>
      </c>
      <c r="G114" s="18">
        <v>1</v>
      </c>
      <c r="H114" s="19">
        <v>3</v>
      </c>
    </row>
    <row r="115" spans="1:8">
      <c r="A115" s="96"/>
      <c r="B115" s="94"/>
      <c r="C115" s="14">
        <v>100</v>
      </c>
      <c r="D115" s="15">
        <v>35.135135135135137</v>
      </c>
      <c r="E115" s="15">
        <v>40.54054054054054</v>
      </c>
      <c r="F115" s="16">
        <v>13.513513513513514</v>
      </c>
      <c r="G115" s="15">
        <v>2.7027027027027026</v>
      </c>
      <c r="H115" s="16">
        <v>8.1081081081081088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23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144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101</v>
      </c>
      <c r="D4" s="12">
        <v>42</v>
      </c>
      <c r="E4" s="12">
        <v>39</v>
      </c>
      <c r="F4" s="13">
        <v>14</v>
      </c>
      <c r="G4" s="12">
        <v>2</v>
      </c>
      <c r="H4" s="13">
        <v>4</v>
      </c>
    </row>
    <row r="5" spans="1:8">
      <c r="A5" s="93"/>
      <c r="B5" s="94"/>
      <c r="C5" s="14">
        <v>100</v>
      </c>
      <c r="D5" s="15">
        <v>41.584158415841586</v>
      </c>
      <c r="E5" s="15">
        <v>38.613861386138616</v>
      </c>
      <c r="F5" s="16">
        <v>13.861386138613863</v>
      </c>
      <c r="G5" s="15">
        <v>1.9801980198019802</v>
      </c>
      <c r="H5" s="16">
        <v>3.9603960396039604</v>
      </c>
    </row>
    <row r="6" spans="1:8">
      <c r="A6" s="95"/>
      <c r="B6" s="94" t="s">
        <v>139</v>
      </c>
      <c r="C6" s="17">
        <v>1</v>
      </c>
      <c r="D6" s="18">
        <v>1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100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>
        <v>1</v>
      </c>
      <c r="F8" s="19">
        <v>1</v>
      </c>
      <c r="G8" s="18" t="s">
        <v>37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>
        <v>33.333333333333329</v>
      </c>
      <c r="F9" s="16">
        <v>33.333333333333329</v>
      </c>
      <c r="G9" s="15" t="s">
        <v>37</v>
      </c>
      <c r="H9" s="16" t="s">
        <v>37</v>
      </c>
    </row>
    <row r="10" spans="1:8">
      <c r="A10" s="95"/>
      <c r="B10" s="94" t="s">
        <v>432</v>
      </c>
      <c r="C10" s="17">
        <v>2</v>
      </c>
      <c r="D10" s="18">
        <v>1</v>
      </c>
      <c r="E10" s="18">
        <v>1</v>
      </c>
      <c r="F10" s="19" t="s">
        <v>37</v>
      </c>
      <c r="G10" s="18" t="s">
        <v>37</v>
      </c>
      <c r="H10" s="19" t="s">
        <v>37</v>
      </c>
    </row>
    <row r="11" spans="1:8">
      <c r="A11" s="96"/>
      <c r="B11" s="94"/>
      <c r="C11" s="14">
        <v>100</v>
      </c>
      <c r="D11" s="15">
        <v>50</v>
      </c>
      <c r="E11" s="15">
        <v>50</v>
      </c>
      <c r="F11" s="16" t="s">
        <v>37</v>
      </c>
      <c r="G11" s="15" t="s">
        <v>37</v>
      </c>
      <c r="H11" s="16" t="s">
        <v>37</v>
      </c>
    </row>
    <row r="12" spans="1:8">
      <c r="A12" s="95"/>
      <c r="B12" s="94" t="s">
        <v>433</v>
      </c>
      <c r="C12" s="17">
        <v>8</v>
      </c>
      <c r="D12" s="18">
        <v>2</v>
      </c>
      <c r="E12" s="18">
        <v>6</v>
      </c>
      <c r="F12" s="19" t="s">
        <v>37</v>
      </c>
      <c r="G12" s="18" t="s">
        <v>37</v>
      </c>
      <c r="H12" s="19" t="s">
        <v>37</v>
      </c>
    </row>
    <row r="13" spans="1:8">
      <c r="A13" s="96"/>
      <c r="B13" s="94"/>
      <c r="C13" s="14">
        <v>100</v>
      </c>
      <c r="D13" s="15">
        <v>25</v>
      </c>
      <c r="E13" s="15">
        <v>75</v>
      </c>
      <c r="F13" s="16" t="s">
        <v>37</v>
      </c>
      <c r="G13" s="15" t="s">
        <v>37</v>
      </c>
      <c r="H13" s="16" t="s">
        <v>37</v>
      </c>
    </row>
    <row r="14" spans="1:8">
      <c r="A14" s="95"/>
      <c r="B14" s="94" t="s">
        <v>434</v>
      </c>
      <c r="C14" s="17">
        <v>11</v>
      </c>
      <c r="D14" s="18">
        <v>5</v>
      </c>
      <c r="E14" s="18">
        <v>3</v>
      </c>
      <c r="F14" s="19">
        <v>3</v>
      </c>
      <c r="G14" s="18" t="s">
        <v>37</v>
      </c>
      <c r="H14" s="19" t="s">
        <v>37</v>
      </c>
    </row>
    <row r="15" spans="1:8">
      <c r="A15" s="96"/>
      <c r="B15" s="94"/>
      <c r="C15" s="14">
        <v>100</v>
      </c>
      <c r="D15" s="15">
        <v>45.454545454545453</v>
      </c>
      <c r="E15" s="15">
        <v>27.27272727272727</v>
      </c>
      <c r="F15" s="16">
        <v>27.27272727272727</v>
      </c>
      <c r="G15" s="15" t="s">
        <v>37</v>
      </c>
      <c r="H15" s="16" t="s">
        <v>37</v>
      </c>
    </row>
    <row r="16" spans="1:8">
      <c r="A16" s="95"/>
      <c r="B16" s="94" t="s">
        <v>435</v>
      </c>
      <c r="C16" s="17">
        <v>15</v>
      </c>
      <c r="D16" s="18">
        <v>6</v>
      </c>
      <c r="E16" s="18">
        <v>5</v>
      </c>
      <c r="F16" s="19">
        <v>4</v>
      </c>
      <c r="G16" s="18" t="s">
        <v>37</v>
      </c>
      <c r="H16" s="19" t="s">
        <v>37</v>
      </c>
    </row>
    <row r="17" spans="1:8">
      <c r="A17" s="96"/>
      <c r="B17" s="94"/>
      <c r="C17" s="14">
        <v>100</v>
      </c>
      <c r="D17" s="15">
        <v>40</v>
      </c>
      <c r="E17" s="15">
        <v>33.333333333333329</v>
      </c>
      <c r="F17" s="16">
        <v>26.666666666666668</v>
      </c>
      <c r="G17" s="15" t="s">
        <v>37</v>
      </c>
      <c r="H17" s="16" t="s">
        <v>37</v>
      </c>
    </row>
    <row r="18" spans="1:8">
      <c r="A18" s="95"/>
      <c r="B18" s="94" t="s">
        <v>436</v>
      </c>
      <c r="C18" s="17">
        <v>27</v>
      </c>
      <c r="D18" s="18">
        <v>11</v>
      </c>
      <c r="E18" s="18">
        <v>12</v>
      </c>
      <c r="F18" s="19">
        <v>4</v>
      </c>
      <c r="G18" s="18" t="s">
        <v>37</v>
      </c>
      <c r="H18" s="19" t="s">
        <v>37</v>
      </c>
    </row>
    <row r="19" spans="1:8">
      <c r="A19" s="96"/>
      <c r="B19" s="94"/>
      <c r="C19" s="14">
        <v>100</v>
      </c>
      <c r="D19" s="15">
        <v>40.74074074074074</v>
      </c>
      <c r="E19" s="15">
        <v>44.444444444444443</v>
      </c>
      <c r="F19" s="16">
        <v>14.814814814814813</v>
      </c>
      <c r="G19" s="15" t="s">
        <v>37</v>
      </c>
      <c r="H19" s="16" t="s">
        <v>37</v>
      </c>
    </row>
    <row r="20" spans="1:8">
      <c r="A20" s="95"/>
      <c r="B20" s="94" t="s">
        <v>437</v>
      </c>
      <c r="C20" s="17">
        <v>18</v>
      </c>
      <c r="D20" s="18">
        <v>10</v>
      </c>
      <c r="E20" s="18">
        <v>6</v>
      </c>
      <c r="F20" s="19" t="s">
        <v>37</v>
      </c>
      <c r="G20" s="18">
        <v>2</v>
      </c>
      <c r="H20" s="19" t="s">
        <v>37</v>
      </c>
    </row>
    <row r="21" spans="1:8">
      <c r="A21" s="96"/>
      <c r="B21" s="94"/>
      <c r="C21" s="14">
        <v>100</v>
      </c>
      <c r="D21" s="15">
        <v>55.555555555555557</v>
      </c>
      <c r="E21" s="15">
        <v>33.333333333333329</v>
      </c>
      <c r="F21" s="16" t="s">
        <v>37</v>
      </c>
      <c r="G21" s="15">
        <v>11.111111111111111</v>
      </c>
      <c r="H21" s="16" t="s">
        <v>37</v>
      </c>
    </row>
    <row r="22" spans="1:8">
      <c r="A22" s="95"/>
      <c r="B22" s="94" t="s">
        <v>438</v>
      </c>
      <c r="C22" s="17">
        <v>16</v>
      </c>
      <c r="D22" s="18">
        <v>5</v>
      </c>
      <c r="E22" s="18">
        <v>5</v>
      </c>
      <c r="F22" s="19">
        <v>2</v>
      </c>
      <c r="G22" s="18" t="s">
        <v>37</v>
      </c>
      <c r="H22" s="19">
        <v>4</v>
      </c>
    </row>
    <row r="23" spans="1:8">
      <c r="A23" s="96"/>
      <c r="B23" s="94"/>
      <c r="C23" s="14">
        <v>100</v>
      </c>
      <c r="D23" s="15">
        <v>31.25</v>
      </c>
      <c r="E23" s="15">
        <v>31.25</v>
      </c>
      <c r="F23" s="16">
        <v>12.5</v>
      </c>
      <c r="G23" s="15" t="s">
        <v>37</v>
      </c>
      <c r="H23" s="16">
        <v>25</v>
      </c>
    </row>
    <row r="24" spans="1:8">
      <c r="A24" s="95"/>
      <c r="B24" s="94" t="s">
        <v>19</v>
      </c>
      <c r="C24" s="17" t="s">
        <v>37</v>
      </c>
      <c r="D24" s="18" t="s">
        <v>37</v>
      </c>
      <c r="E24" s="18" t="s">
        <v>37</v>
      </c>
      <c r="F24" s="19" t="s">
        <v>37</v>
      </c>
      <c r="G24" s="18" t="s">
        <v>37</v>
      </c>
      <c r="H24" s="19" t="s">
        <v>37</v>
      </c>
    </row>
    <row r="25" spans="1:8">
      <c r="A25" s="96"/>
      <c r="B25" s="94"/>
      <c r="C25" s="14" t="s">
        <v>37</v>
      </c>
      <c r="D25" s="15" t="s">
        <v>37</v>
      </c>
      <c r="E25" s="15" t="s">
        <v>37</v>
      </c>
      <c r="F25" s="16" t="s">
        <v>37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53</v>
      </c>
      <c r="D26" s="18">
        <v>21</v>
      </c>
      <c r="E26" s="18">
        <v>20</v>
      </c>
      <c r="F26" s="19">
        <v>7</v>
      </c>
      <c r="G26" s="18">
        <v>2</v>
      </c>
      <c r="H26" s="19">
        <v>3</v>
      </c>
    </row>
    <row r="27" spans="1:8">
      <c r="A27" s="93"/>
      <c r="B27" s="94"/>
      <c r="C27" s="14">
        <v>100</v>
      </c>
      <c r="D27" s="15">
        <v>39.622641509433961</v>
      </c>
      <c r="E27" s="15">
        <v>37.735849056603776</v>
      </c>
      <c r="F27" s="16">
        <v>13.20754716981132</v>
      </c>
      <c r="G27" s="15">
        <v>3.7735849056603774</v>
      </c>
      <c r="H27" s="16">
        <v>5.6603773584905666</v>
      </c>
    </row>
    <row r="28" spans="1:8">
      <c r="A28" s="95"/>
      <c r="B28" s="94" t="s">
        <v>139</v>
      </c>
      <c r="C28" s="17" t="s">
        <v>37</v>
      </c>
      <c r="D28" s="18" t="s">
        <v>37</v>
      </c>
      <c r="E28" s="18" t="s">
        <v>37</v>
      </c>
      <c r="F28" s="19" t="s">
        <v>37</v>
      </c>
      <c r="G28" s="18" t="s">
        <v>37</v>
      </c>
      <c r="H28" s="19" t="s">
        <v>37</v>
      </c>
    </row>
    <row r="29" spans="1:8">
      <c r="A29" s="96"/>
      <c r="B29" s="94"/>
      <c r="C29" s="14" t="s">
        <v>37</v>
      </c>
      <c r="D29" s="15" t="s">
        <v>37</v>
      </c>
      <c r="E29" s="15" t="s">
        <v>37</v>
      </c>
      <c r="F29" s="16" t="s">
        <v>37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2</v>
      </c>
      <c r="D30" s="18">
        <v>1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>
        <v>50</v>
      </c>
      <c r="E31" s="15" t="s">
        <v>37</v>
      </c>
      <c r="F31" s="16">
        <v>50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2</v>
      </c>
      <c r="D32" s="18">
        <v>1</v>
      </c>
      <c r="E32" s="18">
        <v>1</v>
      </c>
      <c r="F32" s="19" t="s">
        <v>37</v>
      </c>
      <c r="G32" s="18" t="s">
        <v>37</v>
      </c>
      <c r="H32" s="19" t="s">
        <v>37</v>
      </c>
    </row>
    <row r="33" spans="1:8">
      <c r="A33" s="96"/>
      <c r="B33" s="94"/>
      <c r="C33" s="14">
        <v>100</v>
      </c>
      <c r="D33" s="15">
        <v>50</v>
      </c>
      <c r="E33" s="15">
        <v>50</v>
      </c>
      <c r="F33" s="16" t="s">
        <v>37</v>
      </c>
      <c r="G33" s="15" t="s">
        <v>37</v>
      </c>
      <c r="H33" s="16" t="s">
        <v>37</v>
      </c>
    </row>
    <row r="34" spans="1:8">
      <c r="A34" s="95"/>
      <c r="B34" s="94" t="s">
        <v>433</v>
      </c>
      <c r="C34" s="17">
        <v>2</v>
      </c>
      <c r="D34" s="18" t="s">
        <v>37</v>
      </c>
      <c r="E34" s="18">
        <v>2</v>
      </c>
      <c r="F34" s="19" t="s">
        <v>37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 t="s">
        <v>37</v>
      </c>
      <c r="E35" s="15">
        <v>100</v>
      </c>
      <c r="F35" s="16" t="s">
        <v>37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6</v>
      </c>
      <c r="D36" s="18">
        <v>3</v>
      </c>
      <c r="E36" s="18">
        <v>2</v>
      </c>
      <c r="F36" s="19">
        <v>1</v>
      </c>
      <c r="G36" s="18" t="s">
        <v>37</v>
      </c>
      <c r="H36" s="19" t="s">
        <v>37</v>
      </c>
    </row>
    <row r="37" spans="1:8">
      <c r="A37" s="96"/>
      <c r="B37" s="94"/>
      <c r="C37" s="14">
        <v>100</v>
      </c>
      <c r="D37" s="15">
        <v>50</v>
      </c>
      <c r="E37" s="15">
        <v>33.333333333333329</v>
      </c>
      <c r="F37" s="16">
        <v>16.666666666666664</v>
      </c>
      <c r="G37" s="15" t="s">
        <v>37</v>
      </c>
      <c r="H37" s="16" t="s">
        <v>37</v>
      </c>
    </row>
    <row r="38" spans="1:8">
      <c r="A38" s="95"/>
      <c r="B38" s="94" t="s">
        <v>435</v>
      </c>
      <c r="C38" s="17">
        <v>7</v>
      </c>
      <c r="D38" s="18">
        <v>3</v>
      </c>
      <c r="E38" s="18">
        <v>2</v>
      </c>
      <c r="F38" s="19">
        <v>2</v>
      </c>
      <c r="G38" s="18" t="s">
        <v>37</v>
      </c>
      <c r="H38" s="19" t="s">
        <v>37</v>
      </c>
    </row>
    <row r="39" spans="1:8">
      <c r="A39" s="96"/>
      <c r="B39" s="94"/>
      <c r="C39" s="14">
        <v>100</v>
      </c>
      <c r="D39" s="15">
        <v>42.857142857142854</v>
      </c>
      <c r="E39" s="15">
        <v>28.571428571428569</v>
      </c>
      <c r="F39" s="16">
        <v>28.571428571428569</v>
      </c>
      <c r="G39" s="15" t="s">
        <v>37</v>
      </c>
      <c r="H39" s="16" t="s">
        <v>37</v>
      </c>
    </row>
    <row r="40" spans="1:8">
      <c r="A40" s="95"/>
      <c r="B40" s="94" t="s">
        <v>436</v>
      </c>
      <c r="C40" s="17">
        <v>12</v>
      </c>
      <c r="D40" s="18">
        <v>3</v>
      </c>
      <c r="E40" s="18">
        <v>7</v>
      </c>
      <c r="F40" s="19">
        <v>2</v>
      </c>
      <c r="G40" s="18" t="s">
        <v>37</v>
      </c>
      <c r="H40" s="19" t="s">
        <v>37</v>
      </c>
    </row>
    <row r="41" spans="1:8">
      <c r="A41" s="96"/>
      <c r="B41" s="94"/>
      <c r="C41" s="14">
        <v>100</v>
      </c>
      <c r="D41" s="15">
        <v>25</v>
      </c>
      <c r="E41" s="15">
        <v>58.333333333333336</v>
      </c>
      <c r="F41" s="16">
        <v>16.666666666666664</v>
      </c>
      <c r="G41" s="15" t="s">
        <v>37</v>
      </c>
      <c r="H41" s="16" t="s">
        <v>37</v>
      </c>
    </row>
    <row r="42" spans="1:8">
      <c r="A42" s="95"/>
      <c r="B42" s="94" t="s">
        <v>437</v>
      </c>
      <c r="C42" s="17">
        <v>8</v>
      </c>
      <c r="D42" s="18">
        <v>5</v>
      </c>
      <c r="E42" s="18">
        <v>1</v>
      </c>
      <c r="F42" s="19" t="s">
        <v>37</v>
      </c>
      <c r="G42" s="18">
        <v>2</v>
      </c>
      <c r="H42" s="19" t="s">
        <v>37</v>
      </c>
    </row>
    <row r="43" spans="1:8">
      <c r="A43" s="96"/>
      <c r="B43" s="94"/>
      <c r="C43" s="14">
        <v>100</v>
      </c>
      <c r="D43" s="15">
        <v>62.5</v>
      </c>
      <c r="E43" s="15">
        <v>12.5</v>
      </c>
      <c r="F43" s="16" t="s">
        <v>37</v>
      </c>
      <c r="G43" s="15">
        <v>25</v>
      </c>
      <c r="H43" s="16" t="s">
        <v>37</v>
      </c>
    </row>
    <row r="44" spans="1:8">
      <c r="A44" s="95"/>
      <c r="B44" s="94" t="s">
        <v>438</v>
      </c>
      <c r="C44" s="17">
        <v>14</v>
      </c>
      <c r="D44" s="18">
        <v>5</v>
      </c>
      <c r="E44" s="18">
        <v>5</v>
      </c>
      <c r="F44" s="19">
        <v>1</v>
      </c>
      <c r="G44" s="18" t="s">
        <v>37</v>
      </c>
      <c r="H44" s="19">
        <v>3</v>
      </c>
    </row>
    <row r="45" spans="1:8">
      <c r="A45" s="96"/>
      <c r="B45" s="94"/>
      <c r="C45" s="14">
        <v>100</v>
      </c>
      <c r="D45" s="15">
        <v>35.714285714285715</v>
      </c>
      <c r="E45" s="15">
        <v>35.714285714285715</v>
      </c>
      <c r="F45" s="16">
        <v>7.1428571428571423</v>
      </c>
      <c r="G45" s="15" t="s">
        <v>37</v>
      </c>
      <c r="H45" s="16">
        <v>21.428571428571427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48</v>
      </c>
      <c r="D48" s="18">
        <v>21</v>
      </c>
      <c r="E48" s="18">
        <v>19</v>
      </c>
      <c r="F48" s="19">
        <v>7</v>
      </c>
      <c r="G48" s="18" t="s">
        <v>37</v>
      </c>
      <c r="H48" s="19">
        <v>1</v>
      </c>
    </row>
    <row r="49" spans="1:8">
      <c r="A49" s="93"/>
      <c r="B49" s="94"/>
      <c r="C49" s="14">
        <v>100</v>
      </c>
      <c r="D49" s="15">
        <v>43.75</v>
      </c>
      <c r="E49" s="15">
        <v>39.583333333333329</v>
      </c>
      <c r="F49" s="16">
        <v>14.583333333333334</v>
      </c>
      <c r="G49" s="15" t="s">
        <v>37</v>
      </c>
      <c r="H49" s="16">
        <v>2.083333333333333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1</v>
      </c>
      <c r="D52" s="18" t="s">
        <v>37</v>
      </c>
      <c r="E52" s="18">
        <v>1</v>
      </c>
      <c r="F52" s="19" t="s">
        <v>37</v>
      </c>
      <c r="G52" s="18" t="s">
        <v>37</v>
      </c>
      <c r="H52" s="19" t="s">
        <v>37</v>
      </c>
    </row>
    <row r="53" spans="1:8">
      <c r="A53" s="96"/>
      <c r="B53" s="94"/>
      <c r="C53" s="14">
        <v>100</v>
      </c>
      <c r="D53" s="15" t="s">
        <v>37</v>
      </c>
      <c r="E53" s="15">
        <v>100</v>
      </c>
      <c r="F53" s="16" t="s">
        <v>37</v>
      </c>
      <c r="G53" s="15" t="s">
        <v>37</v>
      </c>
      <c r="H53" s="16" t="s">
        <v>37</v>
      </c>
    </row>
    <row r="54" spans="1:8">
      <c r="A54" s="95"/>
      <c r="B54" s="94" t="s">
        <v>432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96"/>
      <c r="B55" s="94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95"/>
      <c r="B56" s="94" t="s">
        <v>433</v>
      </c>
      <c r="C56" s="17">
        <v>6</v>
      </c>
      <c r="D56" s="18">
        <v>2</v>
      </c>
      <c r="E56" s="18">
        <v>4</v>
      </c>
      <c r="F56" s="19" t="s">
        <v>37</v>
      </c>
      <c r="G56" s="18" t="s">
        <v>37</v>
      </c>
      <c r="H56" s="19" t="s">
        <v>37</v>
      </c>
    </row>
    <row r="57" spans="1:8">
      <c r="A57" s="96"/>
      <c r="B57" s="94"/>
      <c r="C57" s="14">
        <v>100</v>
      </c>
      <c r="D57" s="15">
        <v>33.333333333333329</v>
      </c>
      <c r="E57" s="15">
        <v>66.666666666666657</v>
      </c>
      <c r="F57" s="16" t="s">
        <v>37</v>
      </c>
      <c r="G57" s="15" t="s">
        <v>37</v>
      </c>
      <c r="H57" s="16" t="s">
        <v>37</v>
      </c>
    </row>
    <row r="58" spans="1:8">
      <c r="A58" s="95"/>
      <c r="B58" s="94" t="s">
        <v>434</v>
      </c>
      <c r="C58" s="17">
        <v>5</v>
      </c>
      <c r="D58" s="18">
        <v>2</v>
      </c>
      <c r="E58" s="18">
        <v>1</v>
      </c>
      <c r="F58" s="19">
        <v>2</v>
      </c>
      <c r="G58" s="18" t="s">
        <v>37</v>
      </c>
      <c r="H58" s="19" t="s">
        <v>37</v>
      </c>
    </row>
    <row r="59" spans="1:8">
      <c r="A59" s="96"/>
      <c r="B59" s="94"/>
      <c r="C59" s="14">
        <v>100</v>
      </c>
      <c r="D59" s="15">
        <v>40</v>
      </c>
      <c r="E59" s="15">
        <v>20</v>
      </c>
      <c r="F59" s="16">
        <v>40</v>
      </c>
      <c r="G59" s="15" t="s">
        <v>37</v>
      </c>
      <c r="H59" s="16" t="s">
        <v>37</v>
      </c>
    </row>
    <row r="60" spans="1:8">
      <c r="A60" s="95"/>
      <c r="B60" s="94" t="s">
        <v>435</v>
      </c>
      <c r="C60" s="17">
        <v>8</v>
      </c>
      <c r="D60" s="18">
        <v>3</v>
      </c>
      <c r="E60" s="18">
        <v>3</v>
      </c>
      <c r="F60" s="19">
        <v>2</v>
      </c>
      <c r="G60" s="18" t="s">
        <v>37</v>
      </c>
      <c r="H60" s="19" t="s">
        <v>37</v>
      </c>
    </row>
    <row r="61" spans="1:8">
      <c r="A61" s="96"/>
      <c r="B61" s="94"/>
      <c r="C61" s="14">
        <v>100</v>
      </c>
      <c r="D61" s="15">
        <v>37.5</v>
      </c>
      <c r="E61" s="15">
        <v>37.5</v>
      </c>
      <c r="F61" s="16">
        <v>25</v>
      </c>
      <c r="G61" s="15" t="s">
        <v>37</v>
      </c>
      <c r="H61" s="16" t="s">
        <v>37</v>
      </c>
    </row>
    <row r="62" spans="1:8">
      <c r="A62" s="95"/>
      <c r="B62" s="94" t="s">
        <v>436</v>
      </c>
      <c r="C62" s="17">
        <v>15</v>
      </c>
      <c r="D62" s="18">
        <v>8</v>
      </c>
      <c r="E62" s="18">
        <v>5</v>
      </c>
      <c r="F62" s="19">
        <v>2</v>
      </c>
      <c r="G62" s="18" t="s">
        <v>37</v>
      </c>
      <c r="H62" s="19" t="s">
        <v>37</v>
      </c>
    </row>
    <row r="63" spans="1:8">
      <c r="A63" s="96"/>
      <c r="B63" s="94"/>
      <c r="C63" s="14">
        <v>100</v>
      </c>
      <c r="D63" s="15">
        <v>53.333333333333336</v>
      </c>
      <c r="E63" s="15">
        <v>33.333333333333329</v>
      </c>
      <c r="F63" s="16">
        <v>13.333333333333334</v>
      </c>
      <c r="G63" s="15" t="s">
        <v>37</v>
      </c>
      <c r="H63" s="16" t="s">
        <v>37</v>
      </c>
    </row>
    <row r="64" spans="1:8">
      <c r="A64" s="95"/>
      <c r="B64" s="94" t="s">
        <v>437</v>
      </c>
      <c r="C64" s="17">
        <v>10</v>
      </c>
      <c r="D64" s="18">
        <v>5</v>
      </c>
      <c r="E64" s="18">
        <v>5</v>
      </c>
      <c r="F64" s="19" t="s">
        <v>37</v>
      </c>
      <c r="G64" s="18" t="s">
        <v>37</v>
      </c>
      <c r="H64" s="19" t="s">
        <v>37</v>
      </c>
    </row>
    <row r="65" spans="1:8">
      <c r="A65" s="96"/>
      <c r="B65" s="94"/>
      <c r="C65" s="14">
        <v>100</v>
      </c>
      <c r="D65" s="15">
        <v>50</v>
      </c>
      <c r="E65" s="15">
        <v>50</v>
      </c>
      <c r="F65" s="16" t="s">
        <v>37</v>
      </c>
      <c r="G65" s="15" t="s">
        <v>37</v>
      </c>
      <c r="H65" s="16" t="s">
        <v>37</v>
      </c>
    </row>
    <row r="66" spans="1:8">
      <c r="A66" s="95"/>
      <c r="B66" s="94" t="s">
        <v>438</v>
      </c>
      <c r="C66" s="17">
        <v>2</v>
      </c>
      <c r="D66" s="18" t="s">
        <v>37</v>
      </c>
      <c r="E66" s="18" t="s">
        <v>37</v>
      </c>
      <c r="F66" s="19">
        <v>1</v>
      </c>
      <c r="G66" s="18" t="s">
        <v>37</v>
      </c>
      <c r="H66" s="19">
        <v>1</v>
      </c>
    </row>
    <row r="67" spans="1:8">
      <c r="A67" s="96"/>
      <c r="B67" s="94"/>
      <c r="C67" s="14">
        <v>100</v>
      </c>
      <c r="D67" s="15" t="s">
        <v>37</v>
      </c>
      <c r="E67" s="15" t="s">
        <v>37</v>
      </c>
      <c r="F67" s="16">
        <v>50</v>
      </c>
      <c r="G67" s="15" t="s">
        <v>37</v>
      </c>
      <c r="H67" s="16">
        <v>50</v>
      </c>
    </row>
    <row r="68" spans="1:8">
      <c r="A68" s="95"/>
      <c r="B68" s="94" t="s">
        <v>19</v>
      </c>
      <c r="C68" s="17" t="s">
        <v>37</v>
      </c>
      <c r="D68" s="18" t="s">
        <v>37</v>
      </c>
      <c r="E68" s="18" t="s">
        <v>37</v>
      </c>
      <c r="F68" s="19" t="s">
        <v>37</v>
      </c>
      <c r="G68" s="18" t="s">
        <v>37</v>
      </c>
      <c r="H68" s="19" t="s">
        <v>37</v>
      </c>
    </row>
    <row r="69" spans="1:8">
      <c r="A69" s="96"/>
      <c r="B69" s="94"/>
      <c r="C69" s="14" t="s">
        <v>37</v>
      </c>
      <c r="D69" s="15" t="s">
        <v>37</v>
      </c>
      <c r="E69" s="15" t="s">
        <v>37</v>
      </c>
      <c r="F69" s="16" t="s">
        <v>37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45</v>
      </c>
      <c r="D94" s="18">
        <v>19</v>
      </c>
      <c r="E94" s="18">
        <v>17</v>
      </c>
      <c r="F94" s="19">
        <v>3</v>
      </c>
      <c r="G94" s="18">
        <v>2</v>
      </c>
      <c r="H94" s="19">
        <v>4</v>
      </c>
    </row>
    <row r="95" spans="1:8">
      <c r="A95" s="93"/>
      <c r="B95" s="94"/>
      <c r="C95" s="14">
        <v>100</v>
      </c>
      <c r="D95" s="15">
        <v>42.222222222222221</v>
      </c>
      <c r="E95" s="15">
        <v>37.777777777777779</v>
      </c>
      <c r="F95" s="16">
        <v>6.666666666666667</v>
      </c>
      <c r="G95" s="15">
        <v>4.4444444444444446</v>
      </c>
      <c r="H95" s="16">
        <v>8.8888888888888893</v>
      </c>
    </row>
    <row r="96" spans="1:8">
      <c r="A96" s="99"/>
      <c r="B96" s="64" t="s">
        <v>442</v>
      </c>
      <c r="C96" s="17">
        <v>30</v>
      </c>
      <c r="D96" s="18">
        <v>12</v>
      </c>
      <c r="E96" s="18">
        <v>12</v>
      </c>
      <c r="F96" s="19">
        <v>1</v>
      </c>
      <c r="G96" s="18">
        <v>2</v>
      </c>
      <c r="H96" s="19">
        <v>3</v>
      </c>
    </row>
    <row r="97" spans="1:8">
      <c r="A97" s="96"/>
      <c r="B97" s="94"/>
      <c r="C97" s="14">
        <v>100</v>
      </c>
      <c r="D97" s="15">
        <v>40</v>
      </c>
      <c r="E97" s="15">
        <v>40</v>
      </c>
      <c r="F97" s="16">
        <v>3.3333333333333335</v>
      </c>
      <c r="G97" s="15">
        <v>6.666666666666667</v>
      </c>
      <c r="H97" s="16">
        <v>10</v>
      </c>
    </row>
    <row r="98" spans="1:8">
      <c r="A98" s="95"/>
      <c r="B98" s="94" t="s">
        <v>443</v>
      </c>
      <c r="C98" s="17">
        <v>15</v>
      </c>
      <c r="D98" s="18">
        <v>7</v>
      </c>
      <c r="E98" s="18">
        <v>5</v>
      </c>
      <c r="F98" s="19">
        <v>2</v>
      </c>
      <c r="G98" s="18" t="s">
        <v>37</v>
      </c>
      <c r="H98" s="19">
        <v>1</v>
      </c>
    </row>
    <row r="99" spans="1:8">
      <c r="A99" s="96"/>
      <c r="B99" s="94"/>
      <c r="C99" s="14">
        <v>100</v>
      </c>
      <c r="D99" s="15">
        <v>46.666666666666664</v>
      </c>
      <c r="E99" s="15">
        <v>33.333333333333329</v>
      </c>
      <c r="F99" s="16">
        <v>13.333333333333334</v>
      </c>
      <c r="G99" s="15" t="s">
        <v>37</v>
      </c>
      <c r="H99" s="16">
        <v>6.666666666666667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23</v>
      </c>
      <c r="D102" s="18">
        <v>11</v>
      </c>
      <c r="E102" s="18">
        <v>10</v>
      </c>
      <c r="F102" s="19">
        <v>1</v>
      </c>
      <c r="G102" s="18">
        <v>1</v>
      </c>
      <c r="H102" s="19" t="s">
        <v>37</v>
      </c>
    </row>
    <row r="103" spans="1:8">
      <c r="A103" s="93"/>
      <c r="B103" s="94"/>
      <c r="C103" s="14">
        <v>100</v>
      </c>
      <c r="D103" s="15">
        <v>47.826086956521742</v>
      </c>
      <c r="E103" s="15">
        <v>43.478260869565219</v>
      </c>
      <c r="F103" s="16">
        <v>4.3478260869565215</v>
      </c>
      <c r="G103" s="15">
        <v>4.3478260869565215</v>
      </c>
      <c r="H103" s="16" t="s">
        <v>37</v>
      </c>
    </row>
    <row r="104" spans="1:8">
      <c r="A104" s="99"/>
      <c r="B104" s="64" t="s">
        <v>538</v>
      </c>
      <c r="C104" s="17">
        <v>13</v>
      </c>
      <c r="D104" s="18">
        <v>6</v>
      </c>
      <c r="E104" s="18">
        <v>6</v>
      </c>
      <c r="F104" s="19" t="s">
        <v>37</v>
      </c>
      <c r="G104" s="18">
        <v>1</v>
      </c>
      <c r="H104" s="19" t="s">
        <v>37</v>
      </c>
    </row>
    <row r="105" spans="1:8">
      <c r="A105" s="96"/>
      <c r="B105" s="94"/>
      <c r="C105" s="14">
        <v>100</v>
      </c>
      <c r="D105" s="15">
        <v>46.153846153846153</v>
      </c>
      <c r="E105" s="15">
        <v>46.153846153846153</v>
      </c>
      <c r="F105" s="16" t="s">
        <v>37</v>
      </c>
      <c r="G105" s="15">
        <v>7.6923076923076925</v>
      </c>
      <c r="H105" s="16" t="s">
        <v>37</v>
      </c>
    </row>
    <row r="106" spans="1:8">
      <c r="A106" s="95"/>
      <c r="B106" s="94" t="s">
        <v>539</v>
      </c>
      <c r="C106" s="17">
        <v>10</v>
      </c>
      <c r="D106" s="18">
        <v>5</v>
      </c>
      <c r="E106" s="18">
        <v>4</v>
      </c>
      <c r="F106" s="19">
        <v>1</v>
      </c>
      <c r="G106" s="18" t="s">
        <v>37</v>
      </c>
      <c r="H106" s="19" t="s">
        <v>37</v>
      </c>
    </row>
    <row r="107" spans="1:8">
      <c r="A107" s="96"/>
      <c r="B107" s="94"/>
      <c r="C107" s="14">
        <v>100</v>
      </c>
      <c r="D107" s="15">
        <v>50</v>
      </c>
      <c r="E107" s="15">
        <v>40</v>
      </c>
      <c r="F107" s="16">
        <v>10</v>
      </c>
      <c r="G107" s="15" t="s">
        <v>37</v>
      </c>
      <c r="H107" s="16" t="s">
        <v>37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22</v>
      </c>
      <c r="D110" s="18">
        <v>8</v>
      </c>
      <c r="E110" s="18">
        <v>7</v>
      </c>
      <c r="F110" s="19">
        <v>2</v>
      </c>
      <c r="G110" s="18">
        <v>1</v>
      </c>
      <c r="H110" s="19">
        <v>4</v>
      </c>
    </row>
    <row r="111" spans="1:8">
      <c r="A111" s="93"/>
      <c r="B111" s="94"/>
      <c r="C111" s="14">
        <v>100</v>
      </c>
      <c r="D111" s="15">
        <v>36.363636363636367</v>
      </c>
      <c r="E111" s="15">
        <v>31.818181818181817</v>
      </c>
      <c r="F111" s="16">
        <v>9.0909090909090917</v>
      </c>
      <c r="G111" s="15">
        <v>4.5454545454545459</v>
      </c>
      <c r="H111" s="16">
        <v>18.181818181818183</v>
      </c>
    </row>
    <row r="112" spans="1:8">
      <c r="A112" s="99"/>
      <c r="B112" s="64" t="s">
        <v>450</v>
      </c>
      <c r="C112" s="17">
        <v>17</v>
      </c>
      <c r="D112" s="18">
        <v>6</v>
      </c>
      <c r="E112" s="18">
        <v>6</v>
      </c>
      <c r="F112" s="19">
        <v>1</v>
      </c>
      <c r="G112" s="18">
        <v>1</v>
      </c>
      <c r="H112" s="19">
        <v>3</v>
      </c>
    </row>
    <row r="113" spans="1:8">
      <c r="A113" s="96"/>
      <c r="B113" s="94"/>
      <c r="C113" s="14">
        <v>100</v>
      </c>
      <c r="D113" s="15">
        <v>35.294117647058826</v>
      </c>
      <c r="E113" s="15">
        <v>35.294117647058826</v>
      </c>
      <c r="F113" s="16">
        <v>5.8823529411764701</v>
      </c>
      <c r="G113" s="15">
        <v>5.8823529411764701</v>
      </c>
      <c r="H113" s="16">
        <v>17.647058823529413</v>
      </c>
    </row>
    <row r="114" spans="1:8">
      <c r="A114" s="95"/>
      <c r="B114" s="94" t="s">
        <v>451</v>
      </c>
      <c r="C114" s="17">
        <v>5</v>
      </c>
      <c r="D114" s="18">
        <v>2</v>
      </c>
      <c r="E114" s="18">
        <v>1</v>
      </c>
      <c r="F114" s="19">
        <v>1</v>
      </c>
      <c r="G114" s="18" t="s">
        <v>37</v>
      </c>
      <c r="H114" s="19">
        <v>1</v>
      </c>
    </row>
    <row r="115" spans="1:8">
      <c r="A115" s="96"/>
      <c r="B115" s="94"/>
      <c r="C115" s="14">
        <v>100</v>
      </c>
      <c r="D115" s="15">
        <v>40</v>
      </c>
      <c r="E115" s="15">
        <v>20</v>
      </c>
      <c r="F115" s="16">
        <v>20</v>
      </c>
      <c r="G115" s="15" t="s">
        <v>37</v>
      </c>
      <c r="H115" s="16">
        <v>20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23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4" style="34" customWidth="1"/>
    <col min="2" max="7" width="6.625" style="33" customWidth="1"/>
    <col min="8" max="9" width="9.375" style="33" customWidth="1"/>
    <col min="10" max="33" width="9.375" style="34" customWidth="1"/>
    <col min="34" max="16384" width="5.875" style="34"/>
  </cols>
  <sheetData>
    <row r="1" spans="1:9" ht="14.25" thickBot="1">
      <c r="A1" s="1" t="s">
        <v>298</v>
      </c>
    </row>
    <row r="2" spans="1:9" ht="6" customHeight="1" thickTop="1">
      <c r="A2" s="36"/>
      <c r="B2" s="36"/>
      <c r="C2" s="37"/>
      <c r="D2" s="37"/>
      <c r="E2" s="37"/>
      <c r="F2" s="37"/>
      <c r="G2" s="38"/>
      <c r="H2" s="34"/>
      <c r="I2" s="34"/>
    </row>
    <row r="3" spans="1:9" ht="156" customHeight="1">
      <c r="A3" s="40"/>
      <c r="B3" s="40" t="s">
        <v>0</v>
      </c>
      <c r="C3" s="41" t="s">
        <v>33</v>
      </c>
      <c r="D3" s="41" t="s">
        <v>34</v>
      </c>
      <c r="E3" s="41" t="s">
        <v>429</v>
      </c>
      <c r="F3" s="41" t="s">
        <v>36</v>
      </c>
      <c r="G3" s="42" t="s">
        <v>19</v>
      </c>
      <c r="H3" s="34"/>
      <c r="I3" s="34"/>
    </row>
    <row r="4" spans="1:9" ht="12" customHeight="1">
      <c r="A4" s="31" t="s">
        <v>0</v>
      </c>
      <c r="B4" s="45">
        <v>2833</v>
      </c>
      <c r="C4" s="46">
        <v>1061</v>
      </c>
      <c r="D4" s="46">
        <v>1238</v>
      </c>
      <c r="E4" s="46">
        <v>396</v>
      </c>
      <c r="F4" s="46">
        <v>49</v>
      </c>
      <c r="G4" s="47">
        <v>89</v>
      </c>
      <c r="H4" s="34"/>
      <c r="I4" s="34"/>
    </row>
    <row r="5" spans="1:9" ht="12" customHeight="1">
      <c r="A5" s="32"/>
      <c r="B5" s="50">
        <v>100</v>
      </c>
      <c r="C5" s="51">
        <v>37.451464878220968</v>
      </c>
      <c r="D5" s="51">
        <v>43.699258736321923</v>
      </c>
      <c r="E5" s="51">
        <v>13.978115072361454</v>
      </c>
      <c r="F5" s="51">
        <v>1.729615248852806</v>
      </c>
      <c r="G5" s="52">
        <v>3.1415460642428519</v>
      </c>
      <c r="H5" s="34"/>
      <c r="I5" s="34"/>
    </row>
    <row r="6" spans="1:9" ht="12" customHeight="1">
      <c r="A6" s="28" t="s">
        <v>542</v>
      </c>
      <c r="B6" s="53">
        <v>16</v>
      </c>
      <c r="C6" s="54">
        <v>5</v>
      </c>
      <c r="D6" s="54">
        <v>6</v>
      </c>
      <c r="E6" s="54">
        <v>3</v>
      </c>
      <c r="F6" s="54" t="s">
        <v>37</v>
      </c>
      <c r="G6" s="55">
        <v>2</v>
      </c>
      <c r="H6" s="34"/>
      <c r="I6" s="34"/>
    </row>
    <row r="7" spans="1:9" ht="12" customHeight="1">
      <c r="A7" s="29"/>
      <c r="B7" s="50">
        <v>100</v>
      </c>
      <c r="C7" s="51">
        <v>31.25</v>
      </c>
      <c r="D7" s="51">
        <v>37.5</v>
      </c>
      <c r="E7" s="51">
        <v>18.75</v>
      </c>
      <c r="F7" s="51" t="s">
        <v>37</v>
      </c>
      <c r="G7" s="52">
        <v>12.5</v>
      </c>
      <c r="H7" s="34"/>
      <c r="I7" s="34"/>
    </row>
    <row r="8" spans="1:9" ht="12" customHeight="1">
      <c r="A8" s="28" t="s">
        <v>543</v>
      </c>
      <c r="B8" s="53">
        <v>2800</v>
      </c>
      <c r="C8" s="54">
        <v>1051</v>
      </c>
      <c r="D8" s="54">
        <v>1225</v>
      </c>
      <c r="E8" s="54">
        <v>392</v>
      </c>
      <c r="F8" s="54">
        <v>49</v>
      </c>
      <c r="G8" s="55">
        <v>83</v>
      </c>
      <c r="H8" s="34"/>
      <c r="I8" s="34"/>
    </row>
    <row r="9" spans="1:9" ht="12" customHeight="1">
      <c r="A9" s="29"/>
      <c r="B9" s="50">
        <v>100</v>
      </c>
      <c r="C9" s="51">
        <v>37.535714285714285</v>
      </c>
      <c r="D9" s="51">
        <v>43.75</v>
      </c>
      <c r="E9" s="51">
        <v>14.000000000000002</v>
      </c>
      <c r="F9" s="51">
        <v>1.7500000000000002</v>
      </c>
      <c r="G9" s="52">
        <v>2.9642857142857144</v>
      </c>
      <c r="H9" s="34"/>
      <c r="I9" s="34"/>
    </row>
    <row r="10" spans="1:9" ht="12" customHeight="1">
      <c r="A10" s="28" t="s">
        <v>19</v>
      </c>
      <c r="B10" s="53">
        <v>17</v>
      </c>
      <c r="C10" s="54">
        <v>5</v>
      </c>
      <c r="D10" s="54">
        <v>7</v>
      </c>
      <c r="E10" s="54">
        <v>1</v>
      </c>
      <c r="F10" s="54" t="s">
        <v>37</v>
      </c>
      <c r="G10" s="55">
        <v>4</v>
      </c>
      <c r="H10" s="34"/>
      <c r="I10" s="34"/>
    </row>
    <row r="11" spans="1:9" ht="12" customHeight="1">
      <c r="A11" s="30"/>
      <c r="B11" s="59">
        <v>100</v>
      </c>
      <c r="C11" s="60">
        <v>29.411764705882355</v>
      </c>
      <c r="D11" s="60">
        <v>41.17647058823529</v>
      </c>
      <c r="E11" s="60">
        <v>5.8823529411764701</v>
      </c>
      <c r="F11" s="60" t="s">
        <v>37</v>
      </c>
      <c r="G11" s="61">
        <v>23.52941176470588</v>
      </c>
      <c r="H11" s="34"/>
      <c r="I11" s="34"/>
    </row>
    <row r="12" spans="1:9" ht="12">
      <c r="B12" s="62"/>
      <c r="C12" s="62"/>
      <c r="D12" s="62"/>
      <c r="E12" s="62"/>
      <c r="F12" s="62"/>
      <c r="G12" s="62"/>
      <c r="H12" s="62"/>
      <c r="I12" s="62"/>
    </row>
    <row r="13" spans="1:9" ht="12">
      <c r="B13" s="62"/>
      <c r="C13" s="62"/>
      <c r="D13" s="62"/>
      <c r="E13" s="62"/>
      <c r="F13" s="62"/>
      <c r="G13" s="62"/>
      <c r="H13" s="62"/>
      <c r="I13" s="62"/>
    </row>
    <row r="14" spans="1:9" ht="12">
      <c r="B14" s="62"/>
      <c r="C14" s="62"/>
      <c r="D14" s="62"/>
      <c r="E14" s="62"/>
      <c r="F14" s="62"/>
      <c r="G14" s="62"/>
      <c r="H14" s="62"/>
      <c r="I14" s="62"/>
    </row>
    <row r="15" spans="1:9" ht="12">
      <c r="B15" s="62"/>
      <c r="C15" s="62"/>
      <c r="D15" s="62"/>
      <c r="E15" s="62"/>
      <c r="F15" s="62"/>
      <c r="G15" s="62"/>
      <c r="H15" s="62"/>
      <c r="I15" s="62"/>
    </row>
    <row r="16" spans="1:9" ht="12">
      <c r="B16" s="62"/>
      <c r="C16" s="62"/>
      <c r="D16" s="62"/>
      <c r="E16" s="62"/>
      <c r="F16" s="62"/>
      <c r="G16" s="62"/>
      <c r="H16" s="62"/>
      <c r="I16" s="62"/>
    </row>
    <row r="17" spans="2:9" ht="12">
      <c r="B17" s="62"/>
      <c r="C17" s="62"/>
      <c r="D17" s="62"/>
      <c r="E17" s="62"/>
      <c r="F17" s="62"/>
      <c r="G17" s="62"/>
      <c r="H17" s="62"/>
      <c r="I17" s="62"/>
    </row>
    <row r="18" spans="2:9" ht="12">
      <c r="B18" s="62"/>
      <c r="C18" s="62"/>
      <c r="D18" s="62"/>
      <c r="E18" s="62"/>
      <c r="F18" s="62"/>
      <c r="G18" s="62"/>
      <c r="H18" s="62"/>
      <c r="I18" s="62"/>
    </row>
    <row r="19" spans="2:9" ht="12">
      <c r="B19" s="62"/>
      <c r="C19" s="62"/>
      <c r="D19" s="62"/>
      <c r="E19" s="62"/>
      <c r="F19" s="62"/>
      <c r="G19" s="62"/>
      <c r="H19" s="62"/>
      <c r="I19" s="62"/>
    </row>
    <row r="20" spans="2:9" ht="12">
      <c r="B20" s="62"/>
      <c r="C20" s="62"/>
      <c r="D20" s="62"/>
      <c r="E20" s="62"/>
      <c r="F20" s="62"/>
      <c r="G20" s="62"/>
      <c r="H20" s="62"/>
      <c r="I20" s="62"/>
    </row>
    <row r="21" spans="2:9" ht="12">
      <c r="B21" s="62"/>
      <c r="C21" s="62"/>
      <c r="D21" s="62"/>
      <c r="E21" s="62"/>
      <c r="F21" s="62"/>
      <c r="G21" s="62"/>
      <c r="H21" s="62"/>
      <c r="I21" s="62"/>
    </row>
    <row r="22" spans="2:9" ht="12">
      <c r="B22" s="62"/>
      <c r="C22" s="62"/>
      <c r="D22" s="62"/>
      <c r="E22" s="62"/>
      <c r="F22" s="62"/>
      <c r="G22" s="62"/>
      <c r="H22" s="62"/>
      <c r="I22" s="62"/>
    </row>
    <row r="23" spans="2:9" ht="12">
      <c r="B23" s="62"/>
      <c r="C23" s="62"/>
      <c r="D23" s="62"/>
      <c r="E23" s="62"/>
      <c r="F23" s="62"/>
      <c r="G23" s="62"/>
      <c r="H23" s="62"/>
      <c r="I23" s="62"/>
    </row>
    <row r="24" spans="2:9" ht="12">
      <c r="B24" s="62"/>
      <c r="C24" s="62"/>
      <c r="D24" s="62"/>
      <c r="E24" s="62"/>
      <c r="F24" s="62"/>
      <c r="G24" s="62"/>
      <c r="H24" s="62"/>
      <c r="I24" s="62"/>
    </row>
    <row r="25" spans="2:9" ht="12">
      <c r="B25" s="62"/>
      <c r="C25" s="62"/>
      <c r="D25" s="62"/>
      <c r="E25" s="62"/>
      <c r="F25" s="62"/>
      <c r="G25" s="62"/>
      <c r="H25" s="62"/>
      <c r="I25" s="62"/>
    </row>
    <row r="26" spans="2:9" ht="12">
      <c r="B26" s="62"/>
      <c r="C26" s="62"/>
      <c r="D26" s="62"/>
      <c r="E26" s="62"/>
      <c r="F26" s="62"/>
      <c r="G26" s="62"/>
      <c r="H26" s="62"/>
      <c r="I26" s="62"/>
    </row>
    <row r="27" spans="2:9" ht="12">
      <c r="B27" s="62"/>
      <c r="C27" s="62"/>
      <c r="D27" s="62"/>
      <c r="E27" s="62"/>
      <c r="F27" s="62"/>
      <c r="G27" s="62"/>
      <c r="H27" s="62"/>
      <c r="I27" s="62"/>
    </row>
    <row r="28" spans="2:9" ht="12">
      <c r="B28" s="62"/>
      <c r="C28" s="62"/>
      <c r="D28" s="62"/>
      <c r="E28" s="62"/>
      <c r="F28" s="62"/>
      <c r="G28" s="62"/>
      <c r="H28" s="62"/>
      <c r="I28" s="62"/>
    </row>
    <row r="29" spans="2:9" ht="12">
      <c r="B29" s="62"/>
      <c r="C29" s="62"/>
      <c r="D29" s="62"/>
      <c r="E29" s="62"/>
      <c r="F29" s="62"/>
      <c r="G29" s="62"/>
      <c r="H29" s="62"/>
      <c r="I29" s="62"/>
    </row>
    <row r="30" spans="2:9" ht="12">
      <c r="B30" s="62"/>
      <c r="C30" s="62"/>
      <c r="D30" s="62"/>
      <c r="E30" s="62"/>
      <c r="F30" s="62"/>
      <c r="G30" s="62"/>
      <c r="H30" s="62"/>
      <c r="I30" s="62"/>
    </row>
    <row r="31" spans="2:9" ht="12">
      <c r="B31" s="62"/>
      <c r="C31" s="62"/>
      <c r="D31" s="62"/>
      <c r="E31" s="62"/>
      <c r="F31" s="62"/>
      <c r="G31" s="62"/>
      <c r="H31" s="62"/>
      <c r="I31" s="62"/>
    </row>
    <row r="32" spans="2:9" ht="12">
      <c r="B32" s="62"/>
      <c r="C32" s="62"/>
      <c r="D32" s="62"/>
      <c r="E32" s="62"/>
      <c r="F32" s="62"/>
      <c r="G32" s="62"/>
      <c r="H32" s="62"/>
      <c r="I32" s="62"/>
    </row>
    <row r="33" spans="2:9" ht="12">
      <c r="B33" s="62"/>
      <c r="C33" s="62"/>
      <c r="D33" s="62"/>
      <c r="E33" s="62"/>
      <c r="F33" s="62"/>
      <c r="G33" s="62"/>
      <c r="H33" s="62"/>
      <c r="I33" s="62"/>
    </row>
    <row r="34" spans="2:9" ht="12">
      <c r="B34" s="62"/>
      <c r="C34" s="62"/>
      <c r="D34" s="62"/>
      <c r="E34" s="62"/>
      <c r="F34" s="62"/>
      <c r="G34" s="62"/>
      <c r="H34" s="62"/>
      <c r="I34" s="62"/>
    </row>
    <row r="35" spans="2:9" ht="12">
      <c r="B35" s="62"/>
      <c r="C35" s="62"/>
      <c r="D35" s="62"/>
      <c r="E35" s="62"/>
      <c r="F35" s="62"/>
      <c r="G35" s="62"/>
      <c r="H35" s="62"/>
      <c r="I35" s="62"/>
    </row>
    <row r="36" spans="2:9" ht="12">
      <c r="B36" s="62"/>
      <c r="C36" s="62"/>
      <c r="D36" s="62"/>
      <c r="E36" s="62"/>
      <c r="F36" s="62"/>
      <c r="G36" s="62"/>
      <c r="H36" s="62"/>
      <c r="I36" s="62"/>
    </row>
    <row r="37" spans="2:9" ht="12">
      <c r="B37" s="62"/>
      <c r="C37" s="62"/>
      <c r="D37" s="62"/>
      <c r="E37" s="62"/>
      <c r="F37" s="62"/>
      <c r="G37" s="62"/>
      <c r="H37" s="62"/>
      <c r="I37" s="62"/>
    </row>
    <row r="38" spans="2:9" ht="12">
      <c r="B38" s="62"/>
      <c r="C38" s="62"/>
      <c r="D38" s="62"/>
      <c r="E38" s="62"/>
      <c r="F38" s="62"/>
      <c r="G38" s="62"/>
      <c r="H38" s="62"/>
      <c r="I38" s="62"/>
    </row>
    <row r="39" spans="2:9" ht="12">
      <c r="B39" s="62"/>
      <c r="C39" s="62"/>
      <c r="D39" s="62"/>
      <c r="E39" s="62"/>
      <c r="F39" s="62"/>
      <c r="G39" s="62"/>
      <c r="H39" s="62"/>
      <c r="I39" s="62"/>
    </row>
    <row r="40" spans="2:9" ht="12">
      <c r="B40" s="62"/>
      <c r="C40" s="62"/>
      <c r="D40" s="62"/>
      <c r="E40" s="62"/>
      <c r="F40" s="62"/>
      <c r="G40" s="62"/>
      <c r="H40" s="62"/>
      <c r="I40" s="62"/>
    </row>
    <row r="41" spans="2:9" ht="12">
      <c r="B41" s="62"/>
      <c r="C41" s="62"/>
      <c r="D41" s="62"/>
      <c r="E41" s="62"/>
      <c r="F41" s="62"/>
      <c r="G41" s="62"/>
      <c r="H41" s="62"/>
      <c r="I41" s="62"/>
    </row>
    <row r="42" spans="2:9" ht="12">
      <c r="B42" s="62"/>
      <c r="C42" s="62"/>
      <c r="D42" s="62"/>
      <c r="E42" s="62"/>
      <c r="F42" s="62"/>
      <c r="G42" s="62"/>
      <c r="H42" s="62"/>
      <c r="I42" s="62"/>
    </row>
    <row r="43" spans="2:9" ht="12">
      <c r="B43" s="62"/>
      <c r="C43" s="62"/>
      <c r="D43" s="62"/>
      <c r="E43" s="62"/>
      <c r="F43" s="62"/>
      <c r="G43" s="62"/>
      <c r="H43" s="62"/>
      <c r="I43" s="62"/>
    </row>
    <row r="44" spans="2:9" ht="12">
      <c r="B44" s="62"/>
      <c r="C44" s="62"/>
      <c r="D44" s="62"/>
      <c r="E44" s="62"/>
      <c r="F44" s="62"/>
      <c r="G44" s="62"/>
      <c r="H44" s="62"/>
      <c r="I44" s="62"/>
    </row>
    <row r="45" spans="2:9" ht="12">
      <c r="B45" s="62"/>
      <c r="C45" s="62"/>
      <c r="D45" s="62"/>
      <c r="E45" s="62"/>
      <c r="F45" s="62"/>
      <c r="G45" s="62"/>
      <c r="H45" s="62"/>
      <c r="I45" s="62"/>
    </row>
    <row r="46" spans="2:9" ht="12">
      <c r="B46" s="62"/>
      <c r="C46" s="62"/>
      <c r="D46" s="62"/>
      <c r="E46" s="62"/>
      <c r="F46" s="62"/>
      <c r="G46" s="62"/>
      <c r="H46" s="62"/>
      <c r="I46" s="62"/>
    </row>
    <row r="47" spans="2:9" ht="12">
      <c r="B47" s="62"/>
      <c r="C47" s="62"/>
      <c r="D47" s="62"/>
      <c r="E47" s="62"/>
      <c r="F47" s="62"/>
      <c r="G47" s="62"/>
      <c r="H47" s="62"/>
      <c r="I47" s="62"/>
    </row>
    <row r="48" spans="2:9" ht="12">
      <c r="B48" s="62"/>
      <c r="C48" s="62"/>
      <c r="D48" s="62"/>
      <c r="E48" s="62"/>
      <c r="F48" s="62"/>
      <c r="G48" s="62"/>
      <c r="H48" s="62"/>
      <c r="I48" s="62"/>
    </row>
    <row r="49" spans="2:9" ht="12">
      <c r="B49" s="62"/>
      <c r="C49" s="62"/>
      <c r="D49" s="62"/>
      <c r="E49" s="62"/>
      <c r="F49" s="62"/>
      <c r="G49" s="62"/>
      <c r="H49" s="62"/>
      <c r="I49" s="62"/>
    </row>
    <row r="50" spans="2:9" ht="12">
      <c r="B50" s="62"/>
      <c r="C50" s="62"/>
      <c r="D50" s="62"/>
      <c r="E50" s="62"/>
      <c r="F50" s="62"/>
      <c r="G50" s="62"/>
      <c r="H50" s="62"/>
      <c r="I50" s="62"/>
    </row>
    <row r="51" spans="2:9" ht="12">
      <c r="B51" s="62"/>
      <c r="C51" s="62"/>
      <c r="D51" s="62"/>
      <c r="E51" s="62"/>
      <c r="F51" s="62"/>
      <c r="G51" s="62"/>
      <c r="H51" s="62"/>
      <c r="I51" s="62"/>
    </row>
    <row r="52" spans="2:9" ht="12">
      <c r="B52" s="62"/>
      <c r="C52" s="62"/>
      <c r="D52" s="62"/>
      <c r="E52" s="62"/>
      <c r="F52" s="62"/>
      <c r="G52" s="62"/>
      <c r="H52" s="62"/>
      <c r="I52" s="62"/>
    </row>
    <row r="53" spans="2:9" ht="12">
      <c r="B53" s="62"/>
      <c r="C53" s="62"/>
      <c r="D53" s="62"/>
      <c r="E53" s="62"/>
      <c r="F53" s="62"/>
      <c r="G53" s="62"/>
      <c r="H53" s="62"/>
      <c r="I53" s="62"/>
    </row>
    <row r="54" spans="2:9" ht="12">
      <c r="B54" s="62"/>
      <c r="C54" s="62"/>
      <c r="D54" s="62"/>
      <c r="E54" s="62"/>
      <c r="F54" s="62"/>
      <c r="G54" s="62"/>
      <c r="H54" s="62"/>
      <c r="I54" s="62"/>
    </row>
    <row r="55" spans="2:9" ht="12">
      <c r="B55" s="62"/>
      <c r="C55" s="62"/>
      <c r="D55" s="62"/>
      <c r="E55" s="62"/>
      <c r="F55" s="62"/>
      <c r="G55" s="62"/>
      <c r="H55" s="62"/>
      <c r="I55" s="62"/>
    </row>
    <row r="56" spans="2:9" ht="12">
      <c r="B56" s="62"/>
      <c r="C56" s="62"/>
      <c r="D56" s="62"/>
      <c r="E56" s="62"/>
      <c r="F56" s="62"/>
      <c r="G56" s="62"/>
      <c r="H56" s="62"/>
      <c r="I56" s="62"/>
    </row>
    <row r="57" spans="2:9" ht="12">
      <c r="B57" s="62"/>
      <c r="C57" s="62"/>
      <c r="D57" s="62"/>
      <c r="E57" s="62"/>
      <c r="F57" s="62"/>
      <c r="G57" s="62"/>
      <c r="H57" s="62"/>
      <c r="I57" s="62"/>
    </row>
    <row r="58" spans="2:9" ht="12">
      <c r="B58" s="62"/>
      <c r="C58" s="62"/>
      <c r="D58" s="62"/>
      <c r="E58" s="62"/>
      <c r="F58" s="62"/>
      <c r="G58" s="62"/>
      <c r="H58" s="62"/>
      <c r="I58" s="62"/>
    </row>
    <row r="59" spans="2:9" ht="12">
      <c r="B59" s="62"/>
      <c r="C59" s="62"/>
      <c r="D59" s="62"/>
      <c r="E59" s="62"/>
      <c r="F59" s="62"/>
      <c r="G59" s="62"/>
      <c r="H59" s="62"/>
      <c r="I59" s="62"/>
    </row>
    <row r="60" spans="2:9" ht="12">
      <c r="B60" s="62"/>
      <c r="C60" s="62"/>
      <c r="D60" s="62"/>
      <c r="E60" s="62"/>
      <c r="F60" s="62"/>
      <c r="G60" s="62"/>
      <c r="H60" s="62"/>
      <c r="I60" s="62"/>
    </row>
    <row r="61" spans="2:9" ht="12">
      <c r="B61" s="62"/>
      <c r="C61" s="62"/>
      <c r="D61" s="62"/>
      <c r="E61" s="62"/>
      <c r="F61" s="62"/>
      <c r="G61" s="62"/>
      <c r="H61" s="62"/>
      <c r="I61" s="62"/>
    </row>
    <row r="62" spans="2:9" ht="12">
      <c r="B62" s="62"/>
      <c r="C62" s="62"/>
      <c r="D62" s="62"/>
      <c r="E62" s="62"/>
      <c r="F62" s="62"/>
      <c r="G62" s="62"/>
      <c r="H62" s="62"/>
      <c r="I62" s="62"/>
    </row>
    <row r="63" spans="2:9" ht="12">
      <c r="B63" s="62"/>
      <c r="C63" s="62"/>
      <c r="D63" s="62"/>
      <c r="E63" s="62"/>
      <c r="F63" s="62"/>
      <c r="G63" s="62"/>
      <c r="H63" s="62"/>
      <c r="I63" s="62"/>
    </row>
    <row r="64" spans="2:9" ht="12">
      <c r="B64" s="62"/>
      <c r="C64" s="62"/>
      <c r="D64" s="62"/>
      <c r="E64" s="62"/>
      <c r="F64" s="62"/>
      <c r="G64" s="62"/>
      <c r="H64" s="62"/>
      <c r="I64" s="62"/>
    </row>
    <row r="65" spans="2:9" ht="12">
      <c r="B65" s="62"/>
      <c r="C65" s="62"/>
      <c r="D65" s="62"/>
      <c r="E65" s="62"/>
      <c r="F65" s="62"/>
      <c r="G65" s="62"/>
      <c r="H65" s="62"/>
      <c r="I65" s="62"/>
    </row>
    <row r="66" spans="2:9" ht="12">
      <c r="B66" s="62"/>
      <c r="C66" s="62"/>
      <c r="D66" s="62"/>
      <c r="E66" s="62"/>
      <c r="F66" s="62"/>
      <c r="G66" s="62"/>
      <c r="H66" s="62"/>
      <c r="I66" s="62"/>
    </row>
    <row r="67" spans="2:9" ht="12">
      <c r="B67" s="62"/>
      <c r="C67" s="62"/>
      <c r="D67" s="62"/>
      <c r="E67" s="62"/>
      <c r="F67" s="62"/>
      <c r="G67" s="62"/>
      <c r="H67" s="62"/>
      <c r="I67" s="62"/>
    </row>
    <row r="68" spans="2:9" ht="12">
      <c r="B68" s="62"/>
      <c r="C68" s="62"/>
      <c r="D68" s="62"/>
      <c r="E68" s="62"/>
      <c r="F68" s="62"/>
      <c r="G68" s="62"/>
      <c r="H68" s="62"/>
      <c r="I68" s="62"/>
    </row>
    <row r="69" spans="2:9" ht="12">
      <c r="B69" s="62"/>
      <c r="C69" s="62"/>
      <c r="D69" s="62"/>
      <c r="E69" s="62"/>
      <c r="F69" s="62"/>
      <c r="G69" s="62"/>
      <c r="H69" s="62"/>
      <c r="I69" s="62"/>
    </row>
    <row r="70" spans="2:9" ht="12">
      <c r="B70" s="62"/>
      <c r="C70" s="62"/>
      <c r="D70" s="62"/>
      <c r="E70" s="62"/>
      <c r="F70" s="62"/>
      <c r="G70" s="62"/>
      <c r="H70" s="62"/>
      <c r="I70" s="62"/>
    </row>
    <row r="71" spans="2:9" ht="12">
      <c r="B71" s="62"/>
      <c r="C71" s="62"/>
      <c r="D71" s="62"/>
      <c r="E71" s="62"/>
      <c r="F71" s="62"/>
      <c r="G71" s="62"/>
      <c r="H71" s="62"/>
      <c r="I71" s="62"/>
    </row>
    <row r="72" spans="2:9" ht="12">
      <c r="B72" s="62"/>
      <c r="C72" s="62"/>
      <c r="D72" s="62"/>
      <c r="E72" s="62"/>
      <c r="F72" s="62"/>
      <c r="G72" s="62"/>
      <c r="H72" s="62"/>
      <c r="I72" s="62"/>
    </row>
    <row r="73" spans="2:9" ht="12">
      <c r="B73" s="62"/>
      <c r="C73" s="62"/>
      <c r="D73" s="62"/>
      <c r="E73" s="62"/>
      <c r="F73" s="62"/>
      <c r="G73" s="62"/>
      <c r="H73" s="62"/>
      <c r="I73" s="62"/>
    </row>
    <row r="74" spans="2:9" ht="12">
      <c r="B74" s="62"/>
      <c r="C74" s="62"/>
      <c r="D74" s="62"/>
      <c r="E74" s="62"/>
      <c r="F74" s="62"/>
      <c r="G74" s="62"/>
      <c r="H74" s="62"/>
      <c r="I74" s="62"/>
    </row>
    <row r="75" spans="2:9" ht="12">
      <c r="B75" s="62"/>
      <c r="C75" s="62"/>
      <c r="D75" s="62"/>
      <c r="E75" s="62"/>
      <c r="F75" s="62"/>
      <c r="G75" s="62"/>
      <c r="H75" s="62"/>
      <c r="I75" s="62"/>
    </row>
    <row r="76" spans="2:9" ht="12">
      <c r="B76" s="62"/>
      <c r="C76" s="62"/>
      <c r="D76" s="62"/>
      <c r="E76" s="62"/>
      <c r="F76" s="62"/>
      <c r="G76" s="62"/>
      <c r="H76" s="62"/>
      <c r="I76" s="62"/>
    </row>
    <row r="77" spans="2:9" ht="12">
      <c r="B77" s="62"/>
      <c r="C77" s="62"/>
      <c r="D77" s="62"/>
      <c r="E77" s="62"/>
      <c r="F77" s="62"/>
      <c r="G77" s="62"/>
      <c r="H77" s="62"/>
      <c r="I77" s="62"/>
    </row>
    <row r="78" spans="2:9" ht="12">
      <c r="B78" s="62"/>
      <c r="C78" s="62"/>
      <c r="D78" s="62"/>
      <c r="E78" s="62"/>
      <c r="F78" s="62"/>
      <c r="G78" s="62"/>
      <c r="H78" s="62"/>
      <c r="I78" s="62"/>
    </row>
    <row r="79" spans="2:9" ht="12">
      <c r="B79" s="62"/>
      <c r="C79" s="62"/>
      <c r="D79" s="62"/>
      <c r="E79" s="62"/>
      <c r="F79" s="62"/>
      <c r="G79" s="62"/>
      <c r="H79" s="62"/>
      <c r="I79" s="62"/>
    </row>
    <row r="80" spans="2:9" ht="12">
      <c r="B80" s="62"/>
      <c r="C80" s="62"/>
      <c r="D80" s="62"/>
      <c r="E80" s="62"/>
      <c r="F80" s="62"/>
      <c r="G80" s="62"/>
      <c r="H80" s="62"/>
      <c r="I80" s="62"/>
    </row>
    <row r="81" spans="2:9" ht="12">
      <c r="B81" s="62"/>
      <c r="C81" s="62"/>
      <c r="D81" s="62"/>
      <c r="E81" s="62"/>
      <c r="F81" s="62"/>
      <c r="G81" s="62"/>
      <c r="H81" s="62"/>
      <c r="I81" s="62"/>
    </row>
    <row r="82" spans="2:9" ht="12">
      <c r="B82" s="62"/>
      <c r="C82" s="62"/>
      <c r="D82" s="62"/>
      <c r="E82" s="62"/>
      <c r="F82" s="62"/>
      <c r="G82" s="62"/>
      <c r="H82" s="62"/>
      <c r="I82" s="62"/>
    </row>
    <row r="83" spans="2:9" ht="12">
      <c r="B83" s="62"/>
      <c r="C83" s="62"/>
      <c r="D83" s="62"/>
      <c r="E83" s="62"/>
      <c r="F83" s="62"/>
      <c r="G83" s="62"/>
      <c r="H83" s="62"/>
      <c r="I83" s="62"/>
    </row>
    <row r="84" spans="2:9" ht="12">
      <c r="B84" s="62"/>
      <c r="C84" s="62"/>
      <c r="D84" s="62"/>
      <c r="E84" s="62"/>
      <c r="F84" s="62"/>
      <c r="G84" s="62"/>
      <c r="H84" s="62"/>
      <c r="I84" s="62"/>
    </row>
    <row r="85" spans="2:9" ht="12">
      <c r="B85" s="62"/>
      <c r="C85" s="62"/>
      <c r="D85" s="62"/>
      <c r="E85" s="62"/>
      <c r="F85" s="62"/>
      <c r="G85" s="62"/>
      <c r="H85" s="62"/>
      <c r="I85" s="62"/>
    </row>
    <row r="86" spans="2:9" ht="12">
      <c r="B86" s="62"/>
      <c r="C86" s="62"/>
      <c r="D86" s="62"/>
      <c r="E86" s="62"/>
      <c r="F86" s="62"/>
      <c r="G86" s="62"/>
      <c r="H86" s="62"/>
      <c r="I86" s="62"/>
    </row>
    <row r="87" spans="2:9" ht="12">
      <c r="B87" s="62"/>
      <c r="C87" s="62"/>
      <c r="D87" s="62"/>
      <c r="E87" s="62"/>
      <c r="F87" s="62"/>
      <c r="G87" s="62"/>
      <c r="H87" s="62"/>
      <c r="I87" s="62"/>
    </row>
    <row r="88" spans="2:9" ht="12">
      <c r="B88" s="62"/>
      <c r="C88" s="62"/>
      <c r="D88" s="62"/>
      <c r="E88" s="62"/>
      <c r="F88" s="62"/>
      <c r="G88" s="62"/>
      <c r="H88" s="62"/>
      <c r="I88" s="62"/>
    </row>
    <row r="89" spans="2:9" ht="12">
      <c r="B89" s="62"/>
      <c r="C89" s="62"/>
      <c r="D89" s="62"/>
      <c r="E89" s="62"/>
      <c r="F89" s="62"/>
      <c r="G89" s="62"/>
      <c r="H89" s="62"/>
      <c r="I89" s="62"/>
    </row>
    <row r="90" spans="2:9" ht="12">
      <c r="B90" s="62"/>
      <c r="C90" s="62"/>
      <c r="D90" s="62"/>
      <c r="E90" s="62"/>
      <c r="F90" s="62"/>
      <c r="G90" s="62"/>
      <c r="H90" s="62"/>
      <c r="I90" s="62"/>
    </row>
    <row r="91" spans="2:9" ht="12">
      <c r="B91" s="62"/>
      <c r="C91" s="62"/>
      <c r="D91" s="62"/>
      <c r="E91" s="62"/>
      <c r="F91" s="62"/>
      <c r="G91" s="62"/>
      <c r="H91" s="62"/>
      <c r="I91" s="62"/>
    </row>
    <row r="92" spans="2:9" ht="12">
      <c r="B92" s="62"/>
      <c r="C92" s="62"/>
      <c r="D92" s="62"/>
      <c r="E92" s="62"/>
      <c r="F92" s="62"/>
      <c r="G92" s="62"/>
      <c r="H92" s="62"/>
      <c r="I92" s="62"/>
    </row>
    <row r="93" spans="2:9" ht="12">
      <c r="B93" s="62"/>
      <c r="C93" s="62"/>
      <c r="D93" s="62"/>
      <c r="E93" s="62"/>
      <c r="F93" s="62"/>
      <c r="G93" s="62"/>
      <c r="H93" s="62"/>
      <c r="I93" s="62"/>
    </row>
    <row r="94" spans="2:9" ht="12">
      <c r="B94" s="62"/>
      <c r="C94" s="62"/>
      <c r="D94" s="62"/>
      <c r="E94" s="62"/>
      <c r="F94" s="62"/>
      <c r="G94" s="62"/>
      <c r="H94" s="62"/>
      <c r="I94" s="62"/>
    </row>
    <row r="95" spans="2:9" ht="12">
      <c r="B95" s="62"/>
      <c r="C95" s="62"/>
      <c r="D95" s="62"/>
      <c r="E95" s="62"/>
      <c r="F95" s="62"/>
      <c r="G95" s="62"/>
      <c r="H95" s="62"/>
      <c r="I95" s="62"/>
    </row>
    <row r="96" spans="2:9" ht="12">
      <c r="B96" s="62"/>
      <c r="C96" s="62"/>
      <c r="D96" s="62"/>
      <c r="E96" s="62"/>
      <c r="F96" s="62"/>
      <c r="G96" s="62"/>
      <c r="H96" s="62"/>
      <c r="I96" s="62"/>
    </row>
    <row r="97" spans="2:9" ht="12">
      <c r="B97" s="62"/>
      <c r="C97" s="62"/>
      <c r="D97" s="62"/>
      <c r="E97" s="62"/>
      <c r="F97" s="62"/>
      <c r="G97" s="62"/>
      <c r="H97" s="62"/>
      <c r="I97" s="62"/>
    </row>
    <row r="98" spans="2:9" ht="12">
      <c r="B98" s="62"/>
      <c r="C98" s="62"/>
      <c r="D98" s="62"/>
      <c r="E98" s="62"/>
      <c r="F98" s="62"/>
      <c r="G98" s="62"/>
      <c r="H98" s="62"/>
      <c r="I98" s="62"/>
    </row>
    <row r="99" spans="2:9" ht="12">
      <c r="B99" s="62"/>
      <c r="C99" s="62"/>
      <c r="D99" s="62"/>
      <c r="E99" s="62"/>
      <c r="F99" s="62"/>
      <c r="G99" s="62"/>
      <c r="H99" s="62"/>
      <c r="I99" s="62"/>
    </row>
    <row r="100" spans="2:9" ht="12">
      <c r="B100" s="62"/>
      <c r="C100" s="62"/>
      <c r="D100" s="62"/>
      <c r="E100" s="62"/>
      <c r="F100" s="62"/>
      <c r="G100" s="62"/>
      <c r="H100" s="62"/>
      <c r="I100" s="62"/>
    </row>
    <row r="101" spans="2:9" ht="12">
      <c r="B101" s="62"/>
      <c r="C101" s="62"/>
      <c r="D101" s="62"/>
      <c r="E101" s="62"/>
      <c r="F101" s="62"/>
      <c r="G101" s="62"/>
      <c r="H101" s="62"/>
      <c r="I101" s="62"/>
    </row>
    <row r="102" spans="2:9" ht="12">
      <c r="B102" s="62"/>
      <c r="C102" s="62"/>
      <c r="D102" s="62"/>
      <c r="E102" s="62"/>
      <c r="F102" s="62"/>
      <c r="G102" s="62"/>
      <c r="H102" s="62"/>
      <c r="I102" s="62"/>
    </row>
    <row r="103" spans="2:9" ht="12">
      <c r="B103" s="62"/>
      <c r="C103" s="62"/>
      <c r="D103" s="62"/>
      <c r="E103" s="62"/>
      <c r="F103" s="62"/>
      <c r="G103" s="62"/>
      <c r="H103" s="62"/>
      <c r="I103" s="62"/>
    </row>
    <row r="104" spans="2:9" ht="12">
      <c r="B104" s="62"/>
      <c r="C104" s="62"/>
      <c r="D104" s="62"/>
      <c r="E104" s="62"/>
      <c r="F104" s="62"/>
      <c r="G104" s="62"/>
      <c r="H104" s="62"/>
      <c r="I104" s="62"/>
    </row>
    <row r="105" spans="2:9" ht="12">
      <c r="B105" s="62"/>
      <c r="C105" s="62"/>
      <c r="D105" s="62"/>
      <c r="E105" s="62"/>
      <c r="F105" s="62"/>
      <c r="G105" s="62"/>
      <c r="H105" s="62"/>
      <c r="I105" s="62"/>
    </row>
    <row r="106" spans="2:9" ht="12">
      <c r="B106" s="62"/>
      <c r="C106" s="62"/>
      <c r="D106" s="62"/>
      <c r="E106" s="62"/>
      <c r="F106" s="62"/>
      <c r="G106" s="62"/>
      <c r="H106" s="62"/>
      <c r="I106" s="62"/>
    </row>
    <row r="107" spans="2:9" ht="12">
      <c r="B107" s="62"/>
      <c r="C107" s="62"/>
      <c r="D107" s="62"/>
      <c r="E107" s="62"/>
      <c r="F107" s="62"/>
      <c r="G107" s="62"/>
      <c r="H107" s="62"/>
      <c r="I107" s="62"/>
    </row>
    <row r="108" spans="2:9" ht="12">
      <c r="B108" s="62"/>
      <c r="C108" s="62"/>
      <c r="D108" s="62"/>
      <c r="E108" s="62"/>
      <c r="F108" s="62"/>
      <c r="G108" s="62"/>
      <c r="H108" s="62"/>
      <c r="I108" s="62"/>
    </row>
    <row r="109" spans="2:9" ht="12">
      <c r="B109" s="62"/>
      <c r="C109" s="62"/>
      <c r="D109" s="62"/>
      <c r="E109" s="62"/>
      <c r="F109" s="62"/>
      <c r="G109" s="62"/>
      <c r="H109" s="62"/>
      <c r="I109" s="62"/>
    </row>
    <row r="110" spans="2:9" ht="12">
      <c r="B110" s="62"/>
      <c r="C110" s="62"/>
      <c r="D110" s="62"/>
      <c r="E110" s="62"/>
      <c r="F110" s="62"/>
      <c r="G110" s="62"/>
      <c r="H110" s="62"/>
      <c r="I110" s="62"/>
    </row>
    <row r="111" spans="2:9" ht="12">
      <c r="B111" s="62"/>
      <c r="C111" s="62"/>
      <c r="D111" s="62"/>
      <c r="E111" s="62"/>
      <c r="F111" s="62"/>
      <c r="G111" s="62"/>
      <c r="H111" s="62"/>
      <c r="I111" s="62"/>
    </row>
    <row r="112" spans="2:9" ht="12">
      <c r="B112" s="62"/>
      <c r="C112" s="62"/>
      <c r="D112" s="62"/>
      <c r="E112" s="62"/>
      <c r="F112" s="62"/>
      <c r="G112" s="62"/>
      <c r="H112" s="62"/>
      <c r="I112" s="62"/>
    </row>
    <row r="113" spans="2:9" ht="12">
      <c r="B113" s="62"/>
      <c r="C113" s="62"/>
      <c r="D113" s="62"/>
      <c r="E113" s="62"/>
      <c r="F113" s="62"/>
      <c r="G113" s="62"/>
      <c r="H113" s="62"/>
      <c r="I113" s="62"/>
    </row>
    <row r="114" spans="2:9" ht="12">
      <c r="B114" s="62"/>
      <c r="C114" s="62"/>
      <c r="D114" s="62"/>
      <c r="E114" s="62"/>
      <c r="F114" s="62"/>
      <c r="G114" s="62"/>
      <c r="H114" s="62"/>
      <c r="I114" s="62"/>
    </row>
    <row r="115" spans="2:9" ht="12">
      <c r="B115" s="62"/>
      <c r="C115" s="62"/>
      <c r="D115" s="62"/>
      <c r="E115" s="62"/>
      <c r="F115" s="62"/>
      <c r="G115" s="62"/>
      <c r="H115" s="62"/>
      <c r="I115" s="62"/>
    </row>
    <row r="116" spans="2:9" ht="12">
      <c r="B116" s="62"/>
      <c r="C116" s="62"/>
      <c r="D116" s="62"/>
      <c r="E116" s="62"/>
      <c r="F116" s="62"/>
      <c r="G116" s="62"/>
      <c r="H116" s="62"/>
      <c r="I116" s="62"/>
    </row>
    <row r="117" spans="2:9" ht="12">
      <c r="B117" s="62"/>
      <c r="C117" s="62"/>
      <c r="D117" s="62"/>
      <c r="E117" s="62"/>
      <c r="F117" s="62"/>
      <c r="G117" s="62"/>
      <c r="H117" s="62"/>
      <c r="I117" s="62"/>
    </row>
    <row r="118" spans="2:9" ht="12">
      <c r="B118" s="62"/>
      <c r="C118" s="62"/>
      <c r="D118" s="62"/>
      <c r="E118" s="62"/>
      <c r="F118" s="62"/>
      <c r="G118" s="62"/>
      <c r="H118" s="62"/>
      <c r="I118" s="62"/>
    </row>
    <row r="119" spans="2:9" ht="12">
      <c r="B119" s="62"/>
      <c r="C119" s="62"/>
      <c r="D119" s="62"/>
      <c r="E119" s="62"/>
      <c r="F119" s="62"/>
      <c r="G119" s="62"/>
      <c r="H119" s="62"/>
      <c r="I119" s="62"/>
    </row>
    <row r="120" spans="2:9" ht="12">
      <c r="B120" s="62"/>
      <c r="C120" s="62"/>
      <c r="D120" s="62"/>
      <c r="E120" s="62"/>
      <c r="F120" s="62"/>
      <c r="G120" s="62"/>
      <c r="H120" s="62"/>
      <c r="I120" s="62"/>
    </row>
    <row r="121" spans="2:9" ht="12">
      <c r="B121" s="62"/>
      <c r="C121" s="62"/>
      <c r="D121" s="62"/>
      <c r="E121" s="62"/>
      <c r="F121" s="62"/>
      <c r="G121" s="62"/>
      <c r="H121" s="62"/>
      <c r="I121" s="62"/>
    </row>
    <row r="122" spans="2:9" ht="12">
      <c r="B122" s="62"/>
      <c r="C122" s="62"/>
      <c r="D122" s="62"/>
      <c r="E122" s="62"/>
      <c r="F122" s="62"/>
      <c r="G122" s="62"/>
      <c r="H122" s="62"/>
      <c r="I122" s="62"/>
    </row>
    <row r="123" spans="2:9" ht="12">
      <c r="B123" s="62"/>
      <c r="C123" s="62"/>
      <c r="D123" s="62"/>
      <c r="E123" s="62"/>
      <c r="F123" s="62"/>
      <c r="G123" s="62"/>
      <c r="H123" s="62"/>
      <c r="I123" s="62"/>
    </row>
    <row r="124" spans="2:9" ht="12">
      <c r="B124" s="62"/>
      <c r="C124" s="62"/>
      <c r="D124" s="62"/>
      <c r="E124" s="62"/>
      <c r="F124" s="62"/>
      <c r="G124" s="62"/>
      <c r="H124" s="62"/>
      <c r="I124" s="62"/>
    </row>
    <row r="125" spans="2:9" ht="12">
      <c r="B125" s="62"/>
      <c r="C125" s="62"/>
      <c r="D125" s="62"/>
      <c r="E125" s="62"/>
      <c r="F125" s="62"/>
      <c r="G125" s="62"/>
      <c r="H125" s="62"/>
      <c r="I125" s="62"/>
    </row>
    <row r="126" spans="2:9" ht="12">
      <c r="B126" s="62"/>
      <c r="C126" s="62"/>
      <c r="D126" s="62"/>
      <c r="E126" s="62"/>
      <c r="F126" s="62"/>
      <c r="G126" s="62"/>
      <c r="H126" s="62"/>
      <c r="I126" s="62"/>
    </row>
    <row r="127" spans="2:9" ht="12">
      <c r="B127" s="62"/>
      <c r="C127" s="62"/>
      <c r="D127" s="62"/>
      <c r="E127" s="62"/>
      <c r="F127" s="62"/>
      <c r="G127" s="62"/>
      <c r="H127" s="62"/>
      <c r="I127" s="62"/>
    </row>
    <row r="128" spans="2:9" ht="12">
      <c r="B128" s="62"/>
      <c r="C128" s="62"/>
      <c r="D128" s="62"/>
      <c r="E128" s="62"/>
      <c r="F128" s="62"/>
      <c r="G128" s="62"/>
      <c r="H128" s="62"/>
      <c r="I128" s="62"/>
    </row>
    <row r="129" spans="2:9" ht="12">
      <c r="B129" s="62"/>
      <c r="C129" s="62"/>
      <c r="D129" s="62"/>
      <c r="E129" s="62"/>
      <c r="F129" s="62"/>
      <c r="G129" s="62"/>
      <c r="H129" s="62"/>
      <c r="I129" s="62"/>
    </row>
    <row r="130" spans="2:9" ht="12">
      <c r="B130" s="62"/>
      <c r="C130" s="62"/>
      <c r="D130" s="62"/>
      <c r="E130" s="62"/>
      <c r="F130" s="62"/>
      <c r="G130" s="62"/>
      <c r="H130" s="62"/>
      <c r="I130" s="62"/>
    </row>
    <row r="131" spans="2:9" ht="12">
      <c r="B131" s="62"/>
      <c r="C131" s="62"/>
      <c r="D131" s="62"/>
      <c r="E131" s="62"/>
      <c r="F131" s="62"/>
      <c r="G131" s="62"/>
      <c r="H131" s="62"/>
      <c r="I131" s="62"/>
    </row>
    <row r="132" spans="2:9" ht="12">
      <c r="B132" s="62"/>
      <c r="C132" s="62"/>
      <c r="D132" s="62"/>
      <c r="E132" s="62"/>
      <c r="F132" s="62"/>
      <c r="G132" s="62"/>
      <c r="H132" s="62"/>
      <c r="I132" s="62"/>
    </row>
    <row r="133" spans="2:9" ht="12">
      <c r="B133" s="62"/>
      <c r="C133" s="62"/>
      <c r="D133" s="62"/>
      <c r="E133" s="62"/>
      <c r="F133" s="62"/>
      <c r="G133" s="62"/>
      <c r="H133" s="62"/>
      <c r="I133" s="62"/>
    </row>
    <row r="134" spans="2:9" ht="12">
      <c r="B134" s="62"/>
      <c r="C134" s="62"/>
      <c r="D134" s="62"/>
      <c r="E134" s="62"/>
      <c r="F134" s="62"/>
      <c r="G134" s="62"/>
      <c r="H134" s="62"/>
      <c r="I134" s="62"/>
    </row>
    <row r="135" spans="2:9" ht="12">
      <c r="B135" s="62"/>
      <c r="C135" s="62"/>
      <c r="D135" s="62"/>
      <c r="E135" s="62"/>
      <c r="F135" s="62"/>
      <c r="G135" s="62"/>
      <c r="H135" s="62"/>
      <c r="I135" s="62"/>
    </row>
    <row r="136" spans="2:9" ht="12">
      <c r="B136" s="62"/>
      <c r="C136" s="62"/>
      <c r="D136" s="62"/>
      <c r="E136" s="62"/>
      <c r="F136" s="62"/>
      <c r="G136" s="62"/>
      <c r="H136" s="62"/>
      <c r="I136" s="62"/>
    </row>
    <row r="137" spans="2:9" ht="12">
      <c r="B137" s="62"/>
      <c r="C137" s="62"/>
      <c r="D137" s="62"/>
      <c r="E137" s="62"/>
      <c r="F137" s="62"/>
      <c r="G137" s="62"/>
      <c r="H137" s="62"/>
      <c r="I137" s="62"/>
    </row>
    <row r="138" spans="2:9" ht="12">
      <c r="B138" s="62"/>
      <c r="C138" s="62"/>
      <c r="D138" s="62"/>
      <c r="E138" s="62"/>
      <c r="F138" s="62"/>
      <c r="G138" s="62"/>
      <c r="H138" s="62"/>
      <c r="I138" s="62"/>
    </row>
    <row r="139" spans="2:9" ht="12">
      <c r="B139" s="62"/>
      <c r="C139" s="62"/>
      <c r="D139" s="62"/>
      <c r="E139" s="62"/>
      <c r="F139" s="62"/>
      <c r="G139" s="62"/>
      <c r="H139" s="62"/>
      <c r="I139" s="62"/>
    </row>
    <row r="140" spans="2:9" ht="12">
      <c r="B140" s="62"/>
      <c r="C140" s="62"/>
      <c r="D140" s="62"/>
      <c r="E140" s="62"/>
      <c r="F140" s="62"/>
      <c r="G140" s="62"/>
      <c r="H140" s="62"/>
      <c r="I140" s="62"/>
    </row>
    <row r="141" spans="2:9" ht="12">
      <c r="B141" s="62"/>
      <c r="C141" s="62"/>
      <c r="D141" s="62"/>
      <c r="E141" s="62"/>
      <c r="F141" s="62"/>
      <c r="G141" s="62"/>
      <c r="H141" s="62"/>
      <c r="I141" s="62"/>
    </row>
    <row r="142" spans="2:9" ht="12">
      <c r="B142" s="62"/>
      <c r="C142" s="62"/>
      <c r="D142" s="62"/>
      <c r="E142" s="62"/>
      <c r="F142" s="62"/>
      <c r="G142" s="62"/>
      <c r="H142" s="62"/>
      <c r="I142" s="62"/>
    </row>
    <row r="143" spans="2:9" ht="12">
      <c r="B143" s="62"/>
      <c r="C143" s="62"/>
      <c r="D143" s="62"/>
      <c r="E143" s="62"/>
      <c r="F143" s="62"/>
      <c r="G143" s="62"/>
      <c r="H143" s="62"/>
      <c r="I143" s="62"/>
    </row>
    <row r="144" spans="2:9" ht="12">
      <c r="B144" s="62"/>
      <c r="C144" s="62"/>
      <c r="D144" s="62"/>
      <c r="E144" s="62"/>
      <c r="F144" s="62"/>
      <c r="G144" s="62"/>
      <c r="H144" s="62"/>
      <c r="I144" s="62"/>
    </row>
    <row r="145" spans="2:9" ht="12">
      <c r="B145" s="62"/>
      <c r="C145" s="62"/>
      <c r="D145" s="62"/>
      <c r="E145" s="62"/>
      <c r="F145" s="62"/>
      <c r="G145" s="62"/>
      <c r="H145" s="62"/>
      <c r="I145" s="62"/>
    </row>
    <row r="146" spans="2:9" ht="12">
      <c r="B146" s="62"/>
      <c r="C146" s="62"/>
      <c r="D146" s="62"/>
      <c r="E146" s="62"/>
      <c r="F146" s="62"/>
      <c r="G146" s="62"/>
      <c r="H146" s="62"/>
      <c r="I146" s="62"/>
    </row>
    <row r="147" spans="2:9" ht="12">
      <c r="B147" s="62"/>
      <c r="C147" s="62"/>
      <c r="D147" s="62"/>
      <c r="E147" s="62"/>
      <c r="F147" s="62"/>
      <c r="G147" s="62"/>
      <c r="H147" s="62"/>
      <c r="I147" s="62"/>
    </row>
    <row r="148" spans="2:9" ht="12">
      <c r="B148" s="62"/>
      <c r="C148" s="62"/>
      <c r="D148" s="62"/>
      <c r="E148" s="62"/>
      <c r="F148" s="62"/>
      <c r="G148" s="62"/>
      <c r="H148" s="62"/>
      <c r="I148" s="62"/>
    </row>
    <row r="149" spans="2:9" ht="12">
      <c r="B149" s="62"/>
      <c r="C149" s="62"/>
      <c r="D149" s="62"/>
      <c r="E149" s="62"/>
      <c r="F149" s="62"/>
      <c r="G149" s="62"/>
      <c r="H149" s="62"/>
      <c r="I149" s="62"/>
    </row>
    <row r="150" spans="2:9" ht="12">
      <c r="B150" s="62"/>
      <c r="C150" s="62"/>
      <c r="D150" s="62"/>
      <c r="E150" s="62"/>
      <c r="F150" s="62"/>
      <c r="G150" s="62"/>
      <c r="H150" s="62"/>
      <c r="I150" s="62"/>
    </row>
    <row r="151" spans="2:9" ht="12">
      <c r="B151" s="62"/>
      <c r="C151" s="62"/>
      <c r="D151" s="62"/>
      <c r="E151" s="62"/>
      <c r="F151" s="62"/>
      <c r="G151" s="62"/>
      <c r="H151" s="62"/>
      <c r="I151" s="62"/>
    </row>
    <row r="152" spans="2:9" ht="12">
      <c r="B152" s="62"/>
      <c r="C152" s="62"/>
      <c r="D152" s="62"/>
      <c r="E152" s="62"/>
      <c r="F152" s="62"/>
      <c r="G152" s="62"/>
      <c r="H152" s="62"/>
      <c r="I152" s="62"/>
    </row>
    <row r="153" spans="2:9" ht="12">
      <c r="B153" s="62"/>
      <c r="C153" s="62"/>
      <c r="D153" s="62"/>
      <c r="E153" s="62"/>
      <c r="F153" s="62"/>
      <c r="G153" s="62"/>
      <c r="H153" s="62"/>
      <c r="I153" s="62"/>
    </row>
    <row r="154" spans="2:9" ht="12">
      <c r="B154" s="62"/>
      <c r="C154" s="62"/>
      <c r="D154" s="62"/>
      <c r="E154" s="62"/>
      <c r="F154" s="62"/>
      <c r="G154" s="62"/>
      <c r="H154" s="62"/>
      <c r="I154" s="62"/>
    </row>
    <row r="155" spans="2:9" ht="12">
      <c r="B155" s="62"/>
      <c r="C155" s="62"/>
      <c r="D155" s="62"/>
      <c r="E155" s="62"/>
      <c r="F155" s="62"/>
      <c r="G155" s="62"/>
      <c r="H155" s="62"/>
      <c r="I155" s="62"/>
    </row>
    <row r="156" spans="2:9" ht="12">
      <c r="B156" s="62"/>
      <c r="C156" s="62"/>
      <c r="D156" s="62"/>
      <c r="E156" s="62"/>
      <c r="F156" s="62"/>
      <c r="G156" s="62"/>
      <c r="H156" s="62"/>
      <c r="I156" s="62"/>
    </row>
    <row r="157" spans="2:9" ht="12">
      <c r="B157" s="62"/>
      <c r="C157" s="62"/>
      <c r="D157" s="62"/>
      <c r="E157" s="62"/>
      <c r="F157" s="62"/>
      <c r="G157" s="62"/>
      <c r="H157" s="62"/>
      <c r="I157" s="62"/>
    </row>
    <row r="158" spans="2:9" ht="12">
      <c r="B158" s="62"/>
      <c r="C158" s="62"/>
      <c r="D158" s="62"/>
      <c r="E158" s="62"/>
      <c r="F158" s="62"/>
      <c r="G158" s="62"/>
      <c r="H158" s="62"/>
      <c r="I158" s="62"/>
    </row>
    <row r="159" spans="2:9" ht="12">
      <c r="B159" s="62"/>
      <c r="C159" s="62"/>
      <c r="D159" s="62"/>
      <c r="E159" s="62"/>
      <c r="F159" s="62"/>
      <c r="G159" s="62"/>
      <c r="H159" s="62"/>
      <c r="I159" s="62"/>
    </row>
    <row r="160" spans="2:9" ht="12">
      <c r="B160" s="62"/>
      <c r="C160" s="62"/>
      <c r="D160" s="62"/>
      <c r="E160" s="62"/>
      <c r="F160" s="62"/>
      <c r="G160" s="62"/>
      <c r="H160" s="62"/>
      <c r="I160" s="62"/>
    </row>
    <row r="161" spans="2:9" ht="12">
      <c r="B161" s="62"/>
      <c r="C161" s="62"/>
      <c r="D161" s="62"/>
      <c r="E161" s="62"/>
      <c r="F161" s="62"/>
      <c r="G161" s="62"/>
      <c r="H161" s="62"/>
      <c r="I161" s="62"/>
    </row>
    <row r="162" spans="2:9" ht="12">
      <c r="B162" s="62"/>
      <c r="C162" s="62"/>
      <c r="D162" s="62"/>
      <c r="E162" s="62"/>
      <c r="F162" s="62"/>
      <c r="G162" s="62"/>
      <c r="H162" s="62"/>
      <c r="I162" s="62"/>
    </row>
    <row r="163" spans="2:9" ht="12">
      <c r="B163" s="62"/>
      <c r="C163" s="62"/>
      <c r="D163" s="62"/>
      <c r="E163" s="62"/>
      <c r="F163" s="62"/>
      <c r="G163" s="62"/>
      <c r="H163" s="62"/>
      <c r="I163" s="62"/>
    </row>
    <row r="164" spans="2:9" ht="12">
      <c r="B164" s="62"/>
      <c r="C164" s="62"/>
      <c r="D164" s="62"/>
      <c r="E164" s="62"/>
      <c r="F164" s="62"/>
      <c r="G164" s="62"/>
      <c r="H164" s="62"/>
      <c r="I164" s="62"/>
    </row>
    <row r="165" spans="2:9" ht="12">
      <c r="B165" s="62"/>
      <c r="C165" s="62"/>
      <c r="D165" s="62"/>
      <c r="E165" s="62"/>
      <c r="F165" s="62"/>
      <c r="G165" s="62"/>
      <c r="H165" s="62"/>
      <c r="I165" s="62"/>
    </row>
    <row r="166" spans="2:9" ht="12">
      <c r="B166" s="62"/>
      <c r="C166" s="62"/>
      <c r="D166" s="62"/>
      <c r="E166" s="62"/>
      <c r="F166" s="62"/>
      <c r="G166" s="62"/>
      <c r="H166" s="62"/>
      <c r="I166" s="62"/>
    </row>
    <row r="167" spans="2:9" ht="12">
      <c r="B167" s="62"/>
      <c r="C167" s="62"/>
      <c r="D167" s="62"/>
      <c r="E167" s="62"/>
      <c r="F167" s="62"/>
      <c r="G167" s="62"/>
      <c r="H167" s="62"/>
      <c r="I167" s="62"/>
    </row>
    <row r="168" spans="2:9" ht="12">
      <c r="B168" s="62"/>
      <c r="C168" s="62"/>
      <c r="D168" s="62"/>
      <c r="E168" s="62"/>
      <c r="F168" s="62"/>
      <c r="G168" s="62"/>
      <c r="H168" s="62"/>
      <c r="I168" s="62"/>
    </row>
    <row r="169" spans="2:9" ht="12">
      <c r="B169" s="62"/>
      <c r="C169" s="62"/>
      <c r="D169" s="62"/>
      <c r="E169" s="62"/>
      <c r="F169" s="62"/>
      <c r="G169" s="62"/>
      <c r="H169" s="62"/>
      <c r="I169" s="62"/>
    </row>
    <row r="170" spans="2:9" ht="12">
      <c r="B170" s="62"/>
      <c r="C170" s="62"/>
      <c r="D170" s="62"/>
      <c r="E170" s="62"/>
      <c r="F170" s="62"/>
      <c r="G170" s="62"/>
      <c r="H170" s="62"/>
      <c r="I170" s="62"/>
    </row>
    <row r="171" spans="2:9" ht="12">
      <c r="B171" s="62"/>
      <c r="C171" s="62"/>
      <c r="D171" s="62"/>
      <c r="E171" s="62"/>
      <c r="F171" s="62"/>
      <c r="G171" s="62"/>
      <c r="H171" s="62"/>
      <c r="I171" s="62"/>
    </row>
    <row r="172" spans="2:9" ht="12">
      <c r="B172" s="62"/>
      <c r="C172" s="62"/>
      <c r="D172" s="62"/>
      <c r="E172" s="62"/>
      <c r="F172" s="62"/>
      <c r="G172" s="62"/>
      <c r="H172" s="62"/>
      <c r="I172" s="62"/>
    </row>
    <row r="173" spans="2:9" ht="12">
      <c r="B173" s="62"/>
      <c r="C173" s="62"/>
      <c r="D173" s="62"/>
      <c r="E173" s="62"/>
      <c r="F173" s="62"/>
      <c r="G173" s="62"/>
      <c r="H173" s="62"/>
      <c r="I173" s="62"/>
    </row>
    <row r="174" spans="2:9" ht="12">
      <c r="B174" s="62"/>
      <c r="C174" s="62"/>
      <c r="D174" s="62"/>
      <c r="E174" s="62"/>
      <c r="F174" s="62"/>
      <c r="G174" s="62"/>
      <c r="H174" s="62"/>
      <c r="I174" s="62"/>
    </row>
    <row r="175" spans="2:9" ht="12">
      <c r="B175" s="62"/>
      <c r="C175" s="62"/>
      <c r="D175" s="62"/>
      <c r="E175" s="62"/>
      <c r="F175" s="62"/>
      <c r="G175" s="62"/>
      <c r="H175" s="62"/>
      <c r="I175" s="62"/>
    </row>
    <row r="176" spans="2:9" ht="12">
      <c r="B176" s="62"/>
      <c r="C176" s="62"/>
      <c r="D176" s="62"/>
      <c r="E176" s="62"/>
      <c r="F176" s="62"/>
      <c r="G176" s="62"/>
      <c r="H176" s="62"/>
      <c r="I176" s="62"/>
    </row>
    <row r="177" spans="2:9" ht="12">
      <c r="B177" s="62"/>
      <c r="C177" s="62"/>
      <c r="D177" s="62"/>
      <c r="E177" s="62"/>
      <c r="F177" s="62"/>
      <c r="G177" s="62"/>
      <c r="H177" s="62"/>
      <c r="I177" s="62"/>
    </row>
    <row r="178" spans="2:9" ht="12">
      <c r="B178" s="62"/>
      <c r="C178" s="62"/>
      <c r="D178" s="62"/>
      <c r="E178" s="62"/>
      <c r="F178" s="62"/>
      <c r="G178" s="62"/>
      <c r="H178" s="62"/>
      <c r="I178" s="62"/>
    </row>
    <row r="179" spans="2:9" ht="12">
      <c r="B179" s="62"/>
      <c r="C179" s="62"/>
      <c r="D179" s="62"/>
      <c r="E179" s="62"/>
      <c r="F179" s="62"/>
      <c r="G179" s="62"/>
      <c r="H179" s="62"/>
      <c r="I179" s="62"/>
    </row>
    <row r="180" spans="2:9" ht="12">
      <c r="B180" s="62"/>
      <c r="C180" s="62"/>
      <c r="D180" s="62"/>
      <c r="E180" s="62"/>
      <c r="F180" s="62"/>
      <c r="G180" s="62"/>
      <c r="H180" s="62"/>
      <c r="I180" s="62"/>
    </row>
    <row r="181" spans="2:9" ht="12">
      <c r="B181" s="62"/>
      <c r="C181" s="62"/>
      <c r="D181" s="62"/>
      <c r="E181" s="62"/>
      <c r="F181" s="62"/>
      <c r="G181" s="62"/>
      <c r="H181" s="62"/>
      <c r="I181" s="62"/>
    </row>
    <row r="182" spans="2:9" ht="12">
      <c r="B182" s="62"/>
      <c r="C182" s="62"/>
      <c r="D182" s="62"/>
      <c r="E182" s="62"/>
      <c r="F182" s="62"/>
      <c r="G182" s="62"/>
      <c r="H182" s="62"/>
      <c r="I182" s="62"/>
    </row>
    <row r="183" spans="2:9" ht="12">
      <c r="B183" s="62"/>
      <c r="C183" s="62"/>
      <c r="D183" s="62"/>
      <c r="E183" s="62"/>
      <c r="F183" s="62"/>
      <c r="G183" s="62"/>
      <c r="H183" s="62"/>
      <c r="I183" s="62"/>
    </row>
    <row r="184" spans="2:9" ht="12">
      <c r="B184" s="62"/>
      <c r="C184" s="62"/>
      <c r="D184" s="62"/>
      <c r="E184" s="62"/>
      <c r="F184" s="62"/>
      <c r="G184" s="62"/>
      <c r="H184" s="62"/>
      <c r="I184" s="62"/>
    </row>
    <row r="185" spans="2:9" ht="12">
      <c r="B185" s="62"/>
      <c r="C185" s="62"/>
      <c r="D185" s="62"/>
      <c r="E185" s="62"/>
      <c r="F185" s="62"/>
      <c r="G185" s="62"/>
      <c r="H185" s="62"/>
      <c r="I185" s="62"/>
    </row>
    <row r="186" spans="2:9" ht="12">
      <c r="B186" s="62"/>
      <c r="C186" s="62"/>
      <c r="D186" s="62"/>
      <c r="E186" s="62"/>
      <c r="F186" s="62"/>
      <c r="G186" s="62"/>
      <c r="H186" s="62"/>
      <c r="I186" s="62"/>
    </row>
    <row r="187" spans="2:9" ht="12">
      <c r="B187" s="62"/>
      <c r="C187" s="62"/>
      <c r="D187" s="62"/>
      <c r="E187" s="62"/>
      <c r="F187" s="62"/>
      <c r="G187" s="62"/>
      <c r="H187" s="62"/>
      <c r="I187" s="62"/>
    </row>
    <row r="188" spans="2:9" ht="12">
      <c r="B188" s="62"/>
      <c r="C188" s="62"/>
      <c r="D188" s="62"/>
      <c r="E188" s="62"/>
      <c r="F188" s="62"/>
      <c r="G188" s="62"/>
      <c r="H188" s="62"/>
      <c r="I188" s="62"/>
    </row>
    <row r="189" spans="2:9" ht="12">
      <c r="B189" s="62"/>
      <c r="C189" s="62"/>
      <c r="D189" s="62"/>
      <c r="E189" s="62"/>
      <c r="F189" s="62"/>
      <c r="G189" s="62"/>
      <c r="H189" s="62"/>
      <c r="I189" s="62"/>
    </row>
    <row r="190" spans="2:9" ht="12">
      <c r="B190" s="62"/>
      <c r="C190" s="62"/>
      <c r="D190" s="62"/>
      <c r="E190" s="62"/>
      <c r="F190" s="62"/>
      <c r="G190" s="62"/>
      <c r="H190" s="62"/>
      <c r="I190" s="62"/>
    </row>
    <row r="191" spans="2:9" ht="12">
      <c r="B191" s="62"/>
      <c r="C191" s="62"/>
      <c r="D191" s="62"/>
      <c r="E191" s="62"/>
      <c r="F191" s="62"/>
      <c r="G191" s="62"/>
      <c r="H191" s="62"/>
      <c r="I191" s="62"/>
    </row>
    <row r="192" spans="2:9" ht="12">
      <c r="B192" s="62"/>
      <c r="C192" s="62"/>
      <c r="D192" s="62"/>
      <c r="E192" s="62"/>
      <c r="F192" s="62"/>
      <c r="G192" s="62"/>
      <c r="H192" s="62"/>
      <c r="I192" s="62"/>
    </row>
    <row r="193" spans="2:9" ht="12">
      <c r="B193" s="62"/>
      <c r="C193" s="62"/>
      <c r="D193" s="62"/>
      <c r="E193" s="62"/>
      <c r="F193" s="62"/>
      <c r="G193" s="62"/>
      <c r="H193" s="62"/>
      <c r="I193" s="62"/>
    </row>
    <row r="194" spans="2:9" ht="12">
      <c r="B194" s="62"/>
      <c r="C194" s="62"/>
      <c r="D194" s="62"/>
      <c r="E194" s="62"/>
      <c r="F194" s="62"/>
      <c r="G194" s="62"/>
      <c r="H194" s="62"/>
      <c r="I194" s="62"/>
    </row>
    <row r="195" spans="2:9" ht="12">
      <c r="B195" s="62"/>
      <c r="C195" s="62"/>
      <c r="D195" s="62"/>
      <c r="E195" s="62"/>
      <c r="F195" s="62"/>
      <c r="G195" s="62"/>
      <c r="H195" s="62"/>
      <c r="I195" s="62"/>
    </row>
    <row r="196" spans="2:9" ht="12">
      <c r="B196" s="62"/>
      <c r="C196" s="62"/>
      <c r="D196" s="62"/>
      <c r="E196" s="62"/>
      <c r="F196" s="62"/>
      <c r="G196" s="62"/>
      <c r="H196" s="62"/>
      <c r="I196" s="62"/>
    </row>
    <row r="197" spans="2:9" ht="12">
      <c r="B197" s="62"/>
      <c r="C197" s="62"/>
      <c r="D197" s="62"/>
      <c r="E197" s="62"/>
      <c r="F197" s="62"/>
      <c r="G197" s="62"/>
      <c r="H197" s="62"/>
      <c r="I197" s="62"/>
    </row>
    <row r="198" spans="2:9" ht="12">
      <c r="B198" s="62"/>
      <c r="C198" s="62"/>
      <c r="D198" s="62"/>
      <c r="E198" s="62"/>
      <c r="F198" s="62"/>
      <c r="G198" s="62"/>
      <c r="H198" s="62"/>
      <c r="I198" s="62"/>
    </row>
    <row r="199" spans="2:9" ht="12">
      <c r="B199" s="62"/>
      <c r="C199" s="62"/>
      <c r="D199" s="62"/>
      <c r="E199" s="62"/>
      <c r="F199" s="62"/>
      <c r="G199" s="62"/>
      <c r="H199" s="62"/>
      <c r="I199" s="62"/>
    </row>
    <row r="200" spans="2:9" ht="12">
      <c r="B200" s="62"/>
      <c r="C200" s="62"/>
      <c r="D200" s="62"/>
      <c r="E200" s="62"/>
      <c r="F200" s="62"/>
      <c r="G200" s="62"/>
      <c r="H200" s="62"/>
      <c r="I200" s="62"/>
    </row>
    <row r="201" spans="2:9" ht="12">
      <c r="B201" s="62"/>
      <c r="C201" s="62"/>
      <c r="D201" s="62"/>
      <c r="E201" s="62"/>
      <c r="F201" s="62"/>
      <c r="G201" s="62"/>
      <c r="H201" s="62"/>
      <c r="I201" s="62"/>
    </row>
    <row r="202" spans="2:9" ht="12">
      <c r="B202" s="62"/>
      <c r="C202" s="62"/>
      <c r="D202" s="62"/>
      <c r="E202" s="62"/>
      <c r="F202" s="62"/>
      <c r="G202" s="62"/>
      <c r="H202" s="62"/>
      <c r="I202" s="62"/>
    </row>
    <row r="203" spans="2:9" ht="12">
      <c r="B203" s="62"/>
      <c r="C203" s="62"/>
      <c r="D203" s="62"/>
      <c r="E203" s="62"/>
      <c r="F203" s="62"/>
      <c r="G203" s="62"/>
      <c r="H203" s="62"/>
      <c r="I203" s="62"/>
    </row>
    <row r="204" spans="2:9" ht="12">
      <c r="B204" s="62"/>
      <c r="C204" s="62"/>
      <c r="D204" s="62"/>
      <c r="E204" s="62"/>
      <c r="F204" s="62"/>
      <c r="G204" s="62"/>
      <c r="H204" s="62"/>
      <c r="I204" s="62"/>
    </row>
    <row r="205" spans="2:9" ht="12">
      <c r="B205" s="62"/>
      <c r="C205" s="62"/>
      <c r="D205" s="62"/>
      <c r="E205" s="62"/>
      <c r="F205" s="62"/>
      <c r="G205" s="62"/>
      <c r="H205" s="62"/>
      <c r="I205" s="62"/>
    </row>
    <row r="206" spans="2:9" ht="12">
      <c r="B206" s="62"/>
      <c r="C206" s="62"/>
      <c r="D206" s="62"/>
      <c r="E206" s="62"/>
      <c r="F206" s="62"/>
      <c r="G206" s="62"/>
      <c r="H206" s="62"/>
      <c r="I206" s="62"/>
    </row>
    <row r="207" spans="2:9" ht="12">
      <c r="B207" s="62"/>
      <c r="C207" s="62"/>
      <c r="D207" s="62"/>
      <c r="E207" s="62"/>
      <c r="F207" s="62"/>
      <c r="G207" s="62"/>
      <c r="H207" s="62"/>
      <c r="I207" s="62"/>
    </row>
    <row r="208" spans="2:9" ht="12">
      <c r="B208" s="62"/>
      <c r="C208" s="62"/>
      <c r="D208" s="62"/>
      <c r="E208" s="62"/>
      <c r="F208" s="62"/>
      <c r="G208" s="62"/>
      <c r="H208" s="62"/>
      <c r="I208" s="62"/>
    </row>
    <row r="209" spans="2:9" ht="12">
      <c r="B209" s="62"/>
      <c r="C209" s="62"/>
      <c r="D209" s="62"/>
      <c r="E209" s="62"/>
      <c r="F209" s="62"/>
      <c r="G209" s="62"/>
      <c r="H209" s="62"/>
      <c r="I209" s="62"/>
    </row>
    <row r="210" spans="2:9" ht="12">
      <c r="B210" s="62"/>
      <c r="C210" s="62"/>
      <c r="D210" s="62"/>
      <c r="E210" s="62"/>
      <c r="F210" s="62"/>
      <c r="G210" s="62"/>
      <c r="H210" s="62"/>
      <c r="I210" s="62"/>
    </row>
    <row r="211" spans="2:9" ht="12">
      <c r="B211" s="62"/>
      <c r="C211" s="62"/>
      <c r="D211" s="62"/>
      <c r="E211" s="62"/>
      <c r="F211" s="62"/>
      <c r="G211" s="62"/>
      <c r="H211" s="62"/>
      <c r="I211" s="62"/>
    </row>
    <row r="212" spans="2:9" ht="12">
      <c r="B212" s="62"/>
      <c r="C212" s="62"/>
      <c r="D212" s="62"/>
      <c r="E212" s="62"/>
      <c r="F212" s="62"/>
      <c r="G212" s="62"/>
      <c r="H212" s="62"/>
      <c r="I212" s="62"/>
    </row>
    <row r="213" spans="2:9" ht="12">
      <c r="B213" s="62"/>
      <c r="C213" s="62"/>
      <c r="D213" s="62"/>
      <c r="E213" s="62"/>
      <c r="F213" s="62"/>
      <c r="G213" s="62"/>
      <c r="H213" s="62"/>
      <c r="I213" s="62"/>
    </row>
    <row r="214" spans="2:9" ht="12">
      <c r="B214" s="62"/>
      <c r="C214" s="62"/>
      <c r="D214" s="62"/>
      <c r="E214" s="62"/>
      <c r="F214" s="62"/>
      <c r="G214" s="62"/>
      <c r="H214" s="62"/>
      <c r="I214" s="62"/>
    </row>
    <row r="215" spans="2:9" ht="12">
      <c r="B215" s="62"/>
      <c r="C215" s="62"/>
      <c r="D215" s="62"/>
      <c r="E215" s="62"/>
      <c r="F215" s="62"/>
      <c r="G215" s="62"/>
      <c r="H215" s="62"/>
      <c r="I215" s="62"/>
    </row>
    <row r="216" spans="2:9" ht="12">
      <c r="B216" s="62"/>
      <c r="C216" s="62"/>
      <c r="D216" s="62"/>
      <c r="E216" s="62"/>
      <c r="F216" s="62"/>
      <c r="G216" s="62"/>
      <c r="H216" s="62"/>
      <c r="I216" s="62"/>
    </row>
    <row r="217" spans="2:9" ht="12">
      <c r="B217" s="62"/>
      <c r="C217" s="62"/>
      <c r="D217" s="62"/>
      <c r="E217" s="62"/>
      <c r="F217" s="62"/>
      <c r="G217" s="62"/>
      <c r="H217" s="62"/>
      <c r="I217" s="62"/>
    </row>
    <row r="218" spans="2:9" ht="12">
      <c r="B218" s="62"/>
      <c r="C218" s="62"/>
      <c r="D218" s="62"/>
      <c r="E218" s="62"/>
      <c r="F218" s="62"/>
      <c r="G218" s="62"/>
      <c r="H218" s="62"/>
      <c r="I218" s="62"/>
    </row>
    <row r="219" spans="2:9" ht="12">
      <c r="B219" s="62"/>
      <c r="C219" s="62"/>
      <c r="D219" s="62"/>
      <c r="E219" s="62"/>
      <c r="F219" s="62"/>
      <c r="G219" s="62"/>
      <c r="H219" s="62"/>
      <c r="I219" s="62"/>
    </row>
    <row r="220" spans="2:9" ht="12">
      <c r="B220" s="62"/>
      <c r="C220" s="62"/>
      <c r="D220" s="62"/>
      <c r="E220" s="62"/>
      <c r="F220" s="62"/>
      <c r="G220" s="62"/>
      <c r="H220" s="62"/>
      <c r="I220" s="62"/>
    </row>
    <row r="221" spans="2:9" ht="12">
      <c r="B221" s="62"/>
      <c r="C221" s="62"/>
      <c r="D221" s="62"/>
      <c r="E221" s="62"/>
      <c r="F221" s="62"/>
      <c r="G221" s="62"/>
      <c r="H221" s="62"/>
      <c r="I221" s="62"/>
    </row>
    <row r="222" spans="2:9" ht="12">
      <c r="B222" s="62"/>
      <c r="C222" s="62"/>
      <c r="D222" s="62"/>
      <c r="E222" s="62"/>
      <c r="F222" s="62"/>
      <c r="G222" s="62"/>
      <c r="H222" s="62"/>
      <c r="I222" s="62"/>
    </row>
    <row r="223" spans="2:9" ht="12">
      <c r="B223" s="62"/>
      <c r="C223" s="62"/>
      <c r="D223" s="62"/>
      <c r="E223" s="62"/>
      <c r="F223" s="62"/>
      <c r="G223" s="62"/>
      <c r="H223" s="62"/>
      <c r="I223" s="62"/>
    </row>
    <row r="224" spans="2:9" ht="12">
      <c r="B224" s="62"/>
      <c r="C224" s="62"/>
      <c r="D224" s="62"/>
      <c r="E224" s="62"/>
      <c r="F224" s="62"/>
      <c r="G224" s="62"/>
      <c r="H224" s="62"/>
      <c r="I224" s="62"/>
    </row>
    <row r="225" spans="2:9" ht="12">
      <c r="B225" s="62"/>
      <c r="C225" s="62"/>
      <c r="D225" s="62"/>
      <c r="E225" s="62"/>
      <c r="F225" s="62"/>
      <c r="G225" s="62"/>
      <c r="H225" s="62"/>
      <c r="I225" s="62"/>
    </row>
    <row r="226" spans="2:9" ht="12">
      <c r="B226" s="62"/>
      <c r="C226" s="62"/>
      <c r="D226" s="62"/>
      <c r="E226" s="62"/>
      <c r="F226" s="62"/>
      <c r="G226" s="62"/>
      <c r="H226" s="62"/>
      <c r="I226" s="62"/>
    </row>
    <row r="227" spans="2:9" ht="12">
      <c r="B227" s="62"/>
      <c r="C227" s="62"/>
      <c r="D227" s="62"/>
      <c r="E227" s="62"/>
      <c r="F227" s="62"/>
      <c r="G227" s="62"/>
      <c r="H227" s="62"/>
      <c r="I227" s="62"/>
    </row>
    <row r="228" spans="2:9" ht="12">
      <c r="B228" s="62"/>
      <c r="C228" s="62"/>
      <c r="D228" s="62"/>
      <c r="E228" s="62"/>
      <c r="F228" s="62"/>
      <c r="G228" s="62"/>
      <c r="H228" s="62"/>
      <c r="I228" s="62"/>
    </row>
    <row r="229" spans="2:9" ht="12">
      <c r="B229" s="62"/>
      <c r="C229" s="62"/>
      <c r="D229" s="62"/>
      <c r="E229" s="62"/>
      <c r="F229" s="62"/>
      <c r="G229" s="62"/>
      <c r="H229" s="62"/>
      <c r="I229" s="62"/>
    </row>
    <row r="230" spans="2:9" ht="12">
      <c r="B230" s="62"/>
      <c r="C230" s="62"/>
      <c r="D230" s="62"/>
      <c r="E230" s="62"/>
      <c r="F230" s="62"/>
      <c r="G230" s="62"/>
      <c r="H230" s="62"/>
      <c r="I230" s="62"/>
    </row>
    <row r="231" spans="2:9" ht="12">
      <c r="B231" s="62"/>
      <c r="C231" s="62"/>
      <c r="D231" s="62"/>
      <c r="E231" s="62"/>
      <c r="F231" s="62"/>
      <c r="G231" s="62"/>
      <c r="H231" s="62"/>
      <c r="I231" s="62"/>
    </row>
    <row r="232" spans="2:9" ht="12">
      <c r="B232" s="62"/>
      <c r="C232" s="62"/>
      <c r="D232" s="62"/>
      <c r="E232" s="62"/>
      <c r="F232" s="62"/>
      <c r="G232" s="62"/>
      <c r="H232" s="62"/>
      <c r="I232" s="62"/>
    </row>
    <row r="233" spans="2:9" ht="12">
      <c r="B233" s="62"/>
      <c r="C233" s="62"/>
      <c r="D233" s="62"/>
      <c r="E233" s="62"/>
      <c r="F233" s="62"/>
      <c r="G233" s="62"/>
      <c r="H233" s="62"/>
      <c r="I233" s="62"/>
    </row>
    <row r="234" spans="2:9" ht="12">
      <c r="B234" s="62"/>
      <c r="C234" s="62"/>
      <c r="D234" s="62"/>
      <c r="E234" s="62"/>
      <c r="F234" s="62"/>
      <c r="G234" s="62"/>
      <c r="H234" s="62"/>
      <c r="I234" s="62"/>
    </row>
    <row r="235" spans="2:9" ht="12">
      <c r="B235" s="62"/>
      <c r="C235" s="62"/>
      <c r="D235" s="62"/>
      <c r="E235" s="62"/>
      <c r="F235" s="62"/>
      <c r="G235" s="62"/>
      <c r="H235" s="62"/>
      <c r="I235" s="62"/>
    </row>
    <row r="236" spans="2:9" ht="12">
      <c r="B236" s="62"/>
      <c r="C236" s="62"/>
      <c r="D236" s="62"/>
      <c r="E236" s="62"/>
      <c r="F236" s="62"/>
      <c r="G236" s="62"/>
      <c r="H236" s="62"/>
      <c r="I236" s="62"/>
    </row>
    <row r="237" spans="2:9" ht="12">
      <c r="B237" s="62"/>
      <c r="C237" s="62"/>
      <c r="D237" s="62"/>
      <c r="E237" s="62"/>
      <c r="F237" s="62"/>
      <c r="G237" s="62"/>
      <c r="H237" s="62"/>
      <c r="I237" s="62"/>
    </row>
    <row r="238" spans="2:9" ht="12">
      <c r="B238" s="62"/>
      <c r="C238" s="62"/>
      <c r="D238" s="62"/>
      <c r="E238" s="62"/>
      <c r="F238" s="62"/>
      <c r="G238" s="62"/>
      <c r="H238" s="62"/>
      <c r="I238" s="62"/>
    </row>
    <row r="239" spans="2:9" ht="12">
      <c r="B239" s="62"/>
      <c r="C239" s="62"/>
      <c r="D239" s="62"/>
      <c r="E239" s="62"/>
      <c r="F239" s="62"/>
      <c r="G239" s="62"/>
      <c r="H239" s="62"/>
      <c r="I239" s="62"/>
    </row>
    <row r="240" spans="2:9" ht="12">
      <c r="B240" s="62"/>
      <c r="C240" s="62"/>
      <c r="D240" s="62"/>
      <c r="E240" s="62"/>
      <c r="F240" s="62"/>
      <c r="G240" s="62"/>
      <c r="H240" s="62"/>
      <c r="I240" s="62"/>
    </row>
    <row r="241" spans="2:9" ht="12">
      <c r="B241" s="62"/>
      <c r="C241" s="62"/>
      <c r="D241" s="62"/>
      <c r="E241" s="62"/>
      <c r="F241" s="62"/>
      <c r="G241" s="62"/>
      <c r="H241" s="62"/>
      <c r="I241" s="62"/>
    </row>
    <row r="242" spans="2:9" ht="12">
      <c r="B242" s="62"/>
      <c r="C242" s="62"/>
      <c r="D242" s="62"/>
      <c r="E242" s="62"/>
      <c r="F242" s="62"/>
      <c r="G242" s="62"/>
      <c r="H242" s="62"/>
      <c r="I242" s="62"/>
    </row>
    <row r="243" spans="2:9" ht="12">
      <c r="B243" s="62"/>
      <c r="C243" s="62"/>
      <c r="D243" s="62"/>
      <c r="E243" s="62"/>
      <c r="F243" s="62"/>
      <c r="G243" s="62"/>
      <c r="H243" s="62"/>
      <c r="I243" s="62"/>
    </row>
    <row r="244" spans="2:9" ht="12">
      <c r="B244" s="62"/>
      <c r="C244" s="62"/>
      <c r="D244" s="62"/>
      <c r="E244" s="62"/>
      <c r="F244" s="62"/>
      <c r="G244" s="62"/>
      <c r="H244" s="62"/>
      <c r="I244" s="62"/>
    </row>
    <row r="245" spans="2:9" ht="12">
      <c r="B245" s="62"/>
      <c r="C245" s="62"/>
      <c r="D245" s="62"/>
      <c r="E245" s="62"/>
      <c r="F245" s="62"/>
      <c r="G245" s="62"/>
      <c r="H245" s="62"/>
      <c r="I245" s="62"/>
    </row>
    <row r="246" spans="2:9" ht="12">
      <c r="B246" s="62"/>
      <c r="C246" s="62"/>
      <c r="D246" s="62"/>
      <c r="E246" s="62"/>
      <c r="F246" s="62"/>
      <c r="G246" s="62"/>
      <c r="H246" s="62"/>
      <c r="I246" s="62"/>
    </row>
    <row r="247" spans="2:9" ht="12">
      <c r="B247" s="62"/>
      <c r="C247" s="62"/>
      <c r="D247" s="62"/>
      <c r="E247" s="62"/>
      <c r="F247" s="62"/>
      <c r="G247" s="62"/>
      <c r="H247" s="62"/>
      <c r="I247" s="62"/>
    </row>
    <row r="248" spans="2:9" ht="12">
      <c r="B248" s="62"/>
      <c r="C248" s="62"/>
      <c r="D248" s="62"/>
      <c r="E248" s="62"/>
      <c r="F248" s="62"/>
      <c r="G248" s="62"/>
      <c r="H248" s="62"/>
      <c r="I248" s="62"/>
    </row>
    <row r="249" spans="2:9" ht="12">
      <c r="B249" s="62"/>
      <c r="C249" s="62"/>
      <c r="D249" s="62"/>
      <c r="E249" s="62"/>
      <c r="F249" s="62"/>
      <c r="G249" s="62"/>
      <c r="H249" s="62"/>
      <c r="I249" s="62"/>
    </row>
    <row r="250" spans="2:9" ht="12">
      <c r="B250" s="62"/>
      <c r="C250" s="62"/>
      <c r="D250" s="62"/>
      <c r="E250" s="62"/>
      <c r="F250" s="62"/>
      <c r="G250" s="62"/>
      <c r="H250" s="62"/>
      <c r="I250" s="62"/>
    </row>
    <row r="251" spans="2:9" ht="12">
      <c r="B251" s="62"/>
      <c r="C251" s="62"/>
      <c r="D251" s="62"/>
      <c r="E251" s="62"/>
      <c r="F251" s="62"/>
      <c r="G251" s="62"/>
      <c r="H251" s="62"/>
      <c r="I251" s="62"/>
    </row>
    <row r="252" spans="2:9" ht="12">
      <c r="B252" s="62"/>
      <c r="C252" s="62"/>
      <c r="D252" s="62"/>
      <c r="E252" s="62"/>
      <c r="F252" s="62"/>
      <c r="G252" s="62"/>
      <c r="H252" s="62"/>
      <c r="I252" s="62"/>
    </row>
    <row r="253" spans="2:9" ht="12">
      <c r="B253" s="62"/>
      <c r="C253" s="62"/>
      <c r="D253" s="62"/>
      <c r="E253" s="62"/>
      <c r="F253" s="62"/>
      <c r="G253" s="62"/>
      <c r="H253" s="62"/>
      <c r="I253" s="62"/>
    </row>
    <row r="254" spans="2:9" ht="12">
      <c r="B254" s="62"/>
      <c r="C254" s="62"/>
      <c r="D254" s="62"/>
      <c r="E254" s="62"/>
      <c r="F254" s="62"/>
      <c r="G254" s="62"/>
      <c r="H254" s="62"/>
      <c r="I254" s="62"/>
    </row>
    <row r="255" spans="2:9" ht="12">
      <c r="B255" s="62"/>
      <c r="C255" s="62"/>
      <c r="D255" s="62"/>
      <c r="E255" s="62"/>
      <c r="F255" s="62"/>
      <c r="G255" s="62"/>
      <c r="H255" s="62"/>
      <c r="I255" s="62"/>
    </row>
    <row r="256" spans="2:9" ht="12">
      <c r="B256" s="62"/>
      <c r="C256" s="62"/>
      <c r="D256" s="62"/>
      <c r="E256" s="62"/>
      <c r="F256" s="62"/>
      <c r="G256" s="62"/>
      <c r="H256" s="62"/>
      <c r="I256" s="62"/>
    </row>
    <row r="257" spans="2:9" ht="12">
      <c r="B257" s="62"/>
      <c r="C257" s="62"/>
      <c r="D257" s="62"/>
      <c r="E257" s="62"/>
      <c r="F257" s="62"/>
      <c r="G257" s="62"/>
      <c r="H257" s="62"/>
      <c r="I257" s="62"/>
    </row>
    <row r="258" spans="2:9" ht="12">
      <c r="B258" s="62"/>
      <c r="C258" s="62"/>
      <c r="D258" s="62"/>
      <c r="E258" s="62"/>
      <c r="F258" s="62"/>
      <c r="G258" s="62"/>
      <c r="H258" s="62"/>
      <c r="I258" s="62"/>
    </row>
    <row r="259" spans="2:9" ht="12">
      <c r="B259" s="62"/>
      <c r="C259" s="62"/>
      <c r="D259" s="62"/>
      <c r="E259" s="62"/>
      <c r="F259" s="62"/>
      <c r="G259" s="62"/>
      <c r="H259" s="62"/>
      <c r="I259" s="62"/>
    </row>
    <row r="260" spans="2:9" ht="12">
      <c r="B260" s="62"/>
      <c r="C260" s="62"/>
      <c r="D260" s="62"/>
      <c r="E260" s="62"/>
      <c r="F260" s="62"/>
      <c r="G260" s="62"/>
      <c r="H260" s="62"/>
      <c r="I260" s="62"/>
    </row>
    <row r="261" spans="2:9" ht="12">
      <c r="B261" s="62"/>
      <c r="C261" s="62"/>
      <c r="D261" s="62"/>
      <c r="E261" s="62"/>
      <c r="F261" s="62"/>
      <c r="G261" s="62"/>
      <c r="H261" s="62"/>
      <c r="I261" s="62"/>
    </row>
    <row r="262" spans="2:9" ht="12">
      <c r="B262" s="62"/>
      <c r="C262" s="62"/>
      <c r="D262" s="62"/>
      <c r="E262" s="62"/>
      <c r="F262" s="62"/>
      <c r="G262" s="62"/>
      <c r="H262" s="62"/>
      <c r="I262" s="62"/>
    </row>
    <row r="263" spans="2:9" ht="12">
      <c r="B263" s="62"/>
      <c r="C263" s="62"/>
      <c r="D263" s="62"/>
      <c r="E263" s="62"/>
      <c r="F263" s="62"/>
      <c r="G263" s="62"/>
      <c r="H263" s="62"/>
      <c r="I263" s="62"/>
    </row>
    <row r="264" spans="2:9" ht="12">
      <c r="B264" s="62"/>
      <c r="C264" s="62"/>
      <c r="D264" s="62"/>
      <c r="E264" s="62"/>
      <c r="F264" s="62"/>
      <c r="G264" s="62"/>
      <c r="H264" s="62"/>
      <c r="I264" s="62"/>
    </row>
    <row r="265" spans="2:9" ht="12">
      <c r="B265" s="62"/>
      <c r="C265" s="62"/>
      <c r="D265" s="62"/>
      <c r="E265" s="62"/>
      <c r="F265" s="62"/>
      <c r="G265" s="62"/>
      <c r="H265" s="62"/>
      <c r="I265" s="62"/>
    </row>
    <row r="266" spans="2:9" ht="12">
      <c r="B266" s="62"/>
      <c r="C266" s="62"/>
      <c r="D266" s="62"/>
      <c r="E266" s="62"/>
      <c r="F266" s="62"/>
      <c r="G266" s="62"/>
      <c r="H266" s="62"/>
      <c r="I266" s="62"/>
    </row>
    <row r="267" spans="2:9" ht="12">
      <c r="B267" s="62"/>
      <c r="C267" s="62"/>
      <c r="D267" s="62"/>
      <c r="E267" s="62"/>
      <c r="F267" s="62"/>
      <c r="G267" s="62"/>
      <c r="H267" s="62"/>
      <c r="I267" s="62"/>
    </row>
    <row r="268" spans="2:9" ht="12">
      <c r="B268" s="62"/>
      <c r="C268" s="62"/>
      <c r="D268" s="62"/>
      <c r="E268" s="62"/>
      <c r="F268" s="62"/>
      <c r="G268" s="62"/>
      <c r="H268" s="62"/>
      <c r="I268" s="62"/>
    </row>
    <row r="269" spans="2:9" ht="12">
      <c r="B269" s="62"/>
      <c r="C269" s="62"/>
      <c r="D269" s="62"/>
      <c r="E269" s="62"/>
      <c r="F269" s="62"/>
      <c r="G269" s="62"/>
      <c r="H269" s="62"/>
      <c r="I269" s="62"/>
    </row>
    <row r="270" spans="2:9" ht="12">
      <c r="B270" s="62"/>
      <c r="C270" s="62"/>
      <c r="D270" s="62"/>
      <c r="E270" s="62"/>
      <c r="F270" s="62"/>
      <c r="G270" s="62"/>
      <c r="H270" s="62"/>
      <c r="I270" s="62"/>
    </row>
    <row r="271" spans="2:9" ht="12">
      <c r="B271" s="62"/>
      <c r="C271" s="62"/>
      <c r="D271" s="62"/>
      <c r="E271" s="62"/>
      <c r="F271" s="62"/>
      <c r="G271" s="62"/>
      <c r="H271" s="62"/>
      <c r="I271" s="62"/>
    </row>
    <row r="272" spans="2:9" ht="12">
      <c r="B272" s="62"/>
      <c r="C272" s="62"/>
      <c r="D272" s="62"/>
      <c r="E272" s="62"/>
      <c r="F272" s="62"/>
      <c r="G272" s="62"/>
      <c r="H272" s="62"/>
      <c r="I272" s="62"/>
    </row>
    <row r="273" spans="2:9" ht="12">
      <c r="B273" s="62"/>
      <c r="C273" s="62"/>
      <c r="D273" s="62"/>
      <c r="E273" s="62"/>
      <c r="F273" s="62"/>
      <c r="G273" s="62"/>
      <c r="H273" s="62"/>
      <c r="I273" s="62"/>
    </row>
    <row r="274" spans="2:9" ht="12">
      <c r="B274" s="62"/>
      <c r="C274" s="62"/>
      <c r="D274" s="62"/>
      <c r="E274" s="62"/>
      <c r="F274" s="62"/>
      <c r="G274" s="62"/>
      <c r="H274" s="62"/>
      <c r="I274" s="62"/>
    </row>
    <row r="275" spans="2:9" ht="12">
      <c r="B275" s="62"/>
      <c r="C275" s="62"/>
      <c r="D275" s="62"/>
      <c r="E275" s="62"/>
      <c r="F275" s="62"/>
      <c r="G275" s="62"/>
      <c r="H275" s="62"/>
      <c r="I275" s="62"/>
    </row>
    <row r="276" spans="2:9" ht="12">
      <c r="B276" s="62"/>
      <c r="C276" s="62"/>
      <c r="D276" s="62"/>
      <c r="E276" s="62"/>
      <c r="F276" s="62"/>
      <c r="G276" s="62"/>
      <c r="H276" s="62"/>
      <c r="I276" s="62"/>
    </row>
    <row r="277" spans="2:9" ht="12">
      <c r="B277" s="62"/>
      <c r="C277" s="62"/>
      <c r="D277" s="62"/>
      <c r="E277" s="62"/>
      <c r="F277" s="62"/>
      <c r="G277" s="62"/>
      <c r="H277" s="62"/>
      <c r="I277" s="62"/>
    </row>
    <row r="278" spans="2:9" ht="12">
      <c r="B278" s="62"/>
      <c r="C278" s="62"/>
      <c r="D278" s="62"/>
      <c r="E278" s="62"/>
      <c r="F278" s="62"/>
      <c r="G278" s="62"/>
      <c r="H278" s="62"/>
      <c r="I278" s="62"/>
    </row>
    <row r="279" spans="2:9" ht="12">
      <c r="B279" s="62"/>
      <c r="C279" s="62"/>
      <c r="D279" s="62"/>
      <c r="E279" s="62"/>
      <c r="F279" s="62"/>
      <c r="G279" s="62"/>
      <c r="H279" s="62"/>
      <c r="I279" s="62"/>
    </row>
    <row r="280" spans="2:9" ht="12">
      <c r="B280" s="62"/>
      <c r="C280" s="62"/>
      <c r="D280" s="62"/>
      <c r="E280" s="62"/>
      <c r="F280" s="62"/>
      <c r="G280" s="62"/>
      <c r="H280" s="62"/>
      <c r="I280" s="62"/>
    </row>
    <row r="281" spans="2:9" ht="12">
      <c r="B281" s="62"/>
      <c r="C281" s="62"/>
      <c r="D281" s="62"/>
      <c r="E281" s="62"/>
      <c r="F281" s="62"/>
      <c r="G281" s="62"/>
      <c r="H281" s="62"/>
      <c r="I281" s="62"/>
    </row>
    <row r="282" spans="2:9" ht="12">
      <c r="B282" s="62"/>
      <c r="C282" s="62"/>
      <c r="D282" s="62"/>
      <c r="E282" s="62"/>
      <c r="F282" s="62"/>
      <c r="G282" s="62"/>
      <c r="H282" s="62"/>
      <c r="I282" s="62"/>
    </row>
    <row r="283" spans="2:9" ht="12">
      <c r="B283" s="62"/>
      <c r="C283" s="62"/>
      <c r="D283" s="62"/>
      <c r="E283" s="62"/>
      <c r="F283" s="62"/>
      <c r="G283" s="62"/>
      <c r="H283" s="62"/>
      <c r="I283" s="62"/>
    </row>
    <row r="284" spans="2:9" ht="12">
      <c r="B284" s="62"/>
      <c r="C284" s="62"/>
      <c r="D284" s="62"/>
      <c r="E284" s="62"/>
      <c r="F284" s="62"/>
      <c r="G284" s="62"/>
      <c r="H284" s="62"/>
      <c r="I284" s="62"/>
    </row>
    <row r="285" spans="2:9" ht="12">
      <c r="B285" s="62"/>
      <c r="C285" s="62"/>
      <c r="D285" s="62"/>
      <c r="E285" s="62"/>
      <c r="F285" s="62"/>
      <c r="G285" s="62"/>
      <c r="H285" s="62"/>
      <c r="I285" s="62"/>
    </row>
    <row r="286" spans="2:9" ht="12">
      <c r="B286" s="62"/>
      <c r="C286" s="62"/>
      <c r="D286" s="62"/>
      <c r="E286" s="62"/>
      <c r="F286" s="62"/>
      <c r="G286" s="62"/>
      <c r="H286" s="62"/>
      <c r="I286" s="62"/>
    </row>
    <row r="287" spans="2:9" ht="12">
      <c r="B287" s="62"/>
      <c r="C287" s="62"/>
      <c r="D287" s="62"/>
      <c r="E287" s="62"/>
      <c r="F287" s="62"/>
      <c r="G287" s="62"/>
      <c r="H287" s="62"/>
      <c r="I287" s="62"/>
    </row>
    <row r="288" spans="2:9" ht="12">
      <c r="B288" s="62"/>
      <c r="C288" s="62"/>
      <c r="D288" s="62"/>
      <c r="E288" s="62"/>
      <c r="F288" s="62"/>
      <c r="G288" s="62"/>
      <c r="H288" s="62"/>
      <c r="I288" s="62"/>
    </row>
    <row r="289" spans="2:9" ht="12">
      <c r="B289" s="62"/>
      <c r="C289" s="62"/>
      <c r="D289" s="62"/>
      <c r="E289" s="62"/>
      <c r="F289" s="62"/>
      <c r="G289" s="62"/>
      <c r="H289" s="62"/>
      <c r="I289" s="62"/>
    </row>
    <row r="290" spans="2:9" ht="12">
      <c r="B290" s="62"/>
      <c r="C290" s="62"/>
      <c r="D290" s="62"/>
      <c r="E290" s="62"/>
      <c r="F290" s="62"/>
      <c r="G290" s="62"/>
      <c r="H290" s="62"/>
      <c r="I290" s="62"/>
    </row>
    <row r="291" spans="2:9" ht="12">
      <c r="B291" s="62"/>
      <c r="C291" s="62"/>
      <c r="D291" s="62"/>
      <c r="E291" s="62"/>
      <c r="F291" s="62"/>
      <c r="G291" s="62"/>
      <c r="H291" s="62"/>
      <c r="I291" s="62"/>
    </row>
    <row r="292" spans="2:9" ht="12">
      <c r="B292" s="62"/>
      <c r="C292" s="62"/>
      <c r="D292" s="62"/>
      <c r="E292" s="62"/>
      <c r="F292" s="62"/>
      <c r="G292" s="62"/>
      <c r="H292" s="62"/>
      <c r="I292" s="62"/>
    </row>
    <row r="293" spans="2:9" ht="12">
      <c r="B293" s="62"/>
      <c r="C293" s="62"/>
      <c r="D293" s="62"/>
      <c r="E293" s="62"/>
      <c r="F293" s="62"/>
      <c r="G293" s="62"/>
      <c r="H293" s="62"/>
      <c r="I293" s="62"/>
    </row>
    <row r="294" spans="2:9" ht="12">
      <c r="B294" s="62"/>
      <c r="C294" s="62"/>
      <c r="D294" s="62"/>
      <c r="E294" s="62"/>
      <c r="F294" s="62"/>
      <c r="G294" s="62"/>
      <c r="H294" s="62"/>
      <c r="I294" s="62"/>
    </row>
    <row r="295" spans="2:9" ht="12">
      <c r="B295" s="62"/>
      <c r="C295" s="62"/>
      <c r="D295" s="62"/>
      <c r="E295" s="62"/>
      <c r="F295" s="62"/>
      <c r="G295" s="62"/>
      <c r="H295" s="62"/>
      <c r="I295" s="62"/>
    </row>
    <row r="296" spans="2:9" ht="12">
      <c r="B296" s="62"/>
      <c r="C296" s="62"/>
      <c r="D296" s="62"/>
      <c r="E296" s="62"/>
      <c r="F296" s="62"/>
      <c r="G296" s="62"/>
      <c r="H296" s="62"/>
      <c r="I296" s="62"/>
    </row>
    <row r="297" spans="2:9" ht="12">
      <c r="B297" s="62"/>
      <c r="C297" s="62"/>
      <c r="D297" s="62"/>
      <c r="E297" s="62"/>
      <c r="F297" s="62"/>
      <c r="G297" s="62"/>
      <c r="H297" s="62"/>
      <c r="I297" s="62"/>
    </row>
    <row r="298" spans="2:9" ht="12">
      <c r="B298" s="62"/>
      <c r="C298" s="62"/>
      <c r="D298" s="62"/>
      <c r="E298" s="62"/>
      <c r="F298" s="62"/>
      <c r="G298" s="62"/>
      <c r="H298" s="62"/>
      <c r="I298" s="62"/>
    </row>
    <row r="299" spans="2:9" ht="12">
      <c r="B299" s="62"/>
      <c r="C299" s="62"/>
      <c r="D299" s="62"/>
      <c r="E299" s="62"/>
      <c r="F299" s="62"/>
      <c r="G299" s="62"/>
      <c r="H299" s="62"/>
      <c r="I299" s="62"/>
    </row>
    <row r="300" spans="2:9" ht="12">
      <c r="B300" s="62"/>
      <c r="C300" s="62"/>
      <c r="D300" s="62"/>
      <c r="E300" s="62"/>
      <c r="F300" s="62"/>
      <c r="G300" s="62"/>
      <c r="H300" s="62"/>
      <c r="I300" s="62"/>
    </row>
    <row r="301" spans="2:9" ht="12">
      <c r="B301" s="62"/>
      <c r="C301" s="62"/>
      <c r="D301" s="62"/>
      <c r="E301" s="62"/>
      <c r="F301" s="62"/>
      <c r="G301" s="62"/>
      <c r="H301" s="62"/>
      <c r="I301" s="62"/>
    </row>
    <row r="302" spans="2:9" ht="12">
      <c r="B302" s="62"/>
      <c r="C302" s="62"/>
      <c r="D302" s="62"/>
      <c r="E302" s="62"/>
      <c r="F302" s="62"/>
      <c r="G302" s="62"/>
      <c r="H302" s="62"/>
      <c r="I302" s="62"/>
    </row>
    <row r="303" spans="2:9" ht="12">
      <c r="B303" s="62"/>
      <c r="C303" s="62"/>
      <c r="D303" s="62"/>
      <c r="E303" s="62"/>
      <c r="F303" s="62"/>
      <c r="G303" s="62"/>
      <c r="H303" s="62"/>
      <c r="I303" s="62"/>
    </row>
    <row r="304" spans="2:9" ht="12">
      <c r="B304" s="62"/>
      <c r="C304" s="62"/>
      <c r="D304" s="62"/>
      <c r="E304" s="62"/>
      <c r="F304" s="62"/>
      <c r="G304" s="62"/>
      <c r="H304" s="62"/>
      <c r="I304" s="62"/>
    </row>
    <row r="305" spans="2:9" ht="12">
      <c r="B305" s="62"/>
      <c r="C305" s="62"/>
      <c r="D305" s="62"/>
      <c r="E305" s="62"/>
      <c r="F305" s="62"/>
      <c r="G305" s="62"/>
      <c r="H305" s="62"/>
      <c r="I305" s="62"/>
    </row>
    <row r="306" spans="2:9" ht="12">
      <c r="B306" s="62"/>
      <c r="C306" s="62"/>
      <c r="D306" s="62"/>
      <c r="E306" s="62"/>
      <c r="F306" s="62"/>
      <c r="G306" s="62"/>
      <c r="H306" s="62"/>
      <c r="I306" s="62"/>
    </row>
    <row r="307" spans="2:9" ht="12">
      <c r="B307" s="62"/>
      <c r="C307" s="62"/>
      <c r="D307" s="62"/>
      <c r="E307" s="62"/>
      <c r="F307" s="62"/>
      <c r="G307" s="62"/>
      <c r="H307" s="62"/>
      <c r="I307" s="62"/>
    </row>
    <row r="308" spans="2:9" ht="12">
      <c r="B308" s="62"/>
      <c r="C308" s="62"/>
      <c r="D308" s="62"/>
      <c r="E308" s="62"/>
      <c r="F308" s="62"/>
      <c r="G308" s="62"/>
      <c r="H308" s="62"/>
      <c r="I308" s="62"/>
    </row>
    <row r="309" spans="2:9" ht="12">
      <c r="B309" s="62"/>
      <c r="C309" s="62"/>
      <c r="D309" s="62"/>
      <c r="E309" s="62"/>
      <c r="F309" s="62"/>
      <c r="G309" s="62"/>
      <c r="H309" s="62"/>
      <c r="I309" s="62"/>
    </row>
    <row r="310" spans="2:9" ht="12">
      <c r="B310" s="62"/>
      <c r="C310" s="62"/>
      <c r="D310" s="62"/>
      <c r="E310" s="62"/>
      <c r="F310" s="62"/>
      <c r="G310" s="62"/>
      <c r="H310" s="62"/>
      <c r="I310" s="62"/>
    </row>
    <row r="311" spans="2:9" ht="12">
      <c r="B311" s="62"/>
      <c r="C311" s="62"/>
      <c r="D311" s="62"/>
      <c r="E311" s="62"/>
      <c r="F311" s="62"/>
      <c r="G311" s="62"/>
      <c r="H311" s="62"/>
      <c r="I311" s="62"/>
    </row>
    <row r="312" spans="2:9" ht="12">
      <c r="B312" s="62"/>
      <c r="C312" s="62"/>
      <c r="D312" s="62"/>
      <c r="E312" s="62"/>
      <c r="F312" s="62"/>
      <c r="G312" s="62"/>
      <c r="H312" s="62"/>
      <c r="I312" s="62"/>
    </row>
    <row r="313" spans="2:9" ht="12">
      <c r="B313" s="62"/>
      <c r="C313" s="62"/>
      <c r="D313" s="62"/>
      <c r="E313" s="62"/>
      <c r="F313" s="62"/>
      <c r="G313" s="62"/>
      <c r="H313" s="62"/>
      <c r="I313" s="62"/>
    </row>
    <row r="314" spans="2:9" ht="12">
      <c r="B314" s="62"/>
      <c r="C314" s="62"/>
      <c r="D314" s="62"/>
      <c r="E314" s="62"/>
      <c r="F314" s="62"/>
      <c r="G314" s="62"/>
      <c r="H314" s="62"/>
      <c r="I314" s="62"/>
    </row>
    <row r="315" spans="2:9" ht="12">
      <c r="B315" s="62"/>
      <c r="C315" s="62"/>
      <c r="D315" s="62"/>
      <c r="E315" s="62"/>
      <c r="F315" s="62"/>
      <c r="G315" s="62"/>
      <c r="H315" s="62"/>
      <c r="I315" s="62"/>
    </row>
    <row r="316" spans="2:9" ht="12">
      <c r="B316" s="62"/>
      <c r="C316" s="62"/>
      <c r="D316" s="62"/>
      <c r="E316" s="62"/>
      <c r="F316" s="62"/>
      <c r="G316" s="62"/>
      <c r="H316" s="62"/>
      <c r="I316" s="62"/>
    </row>
    <row r="317" spans="2:9" ht="12">
      <c r="B317" s="62"/>
      <c r="C317" s="62"/>
      <c r="D317" s="62"/>
      <c r="E317" s="62"/>
      <c r="F317" s="62"/>
      <c r="G317" s="62"/>
      <c r="H317" s="62"/>
      <c r="I317" s="62"/>
    </row>
    <row r="318" spans="2:9" ht="12">
      <c r="B318" s="62"/>
      <c r="C318" s="62"/>
      <c r="D318" s="62"/>
      <c r="E318" s="62"/>
      <c r="F318" s="62"/>
      <c r="G318" s="62"/>
      <c r="H318" s="62"/>
      <c r="I318" s="62"/>
    </row>
    <row r="319" spans="2:9" ht="12">
      <c r="B319" s="62"/>
      <c r="C319" s="62"/>
      <c r="D319" s="62"/>
      <c r="E319" s="62"/>
      <c r="F319" s="62"/>
      <c r="G319" s="62"/>
      <c r="H319" s="62"/>
      <c r="I319" s="62"/>
    </row>
    <row r="320" spans="2:9" ht="12">
      <c r="B320" s="62"/>
      <c r="C320" s="62"/>
      <c r="D320" s="62"/>
      <c r="E320" s="62"/>
      <c r="F320" s="62"/>
      <c r="G320" s="62"/>
      <c r="H320" s="62"/>
      <c r="I320" s="62"/>
    </row>
    <row r="321" spans="2:9" ht="12">
      <c r="B321" s="62"/>
      <c r="C321" s="62"/>
      <c r="D321" s="62"/>
      <c r="E321" s="62"/>
      <c r="F321" s="62"/>
      <c r="G321" s="62"/>
      <c r="H321" s="62"/>
      <c r="I321" s="62"/>
    </row>
    <row r="322" spans="2:9" ht="12">
      <c r="B322" s="62"/>
      <c r="C322" s="62"/>
      <c r="D322" s="62"/>
      <c r="E322" s="62"/>
      <c r="F322" s="62"/>
      <c r="G322" s="62"/>
      <c r="H322" s="62"/>
      <c r="I322" s="62"/>
    </row>
    <row r="323" spans="2:9" ht="12">
      <c r="B323" s="62"/>
      <c r="C323" s="62"/>
      <c r="D323" s="62"/>
      <c r="E323" s="62"/>
      <c r="F323" s="62"/>
      <c r="G323" s="62"/>
      <c r="H323" s="62"/>
      <c r="I323" s="62"/>
    </row>
    <row r="324" spans="2:9" ht="12">
      <c r="B324" s="62"/>
      <c r="C324" s="62"/>
      <c r="D324" s="62"/>
      <c r="E324" s="62"/>
      <c r="F324" s="62"/>
      <c r="G324" s="62"/>
      <c r="H324" s="62"/>
      <c r="I324" s="62"/>
    </row>
    <row r="325" spans="2:9" ht="12">
      <c r="B325" s="62"/>
      <c r="C325" s="62"/>
      <c r="D325" s="62"/>
      <c r="E325" s="62"/>
      <c r="F325" s="62"/>
      <c r="G325" s="62"/>
      <c r="H325" s="62"/>
      <c r="I325" s="62"/>
    </row>
    <row r="326" spans="2:9" ht="12">
      <c r="B326" s="62"/>
      <c r="C326" s="62"/>
      <c r="D326" s="62"/>
      <c r="E326" s="62"/>
      <c r="F326" s="62"/>
      <c r="G326" s="62"/>
      <c r="H326" s="62"/>
      <c r="I326" s="62"/>
    </row>
    <row r="327" spans="2:9" ht="12">
      <c r="B327" s="62"/>
      <c r="C327" s="62"/>
      <c r="D327" s="62"/>
      <c r="E327" s="62"/>
      <c r="F327" s="62"/>
      <c r="G327" s="62"/>
      <c r="H327" s="62"/>
      <c r="I327" s="62"/>
    </row>
    <row r="328" spans="2:9" ht="12">
      <c r="B328" s="62"/>
      <c r="C328" s="62"/>
      <c r="D328" s="62"/>
      <c r="E328" s="62"/>
      <c r="F328" s="62"/>
      <c r="G328" s="62"/>
      <c r="H328" s="62"/>
      <c r="I328" s="62"/>
    </row>
    <row r="329" spans="2:9" ht="12">
      <c r="B329" s="62"/>
      <c r="C329" s="62"/>
      <c r="D329" s="62"/>
      <c r="E329" s="62"/>
      <c r="F329" s="62"/>
      <c r="G329" s="62"/>
      <c r="H329" s="62"/>
      <c r="I329" s="62"/>
    </row>
    <row r="330" spans="2:9" ht="12">
      <c r="B330" s="62"/>
      <c r="C330" s="62"/>
      <c r="D330" s="62"/>
      <c r="E330" s="62"/>
      <c r="F330" s="62"/>
      <c r="G330" s="62"/>
      <c r="H330" s="62"/>
      <c r="I330" s="62"/>
    </row>
    <row r="331" spans="2:9" ht="12">
      <c r="B331" s="62"/>
      <c r="C331" s="62"/>
      <c r="D331" s="62"/>
      <c r="E331" s="62"/>
      <c r="F331" s="62"/>
      <c r="G331" s="62"/>
      <c r="H331" s="62"/>
      <c r="I331" s="62"/>
    </row>
    <row r="332" spans="2:9" ht="12">
      <c r="B332" s="62"/>
      <c r="C332" s="62"/>
      <c r="D332" s="62"/>
      <c r="E332" s="62"/>
      <c r="F332" s="62"/>
      <c r="G332" s="62"/>
      <c r="H332" s="62"/>
      <c r="I332" s="62"/>
    </row>
    <row r="333" spans="2:9" ht="12">
      <c r="B333" s="62"/>
      <c r="C333" s="62"/>
      <c r="D333" s="62"/>
      <c r="E333" s="62"/>
      <c r="F333" s="62"/>
      <c r="G333" s="62"/>
      <c r="H333" s="62"/>
      <c r="I333" s="62"/>
    </row>
    <row r="334" spans="2:9" ht="12">
      <c r="B334" s="62"/>
      <c r="C334" s="62"/>
      <c r="D334" s="62"/>
      <c r="E334" s="62"/>
      <c r="F334" s="62"/>
      <c r="G334" s="62"/>
      <c r="H334" s="62"/>
      <c r="I334" s="62"/>
    </row>
    <row r="335" spans="2:9" ht="12">
      <c r="B335" s="62"/>
      <c r="C335" s="62"/>
      <c r="D335" s="62"/>
      <c r="E335" s="62"/>
      <c r="F335" s="62"/>
      <c r="G335" s="62"/>
      <c r="H335" s="62"/>
      <c r="I335" s="62"/>
    </row>
    <row r="336" spans="2:9" ht="12">
      <c r="B336" s="62"/>
      <c r="C336" s="62"/>
      <c r="D336" s="62"/>
      <c r="E336" s="62"/>
      <c r="F336" s="62"/>
      <c r="G336" s="62"/>
      <c r="H336" s="62"/>
      <c r="I336" s="62"/>
    </row>
    <row r="337" spans="2:9" ht="12">
      <c r="B337" s="62"/>
      <c r="C337" s="62"/>
      <c r="D337" s="62"/>
      <c r="E337" s="62"/>
      <c r="F337" s="62"/>
      <c r="G337" s="62"/>
      <c r="H337" s="62"/>
      <c r="I337" s="62"/>
    </row>
    <row r="338" spans="2:9" ht="12">
      <c r="B338" s="62"/>
      <c r="C338" s="62"/>
      <c r="D338" s="62"/>
      <c r="E338" s="62"/>
      <c r="F338" s="62"/>
      <c r="G338" s="62"/>
      <c r="H338" s="62"/>
      <c r="I338" s="62"/>
    </row>
    <row r="339" spans="2:9" ht="12">
      <c r="B339" s="62"/>
      <c r="C339" s="62"/>
      <c r="D339" s="62"/>
      <c r="E339" s="62"/>
      <c r="F339" s="62"/>
      <c r="G339" s="62"/>
      <c r="H339" s="62"/>
      <c r="I339" s="62"/>
    </row>
    <row r="340" spans="2:9" ht="12">
      <c r="B340" s="62"/>
      <c r="C340" s="62"/>
      <c r="D340" s="62"/>
      <c r="E340" s="62"/>
      <c r="F340" s="62"/>
      <c r="G340" s="62"/>
      <c r="H340" s="62"/>
      <c r="I340" s="62"/>
    </row>
    <row r="341" spans="2:9" ht="12">
      <c r="B341" s="62"/>
      <c r="C341" s="62"/>
      <c r="D341" s="62"/>
      <c r="E341" s="62"/>
      <c r="F341" s="62"/>
      <c r="G341" s="62"/>
      <c r="H341" s="62"/>
      <c r="I341" s="62"/>
    </row>
    <row r="342" spans="2:9" ht="12">
      <c r="B342" s="62"/>
      <c r="C342" s="62"/>
      <c r="D342" s="62"/>
      <c r="E342" s="62"/>
      <c r="F342" s="62"/>
      <c r="G342" s="62"/>
      <c r="H342" s="62"/>
      <c r="I342" s="62"/>
    </row>
    <row r="343" spans="2:9" ht="12">
      <c r="B343" s="62"/>
      <c r="C343" s="62"/>
      <c r="D343" s="62"/>
      <c r="E343" s="62"/>
      <c r="F343" s="62"/>
      <c r="G343" s="62"/>
      <c r="H343" s="62"/>
      <c r="I343" s="62"/>
    </row>
    <row r="344" spans="2:9" ht="12">
      <c r="B344" s="62"/>
      <c r="C344" s="62"/>
      <c r="D344" s="62"/>
      <c r="E344" s="62"/>
      <c r="F344" s="62"/>
      <c r="G344" s="62"/>
      <c r="H344" s="62"/>
      <c r="I344" s="62"/>
    </row>
    <row r="345" spans="2:9" ht="12">
      <c r="B345" s="62"/>
      <c r="C345" s="62"/>
      <c r="D345" s="62"/>
      <c r="E345" s="62"/>
      <c r="F345" s="62"/>
      <c r="G345" s="62"/>
      <c r="H345" s="62"/>
      <c r="I345" s="62"/>
    </row>
    <row r="346" spans="2:9" ht="12">
      <c r="B346" s="62"/>
      <c r="C346" s="62"/>
      <c r="D346" s="62"/>
      <c r="E346" s="62"/>
      <c r="F346" s="62"/>
      <c r="G346" s="62"/>
      <c r="H346" s="62"/>
      <c r="I346" s="62"/>
    </row>
    <row r="347" spans="2:9" ht="12">
      <c r="B347" s="62"/>
      <c r="C347" s="62"/>
      <c r="D347" s="62"/>
      <c r="E347" s="62"/>
      <c r="F347" s="62"/>
      <c r="G347" s="62"/>
      <c r="H347" s="62"/>
      <c r="I347" s="62"/>
    </row>
    <row r="348" spans="2:9" ht="12">
      <c r="B348" s="62"/>
      <c r="C348" s="62"/>
      <c r="D348" s="62"/>
      <c r="E348" s="62"/>
      <c r="F348" s="62"/>
      <c r="G348" s="62"/>
      <c r="H348" s="62"/>
      <c r="I348" s="62"/>
    </row>
    <row r="349" spans="2:9" ht="12">
      <c r="B349" s="62"/>
      <c r="C349" s="62"/>
      <c r="D349" s="62"/>
      <c r="E349" s="62"/>
      <c r="F349" s="62"/>
      <c r="G349" s="62"/>
      <c r="H349" s="62"/>
      <c r="I349" s="62"/>
    </row>
    <row r="350" spans="2:9" ht="12">
      <c r="B350" s="62"/>
      <c r="C350" s="62"/>
      <c r="D350" s="62"/>
      <c r="E350" s="62"/>
      <c r="F350" s="62"/>
      <c r="G350" s="62"/>
      <c r="H350" s="62"/>
      <c r="I350" s="62"/>
    </row>
    <row r="351" spans="2:9" ht="12">
      <c r="B351" s="62"/>
      <c r="C351" s="62"/>
      <c r="D351" s="62"/>
      <c r="E351" s="62"/>
      <c r="F351" s="62"/>
      <c r="G351" s="62"/>
      <c r="H351" s="62"/>
      <c r="I351" s="62"/>
    </row>
    <row r="352" spans="2:9" ht="12">
      <c r="B352" s="62"/>
      <c r="C352" s="62"/>
      <c r="D352" s="62"/>
      <c r="E352" s="62"/>
      <c r="F352" s="62"/>
      <c r="G352" s="62"/>
      <c r="H352" s="62"/>
      <c r="I352" s="62"/>
    </row>
    <row r="353" spans="2:9" ht="12">
      <c r="B353" s="62"/>
      <c r="C353" s="62"/>
      <c r="D353" s="62"/>
      <c r="E353" s="62"/>
      <c r="F353" s="62"/>
      <c r="G353" s="62"/>
      <c r="H353" s="62"/>
      <c r="I353" s="62"/>
    </row>
    <row r="354" spans="2:9" ht="12">
      <c r="B354" s="62"/>
      <c r="C354" s="62"/>
      <c r="D354" s="62"/>
      <c r="E354" s="62"/>
      <c r="F354" s="62"/>
      <c r="G354" s="62"/>
      <c r="H354" s="62"/>
      <c r="I354" s="62"/>
    </row>
    <row r="355" spans="2:9" ht="12">
      <c r="B355" s="62"/>
      <c r="C355" s="62"/>
      <c r="D355" s="62"/>
      <c r="E355" s="62"/>
      <c r="F355" s="62"/>
      <c r="G355" s="62"/>
      <c r="H355" s="62"/>
      <c r="I355" s="62"/>
    </row>
    <row r="356" spans="2:9" ht="12">
      <c r="B356" s="62"/>
      <c r="C356" s="62"/>
      <c r="D356" s="62"/>
      <c r="E356" s="62"/>
      <c r="F356" s="62"/>
      <c r="G356" s="62"/>
      <c r="H356" s="62"/>
      <c r="I356" s="62"/>
    </row>
    <row r="357" spans="2:9" ht="12">
      <c r="B357" s="62"/>
      <c r="C357" s="62"/>
      <c r="D357" s="62"/>
      <c r="E357" s="62"/>
      <c r="F357" s="62"/>
      <c r="G357" s="62"/>
      <c r="H357" s="62"/>
      <c r="I357" s="62"/>
    </row>
    <row r="358" spans="2:9" ht="12">
      <c r="B358" s="62"/>
      <c r="C358" s="62"/>
      <c r="D358" s="62"/>
      <c r="E358" s="62"/>
      <c r="F358" s="62"/>
      <c r="G358" s="62"/>
      <c r="H358" s="62"/>
      <c r="I358" s="62"/>
    </row>
    <row r="359" spans="2:9" ht="12">
      <c r="B359" s="62"/>
      <c r="C359" s="62"/>
      <c r="D359" s="62"/>
      <c r="E359" s="62"/>
      <c r="F359" s="62"/>
      <c r="G359" s="62"/>
      <c r="H359" s="62"/>
      <c r="I359" s="62"/>
    </row>
    <row r="360" spans="2:9" ht="12">
      <c r="B360" s="62"/>
      <c r="C360" s="62"/>
      <c r="D360" s="62"/>
      <c r="E360" s="62"/>
      <c r="F360" s="62"/>
      <c r="G360" s="62"/>
      <c r="H360" s="62"/>
      <c r="I360" s="62"/>
    </row>
    <row r="361" spans="2:9" ht="12">
      <c r="B361" s="62"/>
      <c r="C361" s="62"/>
      <c r="D361" s="62"/>
      <c r="E361" s="62"/>
      <c r="F361" s="62"/>
      <c r="G361" s="62"/>
      <c r="H361" s="62"/>
      <c r="I361" s="62"/>
    </row>
    <row r="362" spans="2:9" ht="12">
      <c r="B362" s="62"/>
      <c r="C362" s="62"/>
      <c r="D362" s="62"/>
      <c r="E362" s="62"/>
      <c r="F362" s="62"/>
      <c r="G362" s="62"/>
      <c r="H362" s="62"/>
      <c r="I362" s="62"/>
    </row>
    <row r="363" spans="2:9" ht="12">
      <c r="B363" s="62"/>
      <c r="C363" s="62"/>
      <c r="D363" s="62"/>
      <c r="E363" s="62"/>
      <c r="F363" s="62"/>
      <c r="G363" s="62"/>
      <c r="H363" s="62"/>
      <c r="I363" s="62"/>
    </row>
    <row r="364" spans="2:9" ht="12">
      <c r="B364" s="62"/>
      <c r="C364" s="62"/>
      <c r="D364" s="62"/>
      <c r="E364" s="62"/>
      <c r="F364" s="62"/>
      <c r="G364" s="62"/>
      <c r="H364" s="62"/>
      <c r="I364" s="62"/>
    </row>
    <row r="365" spans="2:9" ht="12">
      <c r="B365" s="62"/>
      <c r="C365" s="62"/>
      <c r="D365" s="62"/>
      <c r="E365" s="62"/>
      <c r="F365" s="62"/>
      <c r="G365" s="62"/>
      <c r="H365" s="62"/>
      <c r="I365" s="62"/>
    </row>
    <row r="366" spans="2:9" ht="12">
      <c r="B366" s="62"/>
      <c r="C366" s="62"/>
      <c r="D366" s="62"/>
      <c r="E366" s="62"/>
      <c r="F366" s="62"/>
      <c r="G366" s="62"/>
      <c r="H366" s="62"/>
      <c r="I366" s="62"/>
    </row>
    <row r="367" spans="2:9" ht="12">
      <c r="B367" s="62"/>
      <c r="C367" s="62"/>
      <c r="D367" s="62"/>
      <c r="E367" s="62"/>
      <c r="F367" s="62"/>
      <c r="G367" s="62"/>
      <c r="H367" s="62"/>
      <c r="I367" s="62"/>
    </row>
    <row r="368" spans="2:9" ht="12">
      <c r="B368" s="62"/>
      <c r="C368" s="62"/>
      <c r="D368" s="62"/>
      <c r="E368" s="62"/>
      <c r="F368" s="62"/>
      <c r="G368" s="62"/>
      <c r="H368" s="62"/>
      <c r="I368" s="62"/>
    </row>
    <row r="369" spans="2:9" ht="12">
      <c r="B369" s="62"/>
      <c r="C369" s="62"/>
      <c r="D369" s="62"/>
      <c r="E369" s="62"/>
      <c r="F369" s="62"/>
      <c r="G369" s="62"/>
      <c r="H369" s="62"/>
      <c r="I369" s="62"/>
    </row>
    <row r="370" spans="2:9" ht="12">
      <c r="B370" s="62"/>
      <c r="C370" s="62"/>
      <c r="D370" s="62"/>
      <c r="E370" s="62"/>
      <c r="F370" s="62"/>
      <c r="G370" s="62"/>
      <c r="H370" s="62"/>
      <c r="I370" s="62"/>
    </row>
    <row r="371" spans="2:9" ht="12">
      <c r="B371" s="62"/>
      <c r="C371" s="62"/>
      <c r="D371" s="62"/>
      <c r="E371" s="62"/>
      <c r="F371" s="62"/>
      <c r="G371" s="62"/>
      <c r="H371" s="62"/>
      <c r="I371" s="62"/>
    </row>
    <row r="372" spans="2:9" ht="12">
      <c r="B372" s="62"/>
      <c r="C372" s="62"/>
      <c r="D372" s="62"/>
      <c r="E372" s="62"/>
      <c r="F372" s="62"/>
      <c r="G372" s="62"/>
      <c r="H372" s="62"/>
      <c r="I372" s="62"/>
    </row>
    <row r="373" spans="2:9" ht="12">
      <c r="B373" s="62"/>
      <c r="C373" s="62"/>
      <c r="D373" s="62"/>
      <c r="E373" s="62"/>
      <c r="F373" s="62"/>
      <c r="G373" s="62"/>
      <c r="H373" s="62"/>
      <c r="I373" s="62"/>
    </row>
    <row r="374" spans="2:9" ht="12">
      <c r="B374" s="62"/>
      <c r="C374" s="62"/>
      <c r="D374" s="62"/>
      <c r="E374" s="62"/>
      <c r="F374" s="62"/>
      <c r="G374" s="62"/>
      <c r="H374" s="62"/>
      <c r="I374" s="62"/>
    </row>
    <row r="375" spans="2:9" ht="12">
      <c r="B375" s="62"/>
      <c r="C375" s="62"/>
      <c r="D375" s="62"/>
      <c r="E375" s="62"/>
      <c r="F375" s="62"/>
      <c r="G375" s="62"/>
      <c r="H375" s="62"/>
      <c r="I375" s="62"/>
    </row>
    <row r="376" spans="2:9" ht="12">
      <c r="B376" s="62"/>
      <c r="C376" s="62"/>
      <c r="D376" s="62"/>
      <c r="E376" s="62"/>
      <c r="F376" s="62"/>
      <c r="G376" s="62"/>
      <c r="H376" s="62"/>
      <c r="I376" s="62"/>
    </row>
    <row r="377" spans="2:9" ht="12">
      <c r="B377" s="62"/>
      <c r="C377" s="62"/>
      <c r="D377" s="62"/>
      <c r="E377" s="62"/>
      <c r="F377" s="62"/>
      <c r="G377" s="62"/>
      <c r="H377" s="62"/>
      <c r="I377" s="62"/>
    </row>
    <row r="378" spans="2:9" ht="12">
      <c r="B378" s="62"/>
      <c r="C378" s="62"/>
      <c r="D378" s="62"/>
      <c r="E378" s="62"/>
      <c r="F378" s="62"/>
      <c r="G378" s="62"/>
      <c r="H378" s="62"/>
      <c r="I378" s="62"/>
    </row>
    <row r="379" spans="2:9" ht="12">
      <c r="B379" s="62"/>
      <c r="C379" s="62"/>
      <c r="D379" s="62"/>
      <c r="E379" s="62"/>
      <c r="F379" s="62"/>
      <c r="G379" s="62"/>
      <c r="H379" s="62"/>
      <c r="I379" s="62"/>
    </row>
    <row r="380" spans="2:9" ht="12">
      <c r="B380" s="62"/>
      <c r="C380" s="62"/>
      <c r="D380" s="62"/>
      <c r="E380" s="62"/>
      <c r="F380" s="62"/>
      <c r="G380" s="62"/>
      <c r="H380" s="62"/>
      <c r="I380" s="62"/>
    </row>
    <row r="381" spans="2:9" ht="12">
      <c r="B381" s="62"/>
      <c r="C381" s="62"/>
      <c r="D381" s="62"/>
      <c r="E381" s="62"/>
      <c r="F381" s="62"/>
      <c r="G381" s="62"/>
      <c r="H381" s="62"/>
      <c r="I381" s="62"/>
    </row>
    <row r="382" spans="2:9" ht="12">
      <c r="B382" s="62"/>
      <c r="C382" s="62"/>
      <c r="D382" s="62"/>
      <c r="E382" s="62"/>
      <c r="F382" s="62"/>
      <c r="G382" s="62"/>
      <c r="H382" s="62"/>
      <c r="I382" s="62"/>
    </row>
    <row r="383" spans="2:9" ht="12">
      <c r="B383" s="62"/>
      <c r="C383" s="62"/>
      <c r="D383" s="62"/>
      <c r="E383" s="62"/>
      <c r="F383" s="62"/>
      <c r="G383" s="62"/>
      <c r="H383" s="62"/>
      <c r="I383" s="62"/>
    </row>
    <row r="384" spans="2:9" ht="12">
      <c r="B384" s="62"/>
      <c r="C384" s="62"/>
      <c r="D384" s="62"/>
      <c r="E384" s="62"/>
      <c r="F384" s="62"/>
      <c r="G384" s="62"/>
      <c r="H384" s="62"/>
      <c r="I384" s="62"/>
    </row>
    <row r="385" spans="2:9" ht="12">
      <c r="B385" s="62"/>
      <c r="C385" s="62"/>
      <c r="D385" s="62"/>
      <c r="E385" s="62"/>
      <c r="F385" s="62"/>
      <c r="G385" s="62"/>
      <c r="H385" s="62"/>
      <c r="I385" s="62"/>
    </row>
    <row r="386" spans="2:9" ht="12">
      <c r="B386" s="62"/>
      <c r="C386" s="62"/>
      <c r="D386" s="62"/>
      <c r="E386" s="62"/>
      <c r="F386" s="62"/>
      <c r="G386" s="62"/>
      <c r="H386" s="62"/>
      <c r="I386" s="62"/>
    </row>
    <row r="387" spans="2:9" ht="12">
      <c r="B387" s="62"/>
      <c r="C387" s="62"/>
      <c r="D387" s="62"/>
      <c r="E387" s="62"/>
      <c r="F387" s="62"/>
      <c r="G387" s="62"/>
      <c r="H387" s="62"/>
      <c r="I387" s="62"/>
    </row>
    <row r="388" spans="2:9" ht="12">
      <c r="B388" s="62"/>
      <c r="C388" s="62"/>
      <c r="D388" s="62"/>
      <c r="E388" s="62"/>
      <c r="F388" s="62"/>
      <c r="G388" s="62"/>
      <c r="H388" s="62"/>
      <c r="I388" s="62"/>
    </row>
    <row r="389" spans="2:9" ht="12">
      <c r="B389" s="62"/>
      <c r="C389" s="62"/>
      <c r="D389" s="62"/>
      <c r="E389" s="62"/>
      <c r="F389" s="62"/>
      <c r="G389" s="62"/>
      <c r="H389" s="62"/>
      <c r="I389" s="62"/>
    </row>
    <row r="390" spans="2:9" ht="12">
      <c r="B390" s="62"/>
      <c r="C390" s="62"/>
      <c r="D390" s="62"/>
      <c r="E390" s="62"/>
      <c r="F390" s="62"/>
      <c r="G390" s="62"/>
      <c r="H390" s="62"/>
      <c r="I390" s="62"/>
    </row>
    <row r="391" spans="2:9" ht="12">
      <c r="B391" s="62"/>
      <c r="C391" s="62"/>
      <c r="D391" s="62"/>
      <c r="E391" s="62"/>
      <c r="F391" s="62"/>
      <c r="G391" s="62"/>
      <c r="H391" s="62"/>
      <c r="I391" s="62"/>
    </row>
    <row r="392" spans="2:9" ht="12">
      <c r="B392" s="62"/>
      <c r="C392" s="62"/>
      <c r="D392" s="62"/>
      <c r="E392" s="62"/>
      <c r="F392" s="62"/>
      <c r="G392" s="62"/>
      <c r="H392" s="62"/>
      <c r="I392" s="62"/>
    </row>
    <row r="393" spans="2:9" ht="12">
      <c r="B393" s="62"/>
      <c r="C393" s="62"/>
      <c r="D393" s="62"/>
      <c r="E393" s="62"/>
      <c r="F393" s="62"/>
      <c r="G393" s="62"/>
      <c r="H393" s="62"/>
      <c r="I393" s="62"/>
    </row>
    <row r="394" spans="2:9" ht="12">
      <c r="B394" s="62"/>
      <c r="C394" s="62"/>
      <c r="D394" s="62"/>
      <c r="E394" s="62"/>
      <c r="F394" s="62"/>
      <c r="G394" s="62"/>
      <c r="H394" s="62"/>
      <c r="I394" s="62"/>
    </row>
    <row r="395" spans="2:9" ht="12">
      <c r="B395" s="62"/>
      <c r="C395" s="62"/>
      <c r="D395" s="62"/>
      <c r="E395" s="62"/>
      <c r="F395" s="62"/>
      <c r="G395" s="62"/>
      <c r="H395" s="62"/>
      <c r="I395" s="62"/>
    </row>
    <row r="396" spans="2:9" ht="12">
      <c r="B396" s="62"/>
      <c r="C396" s="62"/>
      <c r="D396" s="62"/>
      <c r="E396" s="62"/>
      <c r="F396" s="62"/>
      <c r="G396" s="62"/>
      <c r="H396" s="62"/>
      <c r="I396" s="62"/>
    </row>
    <row r="397" spans="2:9" ht="12">
      <c r="B397" s="62"/>
      <c r="C397" s="62"/>
      <c r="D397" s="62"/>
      <c r="E397" s="62"/>
      <c r="F397" s="62"/>
      <c r="G397" s="62"/>
      <c r="H397" s="62"/>
      <c r="I397" s="62"/>
    </row>
    <row r="398" spans="2:9" ht="12">
      <c r="B398" s="62"/>
      <c r="C398" s="62"/>
      <c r="D398" s="62"/>
      <c r="E398" s="62"/>
      <c r="F398" s="62"/>
      <c r="G398" s="62"/>
      <c r="H398" s="62"/>
      <c r="I398" s="62"/>
    </row>
    <row r="399" spans="2:9" ht="12">
      <c r="B399" s="62"/>
      <c r="C399" s="62"/>
      <c r="D399" s="62"/>
      <c r="E399" s="62"/>
      <c r="F399" s="62"/>
      <c r="G399" s="62"/>
      <c r="H399" s="62"/>
      <c r="I399" s="62"/>
    </row>
    <row r="400" spans="2:9" ht="12">
      <c r="B400" s="62"/>
      <c r="C400" s="62"/>
      <c r="D400" s="62"/>
      <c r="E400" s="62"/>
      <c r="F400" s="62"/>
      <c r="G400" s="62"/>
      <c r="H400" s="62"/>
      <c r="I400" s="62"/>
    </row>
    <row r="401" spans="2:9" ht="12">
      <c r="B401" s="62"/>
      <c r="C401" s="62"/>
      <c r="D401" s="62"/>
      <c r="E401" s="62"/>
      <c r="F401" s="62"/>
      <c r="G401" s="62"/>
      <c r="H401" s="62"/>
      <c r="I401" s="62"/>
    </row>
    <row r="402" spans="2:9" ht="12">
      <c r="B402" s="62"/>
      <c r="C402" s="62"/>
      <c r="D402" s="62"/>
      <c r="E402" s="62"/>
      <c r="F402" s="62"/>
      <c r="G402" s="62"/>
      <c r="H402" s="62"/>
      <c r="I402" s="62"/>
    </row>
    <row r="403" spans="2:9" ht="12">
      <c r="B403" s="62"/>
      <c r="C403" s="62"/>
      <c r="D403" s="62"/>
      <c r="E403" s="62"/>
      <c r="F403" s="62"/>
      <c r="G403" s="62"/>
      <c r="H403" s="62"/>
      <c r="I403" s="62"/>
    </row>
    <row r="404" spans="2:9" ht="12">
      <c r="B404" s="62"/>
      <c r="C404" s="62"/>
      <c r="D404" s="62"/>
      <c r="E404" s="62"/>
      <c r="F404" s="62"/>
      <c r="G404" s="62"/>
      <c r="H404" s="62"/>
      <c r="I404" s="62"/>
    </row>
    <row r="405" spans="2:9" ht="12">
      <c r="B405" s="62"/>
      <c r="C405" s="62"/>
      <c r="D405" s="62"/>
      <c r="E405" s="62"/>
      <c r="F405" s="62"/>
      <c r="G405" s="62"/>
      <c r="H405" s="62"/>
      <c r="I405" s="62"/>
    </row>
    <row r="406" spans="2:9" ht="12">
      <c r="B406" s="62"/>
      <c r="C406" s="62"/>
      <c r="D406" s="62"/>
      <c r="E406" s="62"/>
      <c r="F406" s="62"/>
      <c r="G406" s="62"/>
      <c r="H406" s="62"/>
      <c r="I406" s="62"/>
    </row>
    <row r="407" spans="2:9" ht="12">
      <c r="B407" s="62"/>
      <c r="C407" s="62"/>
      <c r="D407" s="62"/>
      <c r="E407" s="62"/>
      <c r="F407" s="62"/>
      <c r="G407" s="62"/>
      <c r="H407" s="62"/>
      <c r="I407" s="62"/>
    </row>
    <row r="408" spans="2:9" ht="12">
      <c r="B408" s="62"/>
      <c r="C408" s="62"/>
      <c r="D408" s="62"/>
      <c r="E408" s="62"/>
      <c r="F408" s="62"/>
      <c r="G408" s="62"/>
      <c r="H408" s="62"/>
      <c r="I408" s="62"/>
    </row>
    <row r="409" spans="2:9" ht="12">
      <c r="B409" s="62"/>
      <c r="C409" s="62"/>
      <c r="D409" s="62"/>
      <c r="E409" s="62"/>
      <c r="F409" s="62"/>
      <c r="G409" s="62"/>
      <c r="H409" s="62"/>
      <c r="I409" s="62"/>
    </row>
    <row r="410" spans="2:9" ht="12">
      <c r="B410" s="62"/>
      <c r="C410" s="62"/>
      <c r="D410" s="62"/>
      <c r="E410" s="62"/>
      <c r="F410" s="62"/>
      <c r="G410" s="62"/>
      <c r="H410" s="62"/>
      <c r="I410" s="62"/>
    </row>
    <row r="411" spans="2:9" ht="12">
      <c r="B411" s="62"/>
      <c r="C411" s="62"/>
      <c r="D411" s="62"/>
      <c r="E411" s="62"/>
      <c r="F411" s="62"/>
      <c r="G411" s="62"/>
      <c r="H411" s="62"/>
      <c r="I411" s="62"/>
    </row>
    <row r="412" spans="2:9" ht="12">
      <c r="B412" s="62"/>
      <c r="C412" s="62"/>
      <c r="D412" s="62"/>
      <c r="E412" s="62"/>
      <c r="F412" s="62"/>
      <c r="G412" s="62"/>
      <c r="H412" s="62"/>
      <c r="I412" s="62"/>
    </row>
    <row r="413" spans="2:9" ht="12">
      <c r="B413" s="62"/>
      <c r="C413" s="62"/>
      <c r="D413" s="62"/>
      <c r="E413" s="62"/>
      <c r="F413" s="62"/>
      <c r="G413" s="62"/>
      <c r="H413" s="62"/>
      <c r="I413" s="62"/>
    </row>
    <row r="414" spans="2:9" ht="12">
      <c r="B414" s="62"/>
      <c r="C414" s="62"/>
      <c r="D414" s="62"/>
      <c r="E414" s="62"/>
      <c r="F414" s="62"/>
      <c r="G414" s="62"/>
      <c r="H414" s="62"/>
      <c r="I414" s="62"/>
    </row>
    <row r="415" spans="2:9" ht="12">
      <c r="B415" s="62"/>
      <c r="C415" s="62"/>
      <c r="D415" s="62"/>
      <c r="E415" s="62"/>
      <c r="F415" s="62"/>
      <c r="G415" s="62"/>
      <c r="H415" s="62"/>
      <c r="I415" s="62"/>
    </row>
    <row r="416" spans="2:9" ht="12">
      <c r="B416" s="62"/>
      <c r="C416" s="62"/>
      <c r="D416" s="62"/>
      <c r="E416" s="62"/>
      <c r="F416" s="62"/>
      <c r="G416" s="62"/>
      <c r="H416" s="62"/>
      <c r="I416" s="62"/>
    </row>
    <row r="417" spans="2:9" ht="12">
      <c r="B417" s="62"/>
      <c r="C417" s="62"/>
      <c r="D417" s="62"/>
      <c r="E417" s="62"/>
      <c r="F417" s="62"/>
      <c r="G417" s="62"/>
      <c r="H417" s="62"/>
      <c r="I417" s="62"/>
    </row>
    <row r="418" spans="2:9" ht="12">
      <c r="B418" s="62"/>
      <c r="C418" s="62"/>
      <c r="D418" s="62"/>
      <c r="E418" s="62"/>
      <c r="F418" s="62"/>
      <c r="G418" s="62"/>
      <c r="H418" s="62"/>
      <c r="I418" s="62"/>
    </row>
    <row r="419" spans="2:9" ht="12">
      <c r="B419" s="62"/>
      <c r="C419" s="62"/>
      <c r="D419" s="62"/>
      <c r="E419" s="62"/>
      <c r="F419" s="62"/>
      <c r="G419" s="62"/>
      <c r="H419" s="62"/>
      <c r="I419" s="62"/>
    </row>
    <row r="420" spans="2:9" ht="12">
      <c r="B420" s="62"/>
      <c r="C420" s="62"/>
      <c r="D420" s="62"/>
      <c r="E420" s="62"/>
      <c r="F420" s="62"/>
      <c r="G420" s="62"/>
      <c r="H420" s="62"/>
      <c r="I420" s="62"/>
    </row>
    <row r="421" spans="2:9" ht="12">
      <c r="B421" s="62"/>
      <c r="C421" s="62"/>
      <c r="D421" s="62"/>
      <c r="E421" s="62"/>
      <c r="F421" s="62"/>
      <c r="G421" s="62"/>
      <c r="H421" s="62"/>
      <c r="I421" s="62"/>
    </row>
    <row r="422" spans="2:9" ht="12">
      <c r="B422" s="62"/>
      <c r="C422" s="62"/>
      <c r="D422" s="62"/>
      <c r="E422" s="62"/>
      <c r="F422" s="62"/>
      <c r="G422" s="62"/>
      <c r="H422" s="62"/>
      <c r="I422" s="62"/>
    </row>
    <row r="423" spans="2:9" ht="12">
      <c r="B423" s="62"/>
      <c r="C423" s="62"/>
      <c r="D423" s="62"/>
      <c r="E423" s="62"/>
      <c r="F423" s="62"/>
      <c r="G423" s="62"/>
      <c r="H423" s="62"/>
      <c r="I423" s="62"/>
    </row>
    <row r="424" spans="2:9" ht="12">
      <c r="B424" s="62"/>
      <c r="C424" s="62"/>
      <c r="D424" s="62"/>
      <c r="E424" s="62"/>
      <c r="F424" s="62"/>
      <c r="G424" s="62"/>
      <c r="H424" s="62"/>
      <c r="I424" s="62"/>
    </row>
    <row r="425" spans="2:9" ht="12">
      <c r="B425" s="62"/>
      <c r="C425" s="62"/>
      <c r="D425" s="62"/>
      <c r="E425" s="62"/>
      <c r="F425" s="62"/>
      <c r="G425" s="62"/>
      <c r="H425" s="62"/>
      <c r="I425" s="62"/>
    </row>
    <row r="426" spans="2:9" ht="12">
      <c r="B426" s="62"/>
      <c r="C426" s="62"/>
      <c r="D426" s="62"/>
      <c r="E426" s="62"/>
      <c r="F426" s="62"/>
      <c r="G426" s="62"/>
      <c r="H426" s="62"/>
      <c r="I426" s="62"/>
    </row>
    <row r="427" spans="2:9" ht="12">
      <c r="B427" s="62"/>
      <c r="C427" s="62"/>
      <c r="D427" s="62"/>
      <c r="E427" s="62"/>
      <c r="F427" s="62"/>
      <c r="G427" s="62"/>
      <c r="H427" s="62"/>
      <c r="I427" s="62"/>
    </row>
    <row r="428" spans="2:9" ht="12">
      <c r="B428" s="62"/>
      <c r="C428" s="62"/>
      <c r="D428" s="62"/>
      <c r="E428" s="62"/>
      <c r="F428" s="62"/>
      <c r="G428" s="62"/>
      <c r="H428" s="62"/>
      <c r="I428" s="62"/>
    </row>
    <row r="429" spans="2:9" ht="12">
      <c r="B429" s="62"/>
      <c r="C429" s="62"/>
      <c r="D429" s="62"/>
      <c r="E429" s="62"/>
      <c r="F429" s="62"/>
      <c r="G429" s="62"/>
      <c r="H429" s="62"/>
      <c r="I429" s="62"/>
    </row>
    <row r="430" spans="2:9" ht="12">
      <c r="B430" s="62"/>
      <c r="C430" s="62"/>
      <c r="D430" s="62"/>
      <c r="E430" s="62"/>
      <c r="F430" s="62"/>
      <c r="G430" s="62"/>
      <c r="H430" s="62"/>
      <c r="I430" s="62"/>
    </row>
    <row r="431" spans="2:9" ht="12">
      <c r="B431" s="62"/>
      <c r="C431" s="62"/>
      <c r="D431" s="62"/>
      <c r="E431" s="62"/>
      <c r="F431" s="62"/>
      <c r="G431" s="62"/>
      <c r="H431" s="62"/>
      <c r="I431" s="62"/>
    </row>
    <row r="432" spans="2:9" ht="12">
      <c r="B432" s="62"/>
      <c r="C432" s="62"/>
      <c r="D432" s="62"/>
      <c r="E432" s="62"/>
      <c r="F432" s="62"/>
      <c r="G432" s="62"/>
      <c r="H432" s="62"/>
      <c r="I432" s="62"/>
    </row>
    <row r="433" spans="2:9" ht="12">
      <c r="B433" s="62"/>
      <c r="C433" s="62"/>
      <c r="D433" s="62"/>
      <c r="E433" s="62"/>
      <c r="F433" s="62"/>
      <c r="G433" s="62"/>
      <c r="H433" s="62"/>
      <c r="I433" s="62"/>
    </row>
    <row r="434" spans="2:9" ht="12">
      <c r="B434" s="62"/>
      <c r="C434" s="62"/>
      <c r="D434" s="62"/>
      <c r="E434" s="62"/>
      <c r="F434" s="62"/>
      <c r="G434" s="62"/>
      <c r="H434" s="62"/>
      <c r="I434" s="62"/>
    </row>
    <row r="435" spans="2:9" ht="12">
      <c r="B435" s="62"/>
      <c r="C435" s="62"/>
      <c r="D435" s="62"/>
      <c r="E435" s="62"/>
      <c r="F435" s="62"/>
      <c r="G435" s="62"/>
      <c r="H435" s="62"/>
      <c r="I435" s="62"/>
    </row>
    <row r="436" spans="2:9" ht="12">
      <c r="B436" s="62"/>
      <c r="C436" s="62"/>
      <c r="D436" s="62"/>
      <c r="E436" s="62"/>
      <c r="F436" s="62"/>
      <c r="G436" s="62"/>
      <c r="H436" s="62"/>
      <c r="I436" s="62"/>
    </row>
    <row r="437" spans="2:9" ht="12">
      <c r="B437" s="62"/>
      <c r="C437" s="62"/>
      <c r="D437" s="62"/>
      <c r="E437" s="62"/>
      <c r="F437" s="62"/>
      <c r="G437" s="62"/>
      <c r="H437" s="62"/>
      <c r="I437" s="62"/>
    </row>
    <row r="438" spans="2:9" ht="12">
      <c r="B438" s="62"/>
      <c r="C438" s="62"/>
      <c r="D438" s="62"/>
      <c r="E438" s="62"/>
      <c r="F438" s="62"/>
      <c r="G438" s="62"/>
      <c r="H438" s="62"/>
      <c r="I438" s="62"/>
    </row>
    <row r="439" spans="2:9" ht="12">
      <c r="B439" s="62"/>
      <c r="C439" s="62"/>
      <c r="D439" s="62"/>
      <c r="E439" s="62"/>
      <c r="F439" s="62"/>
      <c r="G439" s="62"/>
      <c r="H439" s="62"/>
      <c r="I439" s="62"/>
    </row>
    <row r="440" spans="2:9" ht="12">
      <c r="B440" s="62"/>
      <c r="C440" s="62"/>
      <c r="D440" s="62"/>
      <c r="E440" s="62"/>
      <c r="F440" s="62"/>
      <c r="G440" s="62"/>
      <c r="H440" s="62"/>
      <c r="I440" s="62"/>
    </row>
    <row r="441" spans="2:9" ht="12">
      <c r="B441" s="62"/>
      <c r="C441" s="62"/>
      <c r="D441" s="62"/>
      <c r="E441" s="62"/>
      <c r="F441" s="62"/>
      <c r="G441" s="62"/>
      <c r="H441" s="62"/>
      <c r="I441" s="62"/>
    </row>
    <row r="442" spans="2:9" ht="12">
      <c r="B442" s="62"/>
      <c r="C442" s="62"/>
      <c r="D442" s="62"/>
      <c r="E442" s="62"/>
      <c r="F442" s="62"/>
      <c r="G442" s="62"/>
      <c r="H442" s="62"/>
      <c r="I442" s="62"/>
    </row>
    <row r="443" spans="2:9" ht="12">
      <c r="B443" s="62"/>
      <c r="C443" s="62"/>
      <c r="D443" s="62"/>
      <c r="E443" s="62"/>
      <c r="F443" s="62"/>
      <c r="G443" s="62"/>
      <c r="H443" s="62"/>
      <c r="I443" s="62"/>
    </row>
    <row r="444" spans="2:9" ht="12">
      <c r="B444" s="62"/>
      <c r="C444" s="62"/>
      <c r="D444" s="62"/>
      <c r="E444" s="62"/>
      <c r="F444" s="62"/>
      <c r="G444" s="62"/>
      <c r="H444" s="62"/>
      <c r="I444" s="62"/>
    </row>
    <row r="445" spans="2:9" ht="12">
      <c r="B445" s="62"/>
      <c r="C445" s="62"/>
      <c r="D445" s="62"/>
      <c r="E445" s="62"/>
      <c r="F445" s="62"/>
      <c r="G445" s="62"/>
      <c r="H445" s="62"/>
      <c r="I445" s="62"/>
    </row>
    <row r="446" spans="2:9" ht="12">
      <c r="B446" s="62"/>
      <c r="C446" s="62"/>
      <c r="D446" s="62"/>
      <c r="E446" s="62"/>
      <c r="F446" s="62"/>
      <c r="G446" s="62"/>
      <c r="H446" s="62"/>
      <c r="I446" s="62"/>
    </row>
    <row r="447" spans="2:9" ht="12">
      <c r="B447" s="62"/>
      <c r="C447" s="62"/>
      <c r="D447" s="62"/>
      <c r="E447" s="62"/>
      <c r="F447" s="62"/>
      <c r="G447" s="62"/>
      <c r="H447" s="62"/>
      <c r="I447" s="62"/>
    </row>
    <row r="448" spans="2:9" ht="12">
      <c r="B448" s="62"/>
      <c r="C448" s="62"/>
      <c r="D448" s="62"/>
      <c r="E448" s="62"/>
      <c r="F448" s="62"/>
      <c r="G448" s="62"/>
      <c r="H448" s="62"/>
      <c r="I448" s="62"/>
    </row>
    <row r="449" spans="2:9" ht="12">
      <c r="B449" s="62"/>
      <c r="C449" s="62"/>
      <c r="D449" s="62"/>
      <c r="E449" s="62"/>
      <c r="F449" s="62"/>
      <c r="G449" s="62"/>
      <c r="H449" s="62"/>
      <c r="I449" s="62"/>
    </row>
    <row r="450" spans="2:9" ht="12">
      <c r="B450" s="62"/>
      <c r="C450" s="62"/>
      <c r="D450" s="62"/>
      <c r="E450" s="62"/>
      <c r="F450" s="62"/>
      <c r="G450" s="62"/>
      <c r="H450" s="62"/>
      <c r="I450" s="62"/>
    </row>
    <row r="451" spans="2:9" ht="12">
      <c r="B451" s="62"/>
      <c r="C451" s="62"/>
      <c r="D451" s="62"/>
      <c r="E451" s="62"/>
      <c r="F451" s="62"/>
      <c r="G451" s="62"/>
      <c r="H451" s="62"/>
      <c r="I451" s="62"/>
    </row>
    <row r="452" spans="2:9" ht="12">
      <c r="B452" s="62"/>
      <c r="C452" s="62"/>
      <c r="D452" s="62"/>
      <c r="E452" s="62"/>
      <c r="F452" s="62"/>
      <c r="G452" s="62"/>
      <c r="H452" s="62"/>
      <c r="I452" s="62"/>
    </row>
    <row r="453" spans="2:9" ht="12">
      <c r="B453" s="62"/>
      <c r="C453" s="62"/>
      <c r="D453" s="62"/>
      <c r="E453" s="62"/>
      <c r="F453" s="62"/>
      <c r="G453" s="62"/>
      <c r="H453" s="62"/>
      <c r="I453" s="62"/>
    </row>
    <row r="454" spans="2:9" ht="12">
      <c r="B454" s="62"/>
      <c r="C454" s="62"/>
      <c r="D454" s="62"/>
      <c r="E454" s="62"/>
      <c r="F454" s="62"/>
      <c r="G454" s="62"/>
      <c r="H454" s="62"/>
      <c r="I454" s="62"/>
    </row>
    <row r="455" spans="2:9" ht="12">
      <c r="B455" s="62"/>
      <c r="C455" s="62"/>
      <c r="D455" s="62"/>
      <c r="E455" s="62"/>
      <c r="F455" s="62"/>
      <c r="G455" s="62"/>
      <c r="H455" s="62"/>
      <c r="I455" s="62"/>
    </row>
    <row r="456" spans="2:9" ht="12">
      <c r="B456" s="62"/>
      <c r="C456" s="62"/>
      <c r="D456" s="62"/>
      <c r="E456" s="62"/>
      <c r="F456" s="62"/>
      <c r="G456" s="62"/>
      <c r="H456" s="62"/>
      <c r="I456" s="62"/>
    </row>
    <row r="457" spans="2:9" ht="12">
      <c r="B457" s="62"/>
      <c r="C457" s="62"/>
      <c r="D457" s="62"/>
      <c r="E457" s="62"/>
      <c r="F457" s="62"/>
      <c r="G457" s="62"/>
      <c r="H457" s="62"/>
      <c r="I457" s="62"/>
    </row>
    <row r="458" spans="2:9" ht="12">
      <c r="B458" s="62"/>
      <c r="C458" s="62"/>
      <c r="D458" s="62"/>
      <c r="E458" s="62"/>
      <c r="F458" s="62"/>
      <c r="G458" s="62"/>
      <c r="H458" s="62"/>
      <c r="I458" s="62"/>
    </row>
    <row r="459" spans="2:9" ht="12">
      <c r="B459" s="62"/>
      <c r="C459" s="62"/>
      <c r="D459" s="62"/>
      <c r="E459" s="62"/>
      <c r="F459" s="62"/>
      <c r="G459" s="62"/>
      <c r="H459" s="62"/>
      <c r="I459" s="62"/>
    </row>
    <row r="460" spans="2:9" ht="12">
      <c r="B460" s="62"/>
      <c r="C460" s="62"/>
      <c r="D460" s="62"/>
      <c r="E460" s="62"/>
      <c r="F460" s="62"/>
      <c r="G460" s="62"/>
      <c r="H460" s="62"/>
      <c r="I460" s="62"/>
    </row>
    <row r="461" spans="2:9" ht="12">
      <c r="B461" s="62"/>
      <c r="C461" s="62"/>
      <c r="D461" s="62"/>
      <c r="E461" s="62"/>
      <c r="F461" s="62"/>
      <c r="G461" s="62"/>
      <c r="H461" s="62"/>
      <c r="I461" s="62"/>
    </row>
    <row r="462" spans="2:9" ht="12">
      <c r="B462" s="62"/>
      <c r="C462" s="62"/>
      <c r="D462" s="62"/>
      <c r="E462" s="62"/>
      <c r="F462" s="62"/>
      <c r="G462" s="62"/>
      <c r="H462" s="62"/>
      <c r="I462" s="62"/>
    </row>
    <row r="463" spans="2:9" ht="12">
      <c r="B463" s="62"/>
      <c r="C463" s="62"/>
      <c r="D463" s="62"/>
      <c r="E463" s="62"/>
      <c r="F463" s="62"/>
      <c r="G463" s="62"/>
      <c r="H463" s="62"/>
      <c r="I463" s="62"/>
    </row>
    <row r="464" spans="2:9" ht="12">
      <c r="B464" s="62"/>
      <c r="C464" s="62"/>
      <c r="D464" s="62"/>
      <c r="E464" s="62"/>
      <c r="F464" s="62"/>
      <c r="G464" s="62"/>
      <c r="H464" s="62"/>
      <c r="I464" s="62"/>
    </row>
    <row r="465" spans="2:9" ht="12">
      <c r="B465" s="62"/>
      <c r="C465" s="62"/>
      <c r="D465" s="62"/>
      <c r="E465" s="62"/>
      <c r="F465" s="62"/>
      <c r="G465" s="62"/>
      <c r="H465" s="62"/>
      <c r="I465" s="62"/>
    </row>
    <row r="466" spans="2:9" ht="12">
      <c r="B466" s="62"/>
      <c r="C466" s="62"/>
      <c r="D466" s="62"/>
      <c r="E466" s="62"/>
      <c r="F466" s="62"/>
      <c r="G466" s="62"/>
      <c r="H466" s="62"/>
      <c r="I466" s="62"/>
    </row>
    <row r="467" spans="2:9" ht="12">
      <c r="B467" s="62"/>
      <c r="C467" s="62"/>
      <c r="D467" s="62"/>
      <c r="E467" s="62"/>
      <c r="F467" s="62"/>
      <c r="G467" s="62"/>
      <c r="H467" s="62"/>
      <c r="I467" s="62"/>
    </row>
    <row r="468" spans="2:9" ht="12">
      <c r="B468" s="62"/>
      <c r="C468" s="62"/>
      <c r="D468" s="62"/>
      <c r="E468" s="62"/>
      <c r="F468" s="62"/>
      <c r="G468" s="62"/>
      <c r="H468" s="62"/>
      <c r="I468" s="62"/>
    </row>
    <row r="469" spans="2:9" ht="12">
      <c r="B469" s="62"/>
      <c r="C469" s="62"/>
      <c r="D469" s="62"/>
      <c r="E469" s="62"/>
      <c r="F469" s="62"/>
      <c r="G469" s="62"/>
      <c r="H469" s="62"/>
      <c r="I469" s="62"/>
    </row>
    <row r="470" spans="2:9" ht="12">
      <c r="B470" s="62"/>
      <c r="C470" s="62"/>
      <c r="D470" s="62"/>
      <c r="E470" s="62"/>
      <c r="F470" s="62"/>
      <c r="G470" s="62"/>
      <c r="H470" s="62"/>
      <c r="I470" s="62"/>
    </row>
    <row r="471" spans="2:9" ht="12">
      <c r="B471" s="62"/>
      <c r="C471" s="62"/>
      <c r="D471" s="62"/>
      <c r="E471" s="62"/>
      <c r="F471" s="62"/>
      <c r="G471" s="62"/>
      <c r="H471" s="62"/>
      <c r="I471" s="62"/>
    </row>
    <row r="472" spans="2:9" ht="12">
      <c r="B472" s="62"/>
      <c r="C472" s="62"/>
      <c r="D472" s="62"/>
      <c r="E472" s="62"/>
      <c r="F472" s="62"/>
      <c r="G472" s="62"/>
      <c r="H472" s="62"/>
      <c r="I472" s="62"/>
    </row>
    <row r="473" spans="2:9" ht="12">
      <c r="B473" s="62"/>
      <c r="C473" s="62"/>
      <c r="D473" s="62"/>
      <c r="E473" s="62"/>
      <c r="F473" s="62"/>
      <c r="G473" s="62"/>
      <c r="H473" s="62"/>
      <c r="I473" s="62"/>
    </row>
    <row r="474" spans="2:9" ht="12">
      <c r="B474" s="62"/>
      <c r="C474" s="62"/>
      <c r="D474" s="62"/>
      <c r="E474" s="62"/>
      <c r="F474" s="62"/>
      <c r="G474" s="62"/>
      <c r="H474" s="62"/>
      <c r="I474" s="62"/>
    </row>
    <row r="475" spans="2:9" ht="12">
      <c r="B475" s="62"/>
      <c r="C475" s="62"/>
      <c r="D475" s="62"/>
      <c r="E475" s="62"/>
      <c r="F475" s="62"/>
      <c r="G475" s="62"/>
      <c r="H475" s="62"/>
      <c r="I475" s="62"/>
    </row>
    <row r="476" spans="2:9" ht="12">
      <c r="B476" s="62"/>
      <c r="C476" s="62"/>
      <c r="D476" s="62"/>
      <c r="E476" s="62"/>
      <c r="F476" s="62"/>
      <c r="G476" s="62"/>
      <c r="H476" s="62"/>
      <c r="I476" s="62"/>
    </row>
    <row r="477" spans="2:9" ht="12">
      <c r="B477" s="62"/>
      <c r="C477" s="62"/>
      <c r="D477" s="62"/>
      <c r="E477" s="62"/>
      <c r="F477" s="62"/>
      <c r="G477" s="62"/>
      <c r="H477" s="62"/>
      <c r="I477" s="62"/>
    </row>
    <row r="478" spans="2:9" ht="12">
      <c r="B478" s="62"/>
      <c r="C478" s="62"/>
      <c r="D478" s="62"/>
      <c r="E478" s="62"/>
      <c r="F478" s="62"/>
      <c r="G478" s="62"/>
      <c r="H478" s="62"/>
      <c r="I478" s="62"/>
    </row>
    <row r="479" spans="2:9" ht="12">
      <c r="B479" s="62"/>
      <c r="C479" s="62"/>
      <c r="D479" s="62"/>
      <c r="E479" s="62"/>
      <c r="F479" s="62"/>
      <c r="G479" s="62"/>
      <c r="H479" s="62"/>
      <c r="I479" s="62"/>
    </row>
    <row r="480" spans="2:9" ht="12">
      <c r="B480" s="62"/>
      <c r="C480" s="62"/>
      <c r="D480" s="62"/>
      <c r="E480" s="62"/>
      <c r="F480" s="62"/>
      <c r="G480" s="62"/>
      <c r="H480" s="62"/>
      <c r="I480" s="62"/>
    </row>
    <row r="481" spans="2:9" ht="12">
      <c r="B481" s="62"/>
      <c r="C481" s="62"/>
      <c r="D481" s="62"/>
      <c r="E481" s="62"/>
      <c r="F481" s="62"/>
      <c r="G481" s="62"/>
      <c r="H481" s="62"/>
      <c r="I481" s="62"/>
    </row>
    <row r="482" spans="2:9" ht="12">
      <c r="B482" s="62"/>
      <c r="C482" s="62"/>
      <c r="D482" s="62"/>
      <c r="E482" s="62"/>
      <c r="F482" s="62"/>
      <c r="G482" s="62"/>
      <c r="H482" s="62"/>
      <c r="I482" s="62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3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4" style="33" customWidth="1"/>
    <col min="2" max="7" width="6.625" style="33" customWidth="1"/>
    <col min="8" max="33" width="9.375" style="33" customWidth="1"/>
    <col min="34" max="16384" width="5.875" style="33"/>
  </cols>
  <sheetData>
    <row r="1" spans="1:7" ht="14.25" thickBot="1">
      <c r="A1" s="1" t="s">
        <v>299</v>
      </c>
    </row>
    <row r="2" spans="1:7" s="34" customFormat="1" ht="6" customHeight="1" thickTop="1">
      <c r="A2" s="36"/>
      <c r="B2" s="36"/>
      <c r="C2" s="37"/>
      <c r="D2" s="37"/>
      <c r="E2" s="37"/>
      <c r="F2" s="37"/>
      <c r="G2" s="38"/>
    </row>
    <row r="3" spans="1:7" s="34" customFormat="1" ht="156" customHeight="1">
      <c r="A3" s="40"/>
      <c r="B3" s="40" t="s">
        <v>0</v>
      </c>
      <c r="C3" s="41" t="s">
        <v>33</v>
      </c>
      <c r="D3" s="41" t="s">
        <v>34</v>
      </c>
      <c r="E3" s="41" t="s">
        <v>429</v>
      </c>
      <c r="F3" s="41" t="s">
        <v>36</v>
      </c>
      <c r="G3" s="42" t="s">
        <v>19</v>
      </c>
    </row>
    <row r="4" spans="1:7" s="34" customFormat="1" ht="12" customHeight="1">
      <c r="A4" s="31" t="s">
        <v>0</v>
      </c>
      <c r="B4" s="45">
        <v>2833</v>
      </c>
      <c r="C4" s="46">
        <v>1061</v>
      </c>
      <c r="D4" s="46">
        <v>1238</v>
      </c>
      <c r="E4" s="46">
        <v>396</v>
      </c>
      <c r="F4" s="46">
        <v>49</v>
      </c>
      <c r="G4" s="47">
        <v>89</v>
      </c>
    </row>
    <row r="5" spans="1:7" s="34" customFormat="1" ht="12" customHeight="1">
      <c r="A5" s="32"/>
      <c r="B5" s="50">
        <v>100</v>
      </c>
      <c r="C5" s="51">
        <v>37.451464878220968</v>
      </c>
      <c r="D5" s="51">
        <v>43.699258736321923</v>
      </c>
      <c r="E5" s="51">
        <v>13.978115072361454</v>
      </c>
      <c r="F5" s="51">
        <v>1.729615248852806</v>
      </c>
      <c r="G5" s="52">
        <v>3.1415460642428519</v>
      </c>
    </row>
    <row r="6" spans="1:7" s="34" customFormat="1" ht="12" customHeight="1">
      <c r="A6" s="28" t="s">
        <v>542</v>
      </c>
      <c r="B6" s="53">
        <v>49</v>
      </c>
      <c r="C6" s="54">
        <v>16</v>
      </c>
      <c r="D6" s="54">
        <v>20</v>
      </c>
      <c r="E6" s="54">
        <v>8</v>
      </c>
      <c r="F6" s="54">
        <v>1</v>
      </c>
      <c r="G6" s="55">
        <v>4</v>
      </c>
    </row>
    <row r="7" spans="1:7" s="34" customFormat="1" ht="12" customHeight="1">
      <c r="A7" s="29"/>
      <c r="B7" s="50">
        <v>100</v>
      </c>
      <c r="C7" s="51">
        <v>32.653061224489797</v>
      </c>
      <c r="D7" s="51">
        <v>40.816326530612244</v>
      </c>
      <c r="E7" s="51">
        <v>16.326530612244898</v>
      </c>
      <c r="F7" s="51">
        <v>2.0408163265306123</v>
      </c>
      <c r="G7" s="52">
        <v>8.1632653061224492</v>
      </c>
    </row>
    <row r="8" spans="1:7" s="34" customFormat="1" ht="12" customHeight="1">
      <c r="A8" s="28" t="s">
        <v>543</v>
      </c>
      <c r="B8" s="53">
        <v>2772</v>
      </c>
      <c r="C8" s="54">
        <v>1042</v>
      </c>
      <c r="D8" s="54">
        <v>1212</v>
      </c>
      <c r="E8" s="54">
        <v>388</v>
      </c>
      <c r="F8" s="54">
        <v>48</v>
      </c>
      <c r="G8" s="55">
        <v>82</v>
      </c>
    </row>
    <row r="9" spans="1:7" s="34" customFormat="1" ht="12" customHeight="1">
      <c r="A9" s="29"/>
      <c r="B9" s="50">
        <v>100</v>
      </c>
      <c r="C9" s="51">
        <v>37.59018759018759</v>
      </c>
      <c r="D9" s="51">
        <v>43.722943722943725</v>
      </c>
      <c r="E9" s="51">
        <v>13.997113997113997</v>
      </c>
      <c r="F9" s="51">
        <v>1.7316017316017316</v>
      </c>
      <c r="G9" s="52">
        <v>2.958152958152958</v>
      </c>
    </row>
    <row r="10" spans="1:7" s="34" customFormat="1" ht="12" customHeight="1">
      <c r="A10" s="28" t="s">
        <v>19</v>
      </c>
      <c r="B10" s="53">
        <v>12</v>
      </c>
      <c r="C10" s="54">
        <v>3</v>
      </c>
      <c r="D10" s="54">
        <v>6</v>
      </c>
      <c r="E10" s="54" t="s">
        <v>37</v>
      </c>
      <c r="F10" s="54" t="s">
        <v>37</v>
      </c>
      <c r="G10" s="55">
        <v>3</v>
      </c>
    </row>
    <row r="11" spans="1:7" s="34" customFormat="1" ht="12" customHeight="1">
      <c r="A11" s="30"/>
      <c r="B11" s="59">
        <v>100</v>
      </c>
      <c r="C11" s="60">
        <v>25</v>
      </c>
      <c r="D11" s="60">
        <v>50</v>
      </c>
      <c r="E11" s="60" t="s">
        <v>37</v>
      </c>
      <c r="F11" s="60" t="s">
        <v>37</v>
      </c>
      <c r="G11" s="61">
        <v>25</v>
      </c>
    </row>
    <row r="12" spans="1:7" s="62" customFormat="1" ht="12"/>
    <row r="13" spans="1:7" s="62" customFormat="1" ht="12"/>
    <row r="14" spans="1:7" s="62" customFormat="1" ht="12"/>
    <row r="15" spans="1:7" s="62" customFormat="1" ht="12"/>
    <row r="16" spans="1:7" s="62" customFormat="1" ht="12"/>
    <row r="17" s="62" customFormat="1" ht="12"/>
    <row r="18" s="62" customFormat="1" ht="12"/>
    <row r="19" s="62" customFormat="1" ht="12"/>
    <row r="20" s="62" customFormat="1" ht="12"/>
    <row r="21" s="62" customFormat="1" ht="12"/>
    <row r="22" s="62" customFormat="1" ht="12"/>
    <row r="23" s="62" customFormat="1" ht="12"/>
    <row r="24" s="62" customFormat="1" ht="12"/>
    <row r="25" s="62" customFormat="1" ht="12"/>
    <row r="26" s="62" customFormat="1" ht="12"/>
    <row r="27" s="62" customFormat="1" ht="12"/>
    <row r="28" s="62" customFormat="1" ht="12"/>
    <row r="29" s="62" customFormat="1" ht="12"/>
    <row r="30" s="62" customFormat="1" ht="12"/>
    <row r="31" s="62" customFormat="1" ht="12"/>
    <row r="32" s="62" customFormat="1" ht="12"/>
    <row r="33" s="62" customFormat="1" ht="12"/>
    <row r="34" s="62" customFormat="1" ht="12"/>
    <row r="35" s="62" customFormat="1" ht="12"/>
    <row r="36" s="62" customFormat="1" ht="12"/>
    <row r="37" s="62" customFormat="1" ht="12"/>
    <row r="38" s="62" customFormat="1" ht="12"/>
    <row r="39" s="62" customFormat="1" ht="12"/>
    <row r="40" s="62" customFormat="1" ht="12"/>
    <row r="41" s="62" customFormat="1" ht="12"/>
    <row r="42" s="62" customFormat="1" ht="12"/>
    <row r="43" s="62" customFormat="1" ht="12"/>
    <row r="44" s="62" customFormat="1" ht="12"/>
    <row r="45" s="62" customFormat="1" ht="12"/>
    <row r="46" s="62" customFormat="1" ht="12"/>
    <row r="47" s="62" customFormat="1" ht="12"/>
    <row r="48" s="62" customFormat="1" ht="12"/>
    <row r="49" s="62" customFormat="1" ht="12"/>
    <row r="50" s="62" customFormat="1" ht="12"/>
    <row r="51" s="62" customFormat="1" ht="12"/>
    <row r="52" s="62" customFormat="1" ht="12"/>
    <row r="53" s="62" customFormat="1" ht="12"/>
    <row r="54" s="62" customFormat="1" ht="12"/>
    <row r="55" s="62" customFormat="1" ht="12"/>
    <row r="56" s="62" customFormat="1" ht="12"/>
    <row r="57" s="62" customFormat="1" ht="12"/>
    <row r="58" s="62" customFormat="1" ht="12"/>
    <row r="59" s="62" customFormat="1" ht="12"/>
    <row r="60" s="62" customFormat="1" ht="12"/>
    <row r="61" s="62" customFormat="1" ht="12"/>
    <row r="62" s="62" customFormat="1" ht="12"/>
    <row r="63" s="62" customFormat="1" ht="12"/>
    <row r="64" s="62" customFormat="1" ht="12"/>
    <row r="65" s="62" customFormat="1" ht="12"/>
    <row r="66" s="62" customFormat="1" ht="12"/>
    <row r="67" s="62" customFormat="1" ht="12"/>
    <row r="68" s="62" customFormat="1" ht="12"/>
    <row r="69" s="62" customFormat="1" ht="12"/>
    <row r="70" s="62" customFormat="1" ht="12"/>
    <row r="71" s="62" customFormat="1" ht="12"/>
    <row r="72" s="62" customFormat="1" ht="12"/>
    <row r="73" s="62" customFormat="1" ht="12"/>
    <row r="74" s="62" customFormat="1" ht="12"/>
    <row r="75" s="62" customFormat="1" ht="12"/>
    <row r="76" s="62" customFormat="1" ht="12"/>
    <row r="77" s="62" customFormat="1" ht="12"/>
    <row r="78" s="62" customFormat="1" ht="12"/>
    <row r="79" s="62" customFormat="1" ht="12"/>
    <row r="80" s="62" customFormat="1" ht="12"/>
    <row r="81" s="62" customFormat="1" ht="12"/>
    <row r="82" s="62" customFormat="1" ht="12"/>
    <row r="83" s="62" customFormat="1" ht="12"/>
    <row r="84" s="62" customFormat="1" ht="12"/>
    <row r="85" s="62" customFormat="1" ht="12"/>
    <row r="86" s="62" customFormat="1" ht="12"/>
    <row r="87" s="62" customFormat="1" ht="12"/>
    <row r="88" s="62" customFormat="1" ht="12"/>
    <row r="89" s="62" customFormat="1" ht="12"/>
    <row r="90" s="62" customFormat="1" ht="12"/>
    <row r="91" s="62" customFormat="1" ht="12"/>
    <row r="92" s="62" customFormat="1" ht="12"/>
    <row r="93" s="62" customFormat="1" ht="12"/>
    <row r="94" s="62" customFormat="1" ht="12"/>
    <row r="95" s="62" customFormat="1" ht="12"/>
    <row r="96" s="62" customFormat="1" ht="12"/>
    <row r="97" s="62" customFormat="1" ht="12"/>
    <row r="98" s="62" customFormat="1" ht="12"/>
    <row r="99" s="62" customFormat="1" ht="12"/>
    <row r="100" s="62" customFormat="1" ht="12"/>
    <row r="101" s="62" customFormat="1" ht="12"/>
    <row r="102" s="62" customFormat="1" ht="12"/>
    <row r="103" s="62" customFormat="1" ht="12"/>
    <row r="104" s="62" customFormat="1" ht="12"/>
    <row r="105" s="62" customFormat="1" ht="12"/>
    <row r="106" s="62" customFormat="1" ht="12"/>
    <row r="107" s="62" customFormat="1" ht="12"/>
    <row r="108" s="62" customFormat="1" ht="12"/>
    <row r="109" s="62" customFormat="1" ht="12"/>
    <row r="110" s="62" customFormat="1" ht="12"/>
    <row r="111" s="62" customFormat="1" ht="12"/>
    <row r="112" s="62" customFormat="1" ht="12"/>
    <row r="113" s="62" customFormat="1" ht="12"/>
    <row r="114" s="62" customFormat="1" ht="12"/>
    <row r="115" s="62" customFormat="1" ht="12"/>
    <row r="116" s="62" customFormat="1" ht="12"/>
    <row r="117" s="62" customFormat="1" ht="12"/>
    <row r="118" s="62" customFormat="1" ht="12"/>
    <row r="119" s="62" customFormat="1" ht="12"/>
    <row r="120" s="62" customFormat="1" ht="12"/>
    <row r="121" s="62" customFormat="1" ht="12"/>
    <row r="122" s="62" customFormat="1" ht="12"/>
    <row r="123" s="62" customFormat="1" ht="12"/>
    <row r="124" s="62" customFormat="1" ht="12"/>
    <row r="125" s="62" customFormat="1" ht="12"/>
    <row r="126" s="62" customFormat="1" ht="12"/>
    <row r="127" s="62" customFormat="1" ht="12"/>
    <row r="128" s="62" customFormat="1" ht="12"/>
    <row r="129" s="62" customFormat="1" ht="12"/>
    <row r="130" s="62" customFormat="1" ht="12"/>
    <row r="131" s="62" customFormat="1" ht="12"/>
    <row r="132" s="62" customFormat="1" ht="12"/>
    <row r="133" s="62" customFormat="1" ht="12"/>
    <row r="134" s="62" customFormat="1" ht="12"/>
    <row r="135" s="62" customFormat="1" ht="12"/>
    <row r="136" s="62" customFormat="1" ht="12"/>
    <row r="137" s="62" customFormat="1" ht="12"/>
    <row r="138" s="62" customFormat="1" ht="12"/>
    <row r="139" s="62" customFormat="1" ht="12"/>
    <row r="140" s="62" customFormat="1" ht="12"/>
    <row r="141" s="62" customFormat="1" ht="12"/>
    <row r="142" s="62" customFormat="1" ht="12"/>
    <row r="143" s="62" customFormat="1" ht="12"/>
    <row r="144" s="62" customFormat="1" ht="12"/>
    <row r="145" s="62" customFormat="1" ht="12"/>
    <row r="146" s="62" customFormat="1" ht="12"/>
    <row r="147" s="62" customFormat="1" ht="12"/>
    <row r="148" s="62" customFormat="1" ht="12"/>
    <row r="149" s="62" customFormat="1" ht="12"/>
    <row r="150" s="62" customFormat="1" ht="12"/>
    <row r="151" s="62" customFormat="1" ht="12"/>
    <row r="152" s="62" customFormat="1" ht="12"/>
    <row r="153" s="62" customFormat="1" ht="12"/>
    <row r="154" s="62" customFormat="1" ht="12"/>
    <row r="155" s="62" customFormat="1" ht="12"/>
    <row r="156" s="62" customFormat="1" ht="12"/>
    <row r="157" s="62" customFormat="1" ht="12"/>
    <row r="158" s="62" customFormat="1" ht="12"/>
    <row r="159" s="62" customFormat="1" ht="12"/>
    <row r="160" s="62" customFormat="1" ht="12"/>
    <row r="161" s="62" customFormat="1" ht="12"/>
    <row r="162" s="62" customFormat="1" ht="12"/>
    <row r="163" s="62" customFormat="1" ht="12"/>
    <row r="164" s="62" customFormat="1" ht="12"/>
    <row r="165" s="62" customFormat="1" ht="12"/>
    <row r="166" s="62" customFormat="1" ht="12"/>
    <row r="167" s="62" customFormat="1" ht="12"/>
    <row r="168" s="62" customFormat="1" ht="12"/>
    <row r="169" s="62" customFormat="1" ht="12"/>
    <row r="170" s="62" customFormat="1" ht="12"/>
    <row r="171" s="62" customFormat="1" ht="12"/>
    <row r="172" s="62" customFormat="1" ht="12"/>
    <row r="173" s="62" customFormat="1" ht="12"/>
    <row r="174" s="62" customFormat="1" ht="12"/>
    <row r="175" s="62" customFormat="1" ht="12"/>
    <row r="176" s="62" customFormat="1" ht="12"/>
    <row r="177" s="62" customFormat="1" ht="12"/>
    <row r="178" s="62" customFormat="1" ht="12"/>
    <row r="179" s="62" customFormat="1" ht="12"/>
    <row r="180" s="62" customFormat="1" ht="12"/>
    <row r="181" s="62" customFormat="1" ht="12"/>
    <row r="182" s="62" customFormat="1" ht="12"/>
    <row r="183" s="62" customFormat="1" ht="12"/>
    <row r="184" s="62" customFormat="1" ht="12"/>
    <row r="185" s="62" customFormat="1" ht="12"/>
    <row r="186" s="62" customFormat="1" ht="12"/>
    <row r="187" s="62" customFormat="1" ht="12"/>
    <row r="188" s="62" customFormat="1" ht="12"/>
    <row r="189" s="62" customFormat="1" ht="12"/>
    <row r="190" s="62" customFormat="1" ht="12"/>
    <row r="191" s="62" customFormat="1" ht="12"/>
    <row r="192" s="62" customFormat="1" ht="12"/>
    <row r="193" s="62" customFormat="1" ht="12"/>
    <row r="194" s="62" customFormat="1" ht="12"/>
    <row r="195" s="62" customFormat="1" ht="12"/>
    <row r="196" s="62" customFormat="1" ht="12"/>
    <row r="197" s="62" customFormat="1" ht="12"/>
    <row r="198" s="62" customFormat="1" ht="12"/>
    <row r="199" s="62" customFormat="1" ht="12"/>
    <row r="200" s="62" customFormat="1" ht="12"/>
    <row r="201" s="62" customFormat="1" ht="12"/>
    <row r="202" s="62" customFormat="1" ht="12"/>
    <row r="203" s="62" customFormat="1" ht="12"/>
    <row r="204" s="62" customFormat="1" ht="12"/>
    <row r="205" s="62" customFormat="1" ht="12"/>
    <row r="206" s="62" customFormat="1" ht="12"/>
    <row r="207" s="62" customFormat="1" ht="12"/>
    <row r="208" s="62" customFormat="1" ht="12"/>
    <row r="209" s="62" customFormat="1" ht="12"/>
    <row r="210" s="62" customFormat="1" ht="12"/>
    <row r="211" s="62" customFormat="1" ht="12"/>
    <row r="212" s="62" customFormat="1" ht="12"/>
    <row r="213" s="62" customFormat="1" ht="12"/>
    <row r="214" s="62" customFormat="1" ht="12"/>
    <row r="215" s="62" customFormat="1" ht="12"/>
    <row r="216" s="62" customFormat="1" ht="12"/>
    <row r="217" s="62" customFormat="1" ht="12"/>
    <row r="218" s="62" customFormat="1" ht="12"/>
    <row r="219" s="62" customFormat="1" ht="12"/>
    <row r="220" s="62" customFormat="1" ht="12"/>
    <row r="221" s="62" customFormat="1" ht="12"/>
    <row r="222" s="62" customFormat="1" ht="12"/>
    <row r="223" s="62" customFormat="1" ht="12"/>
    <row r="224" s="62" customFormat="1" ht="12"/>
    <row r="225" s="62" customFormat="1" ht="12"/>
    <row r="226" s="62" customFormat="1" ht="12"/>
    <row r="227" s="62" customFormat="1" ht="12"/>
    <row r="228" s="62" customFormat="1" ht="12"/>
    <row r="229" s="62" customFormat="1" ht="12"/>
    <row r="230" s="62" customFormat="1" ht="12"/>
    <row r="231" s="62" customFormat="1" ht="12"/>
    <row r="232" s="62" customFormat="1" ht="12"/>
    <row r="233" s="62" customFormat="1" ht="12"/>
    <row r="234" s="62" customFormat="1" ht="12"/>
    <row r="235" s="62" customFormat="1" ht="12"/>
    <row r="236" s="62" customFormat="1" ht="12"/>
    <row r="237" s="62" customFormat="1" ht="12"/>
    <row r="238" s="62" customFormat="1" ht="12"/>
    <row r="239" s="62" customFormat="1" ht="12"/>
    <row r="240" s="62" customFormat="1" ht="12"/>
    <row r="241" s="62" customFormat="1" ht="12"/>
    <row r="242" s="62" customFormat="1" ht="12"/>
    <row r="243" s="62" customFormat="1" ht="12"/>
    <row r="244" s="62" customFormat="1" ht="12"/>
    <row r="245" s="62" customFormat="1" ht="12"/>
    <row r="246" s="62" customFormat="1" ht="12"/>
    <row r="247" s="62" customFormat="1" ht="12"/>
    <row r="248" s="62" customFormat="1" ht="12"/>
    <row r="249" s="62" customFormat="1" ht="12"/>
    <row r="250" s="62" customFormat="1" ht="12"/>
    <row r="251" s="62" customFormat="1" ht="12"/>
    <row r="252" s="62" customFormat="1" ht="12"/>
    <row r="253" s="62" customFormat="1" ht="12"/>
    <row r="254" s="62" customFormat="1" ht="12"/>
    <row r="255" s="62" customFormat="1" ht="12"/>
    <row r="256" s="62" customFormat="1" ht="12"/>
    <row r="257" s="62" customFormat="1" ht="12"/>
    <row r="258" s="62" customFormat="1" ht="12"/>
    <row r="259" s="62" customFormat="1" ht="12"/>
    <row r="260" s="62" customFormat="1" ht="12"/>
    <row r="261" s="62" customFormat="1" ht="12"/>
    <row r="262" s="62" customFormat="1" ht="12"/>
    <row r="263" s="62" customFormat="1" ht="12"/>
    <row r="264" s="62" customFormat="1" ht="12"/>
    <row r="265" s="62" customFormat="1" ht="12"/>
    <row r="266" s="62" customFormat="1" ht="12"/>
    <row r="267" s="62" customFormat="1" ht="12"/>
    <row r="268" s="62" customFormat="1" ht="12"/>
    <row r="269" s="62" customFormat="1" ht="12"/>
    <row r="270" s="62" customFormat="1" ht="12"/>
    <row r="271" s="62" customFormat="1" ht="12"/>
    <row r="272" s="62" customFormat="1" ht="12"/>
    <row r="273" s="62" customFormat="1" ht="12"/>
    <row r="274" s="62" customFormat="1" ht="12"/>
    <row r="275" s="62" customFormat="1" ht="12"/>
    <row r="276" s="62" customFormat="1" ht="12"/>
    <row r="277" s="62" customFormat="1" ht="12"/>
    <row r="278" s="62" customFormat="1" ht="12"/>
    <row r="279" s="62" customFormat="1" ht="12"/>
    <row r="280" s="62" customFormat="1" ht="12"/>
    <row r="281" s="62" customFormat="1" ht="12"/>
    <row r="282" s="62" customFormat="1" ht="12"/>
    <row r="283" s="62" customFormat="1" ht="12"/>
    <row r="284" s="62" customFormat="1" ht="12"/>
    <row r="285" s="62" customFormat="1" ht="12"/>
    <row r="286" s="62" customFormat="1" ht="12"/>
    <row r="287" s="62" customFormat="1" ht="12"/>
    <row r="288" s="62" customFormat="1" ht="12"/>
    <row r="289" s="62" customFormat="1" ht="12"/>
    <row r="290" s="62" customFormat="1" ht="12"/>
    <row r="291" s="62" customFormat="1" ht="12"/>
    <row r="292" s="62" customFormat="1" ht="12"/>
    <row r="293" s="62" customFormat="1" ht="12"/>
    <row r="294" s="62" customFormat="1" ht="12"/>
    <row r="295" s="62" customFormat="1" ht="12"/>
    <row r="296" s="62" customFormat="1" ht="12"/>
    <row r="297" s="62" customFormat="1" ht="12"/>
    <row r="298" s="62" customFormat="1" ht="12"/>
    <row r="299" s="62" customFormat="1" ht="12"/>
    <row r="300" s="62" customFormat="1" ht="12"/>
    <row r="301" s="62" customFormat="1" ht="12"/>
    <row r="302" s="62" customFormat="1" ht="12"/>
    <row r="303" s="62" customFormat="1" ht="12"/>
    <row r="304" s="62" customFormat="1" ht="12"/>
    <row r="305" s="62" customFormat="1" ht="12"/>
    <row r="306" s="62" customFormat="1" ht="12"/>
    <row r="307" s="62" customFormat="1" ht="12"/>
    <row r="308" s="62" customFormat="1" ht="12"/>
    <row r="309" s="62" customFormat="1" ht="12"/>
    <row r="310" s="62" customFormat="1" ht="12"/>
    <row r="311" s="62" customFormat="1" ht="12"/>
    <row r="312" s="62" customFormat="1" ht="12"/>
    <row r="313" s="62" customFormat="1" ht="12"/>
    <row r="314" s="62" customFormat="1" ht="12"/>
    <row r="315" s="62" customFormat="1" ht="12"/>
    <row r="316" s="62" customFormat="1" ht="12"/>
    <row r="317" s="62" customFormat="1" ht="12"/>
    <row r="318" s="62" customFormat="1" ht="12"/>
    <row r="319" s="62" customFormat="1" ht="12"/>
    <row r="320" s="62" customFormat="1" ht="12"/>
    <row r="321" s="62" customFormat="1" ht="12"/>
    <row r="322" s="62" customFormat="1" ht="12"/>
    <row r="323" s="62" customFormat="1" ht="12"/>
    <row r="324" s="62" customFormat="1" ht="12"/>
    <row r="325" s="62" customFormat="1" ht="12"/>
    <row r="326" s="62" customFormat="1" ht="12"/>
    <row r="327" s="62" customFormat="1" ht="12"/>
    <row r="328" s="62" customFormat="1" ht="12"/>
    <row r="329" s="62" customFormat="1" ht="12"/>
    <row r="330" s="62" customFormat="1" ht="12"/>
    <row r="331" s="62" customFormat="1" ht="12"/>
    <row r="332" s="62" customFormat="1" ht="12"/>
    <row r="333" s="62" customFormat="1" ht="12"/>
    <row r="334" s="62" customFormat="1" ht="12"/>
    <row r="335" s="62" customFormat="1" ht="12"/>
    <row r="336" s="62" customFormat="1" ht="12"/>
    <row r="337" s="62" customFormat="1" ht="12"/>
    <row r="338" s="62" customFormat="1" ht="12"/>
    <row r="339" s="62" customFormat="1" ht="12"/>
    <row r="340" s="62" customFormat="1" ht="12"/>
    <row r="341" s="62" customFormat="1" ht="12"/>
    <row r="342" s="62" customFormat="1" ht="12"/>
    <row r="343" s="62" customFormat="1" ht="12"/>
    <row r="344" s="62" customFormat="1" ht="12"/>
    <row r="345" s="62" customFormat="1" ht="12"/>
    <row r="346" s="62" customFormat="1" ht="12"/>
    <row r="347" s="62" customFormat="1" ht="12"/>
    <row r="348" s="62" customFormat="1" ht="12"/>
    <row r="349" s="62" customFormat="1" ht="12"/>
    <row r="350" s="62" customFormat="1" ht="12"/>
    <row r="351" s="62" customFormat="1" ht="12"/>
    <row r="352" s="62" customFormat="1" ht="12"/>
    <row r="353" s="62" customFormat="1" ht="12"/>
    <row r="354" s="62" customFormat="1" ht="12"/>
    <row r="355" s="62" customFormat="1" ht="12"/>
    <row r="356" s="62" customFormat="1" ht="12"/>
    <row r="357" s="62" customFormat="1" ht="12"/>
    <row r="358" s="62" customFormat="1" ht="12"/>
    <row r="359" s="62" customFormat="1" ht="12"/>
    <row r="360" s="62" customFormat="1" ht="12"/>
    <row r="361" s="62" customFormat="1" ht="12"/>
    <row r="362" s="62" customFormat="1" ht="12"/>
    <row r="363" s="62" customFormat="1" ht="12"/>
    <row r="364" s="62" customFormat="1" ht="12"/>
    <row r="365" s="62" customFormat="1" ht="12"/>
    <row r="366" s="62" customFormat="1" ht="12"/>
    <row r="367" s="62" customFormat="1" ht="12"/>
    <row r="368" s="62" customFormat="1" ht="12"/>
    <row r="369" s="62" customFormat="1" ht="12"/>
    <row r="370" s="62" customFormat="1" ht="12"/>
    <row r="371" s="62" customFormat="1" ht="12"/>
    <row r="372" s="62" customFormat="1" ht="12"/>
    <row r="373" s="62" customFormat="1" ht="12"/>
    <row r="374" s="62" customFormat="1" ht="12"/>
    <row r="375" s="62" customFormat="1" ht="12"/>
    <row r="376" s="62" customFormat="1" ht="12"/>
    <row r="377" s="62" customFormat="1" ht="12"/>
    <row r="378" s="62" customFormat="1" ht="12"/>
    <row r="379" s="62" customFormat="1" ht="12"/>
    <row r="380" s="62" customFormat="1" ht="12"/>
    <row r="381" s="62" customFormat="1" ht="12"/>
    <row r="382" s="62" customFormat="1" ht="12"/>
    <row r="383" s="62" customFormat="1" ht="12"/>
    <row r="384" s="62" customFormat="1" ht="12"/>
    <row r="385" s="62" customFormat="1" ht="12"/>
    <row r="386" s="62" customFormat="1" ht="12"/>
    <row r="387" s="62" customFormat="1" ht="12"/>
    <row r="388" s="62" customFormat="1" ht="12"/>
    <row r="389" s="62" customFormat="1" ht="12"/>
    <row r="390" s="62" customFormat="1" ht="12"/>
    <row r="391" s="62" customFormat="1" ht="12"/>
    <row r="392" s="62" customFormat="1" ht="12"/>
    <row r="393" s="62" customFormat="1" ht="12"/>
    <row r="394" s="62" customFormat="1" ht="12"/>
    <row r="395" s="62" customFormat="1" ht="12"/>
    <row r="396" s="62" customFormat="1" ht="12"/>
    <row r="397" s="62" customFormat="1" ht="12"/>
    <row r="398" s="62" customFormat="1" ht="12"/>
    <row r="399" s="62" customFormat="1" ht="12"/>
    <row r="400" s="62" customFormat="1" ht="12"/>
    <row r="401" s="62" customFormat="1" ht="12"/>
    <row r="402" s="62" customFormat="1" ht="12"/>
    <row r="403" s="62" customFormat="1" ht="12"/>
    <row r="404" s="62" customFormat="1" ht="12"/>
    <row r="405" s="62" customFormat="1" ht="12"/>
    <row r="406" s="62" customFormat="1" ht="12"/>
    <row r="407" s="62" customFormat="1" ht="12"/>
    <row r="408" s="62" customFormat="1" ht="12"/>
    <row r="409" s="62" customFormat="1" ht="12"/>
    <row r="410" s="62" customFormat="1" ht="12"/>
    <row r="411" s="62" customFormat="1" ht="12"/>
    <row r="412" s="62" customFormat="1" ht="12"/>
    <row r="413" s="62" customFormat="1" ht="12"/>
    <row r="414" s="62" customFormat="1" ht="12"/>
    <row r="415" s="62" customFormat="1" ht="12"/>
    <row r="416" s="62" customFormat="1" ht="12"/>
    <row r="417" s="62" customFormat="1" ht="12"/>
    <row r="418" s="62" customFormat="1" ht="12"/>
    <row r="419" s="62" customFormat="1" ht="12"/>
    <row r="420" s="62" customFormat="1" ht="12"/>
    <row r="421" s="62" customFormat="1" ht="12"/>
    <row r="422" s="62" customFormat="1" ht="12"/>
    <row r="423" s="62" customFormat="1" ht="12"/>
    <row r="424" s="62" customFormat="1" ht="12"/>
    <row r="425" s="62" customFormat="1" ht="12"/>
    <row r="426" s="62" customFormat="1" ht="12"/>
    <row r="427" s="62" customFormat="1" ht="12"/>
    <row r="428" s="62" customFormat="1" ht="12"/>
    <row r="429" s="62" customFormat="1" ht="12"/>
    <row r="430" s="62" customFormat="1" ht="12"/>
    <row r="431" s="62" customFormat="1" ht="12"/>
    <row r="432" s="62" customFormat="1" ht="12"/>
    <row r="433" s="62" customFormat="1" ht="12"/>
    <row r="434" s="62" customFormat="1" ht="12"/>
    <row r="435" s="62" customFormat="1" ht="12"/>
    <row r="436" s="62" customFormat="1" ht="12"/>
    <row r="437" s="62" customFormat="1" ht="12"/>
    <row r="438" s="62" customFormat="1" ht="12"/>
    <row r="439" s="62" customFormat="1" ht="12"/>
    <row r="440" s="62" customFormat="1" ht="12"/>
    <row r="441" s="62" customFormat="1" ht="12"/>
    <row r="442" s="62" customFormat="1" ht="12"/>
    <row r="443" s="62" customFormat="1" ht="12"/>
    <row r="444" s="62" customFormat="1" ht="12"/>
    <row r="445" s="62" customFormat="1" ht="12"/>
    <row r="446" s="62" customFormat="1" ht="12"/>
    <row r="447" s="62" customFormat="1" ht="12"/>
    <row r="448" s="62" customFormat="1" ht="12"/>
    <row r="449" s="62" customFormat="1" ht="12"/>
    <row r="450" s="62" customFormat="1" ht="12"/>
    <row r="451" s="62" customFormat="1" ht="12"/>
    <row r="452" s="62" customFormat="1" ht="12"/>
    <row r="453" s="62" customFormat="1" ht="12"/>
    <row r="454" s="62" customFormat="1" ht="12"/>
    <row r="455" s="62" customFormat="1" ht="12"/>
    <row r="456" s="62" customFormat="1" ht="12"/>
    <row r="457" s="62" customFormat="1" ht="12"/>
    <row r="458" s="62" customFormat="1" ht="12"/>
    <row r="459" s="62" customFormat="1" ht="12"/>
    <row r="460" s="62" customFormat="1" ht="12"/>
    <row r="461" s="62" customFormat="1" ht="12"/>
    <row r="462" s="62" customFormat="1" ht="12"/>
    <row r="463" s="62" customFormat="1" ht="12"/>
    <row r="464" s="62" customFormat="1" ht="12"/>
    <row r="465" s="62" customFormat="1" ht="12"/>
    <row r="466" s="62" customFormat="1" ht="12"/>
    <row r="467" s="62" customFormat="1" ht="12"/>
    <row r="468" s="62" customFormat="1" ht="12"/>
    <row r="469" s="62" customFormat="1" ht="12"/>
    <row r="470" s="62" customFormat="1" ht="12"/>
    <row r="471" s="62" customFormat="1" ht="12"/>
    <row r="472" s="62" customFormat="1" ht="12"/>
    <row r="473" s="62" customFormat="1" ht="12"/>
    <row r="474" s="62" customFormat="1" ht="12"/>
    <row r="475" s="62" customFormat="1" ht="12"/>
    <row r="476" s="62" customFormat="1" ht="12"/>
    <row r="477" s="62" customFormat="1" ht="12"/>
    <row r="478" s="62" customFormat="1" ht="12"/>
    <row r="479" s="62" customFormat="1" ht="12"/>
    <row r="480" s="62" customFormat="1" ht="12"/>
    <row r="481" s="62" customFormat="1" ht="12"/>
    <row r="482" s="62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3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4" style="33" customWidth="1"/>
    <col min="2" max="7" width="6.625" style="33" customWidth="1"/>
    <col min="8" max="33" width="9.375" style="33" customWidth="1"/>
    <col min="34" max="16384" width="5.875" style="33"/>
  </cols>
  <sheetData>
    <row r="1" spans="1:7" ht="14.25" thickBot="1">
      <c r="A1" s="1" t="s">
        <v>300</v>
      </c>
    </row>
    <row r="2" spans="1:7" s="34" customFormat="1" ht="6" customHeight="1" thickTop="1">
      <c r="A2" s="36"/>
      <c r="B2" s="36"/>
      <c r="C2" s="37"/>
      <c r="D2" s="37"/>
      <c r="E2" s="37"/>
      <c r="F2" s="37"/>
      <c r="G2" s="38"/>
    </row>
    <row r="3" spans="1:7" s="34" customFormat="1" ht="156" customHeight="1">
      <c r="A3" s="40"/>
      <c r="B3" s="40" t="s">
        <v>0</v>
      </c>
      <c r="C3" s="41" t="s">
        <v>33</v>
      </c>
      <c r="D3" s="41" t="s">
        <v>34</v>
      </c>
      <c r="E3" s="41" t="s">
        <v>429</v>
      </c>
      <c r="F3" s="41" t="s">
        <v>36</v>
      </c>
      <c r="G3" s="42" t="s">
        <v>19</v>
      </c>
    </row>
    <row r="4" spans="1:7" s="34" customFormat="1" ht="12" customHeight="1">
      <c r="A4" s="31" t="s">
        <v>0</v>
      </c>
      <c r="B4" s="45">
        <v>2833</v>
      </c>
      <c r="C4" s="46">
        <v>1061</v>
      </c>
      <c r="D4" s="46">
        <v>1238</v>
      </c>
      <c r="E4" s="46">
        <v>396</v>
      </c>
      <c r="F4" s="46">
        <v>49</v>
      </c>
      <c r="G4" s="47">
        <v>89</v>
      </c>
    </row>
    <row r="5" spans="1:7" s="34" customFormat="1" ht="12" customHeight="1">
      <c r="A5" s="32"/>
      <c r="B5" s="50">
        <v>100</v>
      </c>
      <c r="C5" s="51">
        <v>37.451464878220968</v>
      </c>
      <c r="D5" s="51">
        <v>43.699258736321923</v>
      </c>
      <c r="E5" s="51">
        <v>13.978115072361454</v>
      </c>
      <c r="F5" s="51">
        <v>1.729615248852806</v>
      </c>
      <c r="G5" s="52">
        <v>3.1415460642428519</v>
      </c>
    </row>
    <row r="6" spans="1:7" s="34" customFormat="1" ht="12" customHeight="1">
      <c r="A6" s="28" t="s">
        <v>542</v>
      </c>
      <c r="B6" s="53">
        <v>66</v>
      </c>
      <c r="C6" s="54">
        <v>17</v>
      </c>
      <c r="D6" s="54">
        <v>28</v>
      </c>
      <c r="E6" s="54">
        <v>16</v>
      </c>
      <c r="F6" s="54">
        <v>1</v>
      </c>
      <c r="G6" s="55">
        <v>4</v>
      </c>
    </row>
    <row r="7" spans="1:7" s="34" customFormat="1" ht="12" customHeight="1">
      <c r="A7" s="29"/>
      <c r="B7" s="50">
        <v>100</v>
      </c>
      <c r="C7" s="51">
        <v>25.757575757575758</v>
      </c>
      <c r="D7" s="51">
        <v>42.424242424242422</v>
      </c>
      <c r="E7" s="51">
        <v>24.242424242424242</v>
      </c>
      <c r="F7" s="51">
        <v>1.5151515151515151</v>
      </c>
      <c r="G7" s="52">
        <v>6.0606060606060606</v>
      </c>
    </row>
    <row r="8" spans="1:7" s="34" customFormat="1" ht="12" customHeight="1">
      <c r="A8" s="28" t="s">
        <v>543</v>
      </c>
      <c r="B8" s="53">
        <v>2753</v>
      </c>
      <c r="C8" s="54">
        <v>1042</v>
      </c>
      <c r="D8" s="54">
        <v>1205</v>
      </c>
      <c r="E8" s="54">
        <v>378</v>
      </c>
      <c r="F8" s="54">
        <v>48</v>
      </c>
      <c r="G8" s="55">
        <v>80</v>
      </c>
    </row>
    <row r="9" spans="1:7" s="34" customFormat="1" ht="12" customHeight="1">
      <c r="A9" s="29"/>
      <c r="B9" s="50">
        <v>100</v>
      </c>
      <c r="C9" s="51">
        <v>37.849618597893212</v>
      </c>
      <c r="D9" s="51">
        <v>43.770432255721033</v>
      </c>
      <c r="E9" s="51">
        <v>13.730475844533235</v>
      </c>
      <c r="F9" s="51">
        <v>1.7435524881946969</v>
      </c>
      <c r="G9" s="52">
        <v>2.9059208136578278</v>
      </c>
    </row>
    <row r="10" spans="1:7" s="34" customFormat="1" ht="12" customHeight="1">
      <c r="A10" s="28" t="s">
        <v>19</v>
      </c>
      <c r="B10" s="53">
        <v>14</v>
      </c>
      <c r="C10" s="54">
        <v>2</v>
      </c>
      <c r="D10" s="54">
        <v>5</v>
      </c>
      <c r="E10" s="54">
        <v>2</v>
      </c>
      <c r="F10" s="54" t="s">
        <v>37</v>
      </c>
      <c r="G10" s="55">
        <v>5</v>
      </c>
    </row>
    <row r="11" spans="1:7" s="34" customFormat="1" ht="12" customHeight="1">
      <c r="A11" s="30"/>
      <c r="B11" s="59">
        <v>100</v>
      </c>
      <c r="C11" s="60">
        <v>14.285714285714285</v>
      </c>
      <c r="D11" s="60">
        <v>35.714285714285715</v>
      </c>
      <c r="E11" s="60">
        <v>14.285714285714285</v>
      </c>
      <c r="F11" s="60" t="s">
        <v>37</v>
      </c>
      <c r="G11" s="61">
        <v>35.714285714285715</v>
      </c>
    </row>
    <row r="12" spans="1:7" s="62" customFormat="1" ht="12"/>
    <row r="13" spans="1:7" s="62" customFormat="1" ht="12"/>
    <row r="14" spans="1:7" s="62" customFormat="1" ht="12"/>
    <row r="15" spans="1:7" s="62" customFormat="1" ht="12"/>
    <row r="16" spans="1:7" s="62" customFormat="1" ht="12"/>
    <row r="17" s="62" customFormat="1" ht="12"/>
    <row r="18" s="62" customFormat="1" ht="12"/>
    <row r="19" s="62" customFormat="1" ht="12"/>
    <row r="20" s="62" customFormat="1" ht="12"/>
    <row r="21" s="62" customFormat="1" ht="12"/>
    <row r="22" s="62" customFormat="1" ht="12"/>
    <row r="23" s="62" customFormat="1" ht="12"/>
    <row r="24" s="62" customFormat="1" ht="12"/>
    <row r="25" s="62" customFormat="1" ht="12"/>
    <row r="26" s="62" customFormat="1" ht="12"/>
    <row r="27" s="62" customFormat="1" ht="12"/>
    <row r="28" s="62" customFormat="1" ht="12"/>
    <row r="29" s="62" customFormat="1" ht="12"/>
    <row r="30" s="62" customFormat="1" ht="12"/>
    <row r="31" s="62" customFormat="1" ht="12"/>
    <row r="32" s="62" customFormat="1" ht="12"/>
    <row r="33" s="62" customFormat="1" ht="12"/>
    <row r="34" s="62" customFormat="1" ht="12"/>
    <row r="35" s="62" customFormat="1" ht="12"/>
    <row r="36" s="62" customFormat="1" ht="12"/>
    <row r="37" s="62" customFormat="1" ht="12"/>
    <row r="38" s="62" customFormat="1" ht="12"/>
    <row r="39" s="62" customFormat="1" ht="12"/>
    <row r="40" s="62" customFormat="1" ht="12"/>
    <row r="41" s="62" customFormat="1" ht="12"/>
    <row r="42" s="62" customFormat="1" ht="12"/>
    <row r="43" s="62" customFormat="1" ht="12"/>
    <row r="44" s="62" customFormat="1" ht="12"/>
    <row r="45" s="62" customFormat="1" ht="12"/>
    <row r="46" s="62" customFormat="1" ht="12"/>
    <row r="47" s="62" customFormat="1" ht="12"/>
    <row r="48" s="62" customFormat="1" ht="12"/>
    <row r="49" s="62" customFormat="1" ht="12"/>
    <row r="50" s="62" customFormat="1" ht="12"/>
    <row r="51" s="62" customFormat="1" ht="12"/>
    <row r="52" s="62" customFormat="1" ht="12"/>
    <row r="53" s="62" customFormat="1" ht="12"/>
    <row r="54" s="62" customFormat="1" ht="12"/>
    <row r="55" s="62" customFormat="1" ht="12"/>
    <row r="56" s="62" customFormat="1" ht="12"/>
    <row r="57" s="62" customFormat="1" ht="12"/>
    <row r="58" s="62" customFormat="1" ht="12"/>
    <row r="59" s="62" customFormat="1" ht="12"/>
    <row r="60" s="62" customFormat="1" ht="12"/>
    <row r="61" s="62" customFormat="1" ht="12"/>
    <row r="62" s="62" customFormat="1" ht="12"/>
    <row r="63" s="62" customFormat="1" ht="12"/>
    <row r="64" s="62" customFormat="1" ht="12"/>
    <row r="65" s="62" customFormat="1" ht="12"/>
    <row r="66" s="62" customFormat="1" ht="12"/>
    <row r="67" s="62" customFormat="1" ht="12"/>
    <row r="68" s="62" customFormat="1" ht="12"/>
    <row r="69" s="62" customFormat="1" ht="12"/>
    <row r="70" s="62" customFormat="1" ht="12"/>
    <row r="71" s="62" customFormat="1" ht="12"/>
    <row r="72" s="62" customFormat="1" ht="12"/>
    <row r="73" s="62" customFormat="1" ht="12"/>
    <row r="74" s="62" customFormat="1" ht="12"/>
    <row r="75" s="62" customFormat="1" ht="12"/>
    <row r="76" s="62" customFormat="1" ht="12"/>
    <row r="77" s="62" customFormat="1" ht="12"/>
    <row r="78" s="62" customFormat="1" ht="12"/>
    <row r="79" s="62" customFormat="1" ht="12"/>
    <row r="80" s="62" customFormat="1" ht="12"/>
    <row r="81" s="62" customFormat="1" ht="12"/>
    <row r="82" s="62" customFormat="1" ht="12"/>
    <row r="83" s="62" customFormat="1" ht="12"/>
    <row r="84" s="62" customFormat="1" ht="12"/>
    <row r="85" s="62" customFormat="1" ht="12"/>
    <row r="86" s="62" customFormat="1" ht="12"/>
    <row r="87" s="62" customFormat="1" ht="12"/>
    <row r="88" s="62" customFormat="1" ht="12"/>
    <row r="89" s="62" customFormat="1" ht="12"/>
    <row r="90" s="62" customFormat="1" ht="12"/>
    <row r="91" s="62" customFormat="1" ht="12"/>
    <row r="92" s="62" customFormat="1" ht="12"/>
    <row r="93" s="62" customFormat="1" ht="12"/>
    <row r="94" s="62" customFormat="1" ht="12"/>
    <row r="95" s="62" customFormat="1" ht="12"/>
    <row r="96" s="62" customFormat="1" ht="12"/>
    <row r="97" s="62" customFormat="1" ht="12"/>
    <row r="98" s="62" customFormat="1" ht="12"/>
    <row r="99" s="62" customFormat="1" ht="12"/>
    <row r="100" s="62" customFormat="1" ht="12"/>
    <row r="101" s="62" customFormat="1" ht="12"/>
    <row r="102" s="62" customFormat="1" ht="12"/>
    <row r="103" s="62" customFormat="1" ht="12"/>
    <row r="104" s="62" customFormat="1" ht="12"/>
    <row r="105" s="62" customFormat="1" ht="12"/>
    <row r="106" s="62" customFormat="1" ht="12"/>
    <row r="107" s="62" customFormat="1" ht="12"/>
    <row r="108" s="62" customFormat="1" ht="12"/>
    <row r="109" s="62" customFormat="1" ht="12"/>
    <row r="110" s="62" customFormat="1" ht="12"/>
    <row r="111" s="62" customFormat="1" ht="12"/>
    <row r="112" s="62" customFormat="1" ht="12"/>
    <row r="113" s="62" customFormat="1" ht="12"/>
    <row r="114" s="62" customFormat="1" ht="12"/>
    <row r="115" s="62" customFormat="1" ht="12"/>
    <row r="116" s="62" customFormat="1" ht="12"/>
    <row r="117" s="62" customFormat="1" ht="12"/>
    <row r="118" s="62" customFormat="1" ht="12"/>
    <row r="119" s="62" customFormat="1" ht="12"/>
    <row r="120" s="62" customFormat="1" ht="12"/>
    <row r="121" s="62" customFormat="1" ht="12"/>
    <row r="122" s="62" customFormat="1" ht="12"/>
    <row r="123" s="62" customFormat="1" ht="12"/>
    <row r="124" s="62" customFormat="1" ht="12"/>
    <row r="125" s="62" customFormat="1" ht="12"/>
    <row r="126" s="62" customFormat="1" ht="12"/>
    <row r="127" s="62" customFormat="1" ht="12"/>
    <row r="128" s="62" customFormat="1" ht="12"/>
    <row r="129" s="62" customFormat="1" ht="12"/>
    <row r="130" s="62" customFormat="1" ht="12"/>
    <row r="131" s="62" customFormat="1" ht="12"/>
    <row r="132" s="62" customFormat="1" ht="12"/>
    <row r="133" s="62" customFormat="1" ht="12"/>
    <row r="134" s="62" customFormat="1" ht="12"/>
    <row r="135" s="62" customFormat="1" ht="12"/>
    <row r="136" s="62" customFormat="1" ht="12"/>
    <row r="137" s="62" customFormat="1" ht="12"/>
    <row r="138" s="62" customFormat="1" ht="12"/>
    <row r="139" s="62" customFormat="1" ht="12"/>
    <row r="140" s="62" customFormat="1" ht="12"/>
    <row r="141" s="62" customFormat="1" ht="12"/>
    <row r="142" s="62" customFormat="1" ht="12"/>
    <row r="143" s="62" customFormat="1" ht="12"/>
    <row r="144" s="62" customFormat="1" ht="12"/>
    <row r="145" s="62" customFormat="1" ht="12"/>
    <row r="146" s="62" customFormat="1" ht="12"/>
    <row r="147" s="62" customFormat="1" ht="12"/>
    <row r="148" s="62" customFormat="1" ht="12"/>
    <row r="149" s="62" customFormat="1" ht="12"/>
    <row r="150" s="62" customFormat="1" ht="12"/>
    <row r="151" s="62" customFormat="1" ht="12"/>
    <row r="152" s="62" customFormat="1" ht="12"/>
    <row r="153" s="62" customFormat="1" ht="12"/>
    <row r="154" s="62" customFormat="1" ht="12"/>
    <row r="155" s="62" customFormat="1" ht="12"/>
    <row r="156" s="62" customFormat="1" ht="12"/>
    <row r="157" s="62" customFormat="1" ht="12"/>
    <row r="158" s="62" customFormat="1" ht="12"/>
    <row r="159" s="62" customFormat="1" ht="12"/>
    <row r="160" s="62" customFormat="1" ht="12"/>
    <row r="161" s="62" customFormat="1" ht="12"/>
    <row r="162" s="62" customFormat="1" ht="12"/>
    <row r="163" s="62" customFormat="1" ht="12"/>
    <row r="164" s="62" customFormat="1" ht="12"/>
    <row r="165" s="62" customFormat="1" ht="12"/>
    <row r="166" s="62" customFormat="1" ht="12"/>
    <row r="167" s="62" customFormat="1" ht="12"/>
    <row r="168" s="62" customFormat="1" ht="12"/>
    <row r="169" s="62" customFormat="1" ht="12"/>
    <row r="170" s="62" customFormat="1" ht="12"/>
    <row r="171" s="62" customFormat="1" ht="12"/>
    <row r="172" s="62" customFormat="1" ht="12"/>
    <row r="173" s="62" customFormat="1" ht="12"/>
    <row r="174" s="62" customFormat="1" ht="12"/>
    <row r="175" s="62" customFormat="1" ht="12"/>
    <row r="176" s="62" customFormat="1" ht="12"/>
    <row r="177" s="62" customFormat="1" ht="12"/>
    <row r="178" s="62" customFormat="1" ht="12"/>
    <row r="179" s="62" customFormat="1" ht="12"/>
    <row r="180" s="62" customFormat="1" ht="12"/>
    <row r="181" s="62" customFormat="1" ht="12"/>
    <row r="182" s="62" customFormat="1" ht="12"/>
    <row r="183" s="62" customFormat="1" ht="12"/>
    <row r="184" s="62" customFormat="1" ht="12"/>
    <row r="185" s="62" customFormat="1" ht="12"/>
    <row r="186" s="62" customFormat="1" ht="12"/>
    <row r="187" s="62" customFormat="1" ht="12"/>
    <row r="188" s="62" customFormat="1" ht="12"/>
    <row r="189" s="62" customFormat="1" ht="12"/>
    <row r="190" s="62" customFormat="1" ht="12"/>
    <row r="191" s="62" customFormat="1" ht="12"/>
    <row r="192" s="62" customFormat="1" ht="12"/>
    <row r="193" s="62" customFormat="1" ht="12"/>
    <row r="194" s="62" customFormat="1" ht="12"/>
    <row r="195" s="62" customFormat="1" ht="12"/>
    <row r="196" s="62" customFormat="1" ht="12"/>
    <row r="197" s="62" customFormat="1" ht="12"/>
    <row r="198" s="62" customFormat="1" ht="12"/>
    <row r="199" s="62" customFormat="1" ht="12"/>
    <row r="200" s="62" customFormat="1" ht="12"/>
    <row r="201" s="62" customFormat="1" ht="12"/>
    <row r="202" s="62" customFormat="1" ht="12"/>
    <row r="203" s="62" customFormat="1" ht="12"/>
    <row r="204" s="62" customFormat="1" ht="12"/>
    <row r="205" s="62" customFormat="1" ht="12"/>
    <row r="206" s="62" customFormat="1" ht="12"/>
    <row r="207" s="62" customFormat="1" ht="12"/>
    <row r="208" s="62" customFormat="1" ht="12"/>
    <row r="209" s="62" customFormat="1" ht="12"/>
    <row r="210" s="62" customFormat="1" ht="12"/>
    <row r="211" s="62" customFormat="1" ht="12"/>
    <row r="212" s="62" customFormat="1" ht="12"/>
    <row r="213" s="62" customFormat="1" ht="12"/>
    <row r="214" s="62" customFormat="1" ht="12"/>
    <row r="215" s="62" customFormat="1" ht="12"/>
    <row r="216" s="62" customFormat="1" ht="12"/>
    <row r="217" s="62" customFormat="1" ht="12"/>
    <row r="218" s="62" customFormat="1" ht="12"/>
    <row r="219" s="62" customFormat="1" ht="12"/>
    <row r="220" s="62" customFormat="1" ht="12"/>
    <row r="221" s="62" customFormat="1" ht="12"/>
    <row r="222" s="62" customFormat="1" ht="12"/>
    <row r="223" s="62" customFormat="1" ht="12"/>
    <row r="224" s="62" customFormat="1" ht="12"/>
    <row r="225" s="62" customFormat="1" ht="12"/>
    <row r="226" s="62" customFormat="1" ht="12"/>
    <row r="227" s="62" customFormat="1" ht="12"/>
    <row r="228" s="62" customFormat="1" ht="12"/>
    <row r="229" s="62" customFormat="1" ht="12"/>
    <row r="230" s="62" customFormat="1" ht="12"/>
    <row r="231" s="62" customFormat="1" ht="12"/>
    <row r="232" s="62" customFormat="1" ht="12"/>
    <row r="233" s="62" customFormat="1" ht="12"/>
    <row r="234" s="62" customFormat="1" ht="12"/>
    <row r="235" s="62" customFormat="1" ht="12"/>
    <row r="236" s="62" customFormat="1" ht="12"/>
    <row r="237" s="62" customFormat="1" ht="12"/>
    <row r="238" s="62" customFormat="1" ht="12"/>
    <row r="239" s="62" customFormat="1" ht="12"/>
    <row r="240" s="62" customFormat="1" ht="12"/>
    <row r="241" s="62" customFormat="1" ht="12"/>
    <row r="242" s="62" customFormat="1" ht="12"/>
    <row r="243" s="62" customFormat="1" ht="12"/>
    <row r="244" s="62" customFormat="1" ht="12"/>
    <row r="245" s="62" customFormat="1" ht="12"/>
    <row r="246" s="62" customFormat="1" ht="12"/>
    <row r="247" s="62" customFormat="1" ht="12"/>
    <row r="248" s="62" customFormat="1" ht="12"/>
    <row r="249" s="62" customFormat="1" ht="12"/>
    <row r="250" s="62" customFormat="1" ht="12"/>
    <row r="251" s="62" customFormat="1" ht="12"/>
    <row r="252" s="62" customFormat="1" ht="12"/>
    <row r="253" s="62" customFormat="1" ht="12"/>
    <row r="254" s="62" customFormat="1" ht="12"/>
    <row r="255" s="62" customFormat="1" ht="12"/>
    <row r="256" s="62" customFormat="1" ht="12"/>
    <row r="257" s="62" customFormat="1" ht="12"/>
    <row r="258" s="62" customFormat="1" ht="12"/>
    <row r="259" s="62" customFormat="1" ht="12"/>
    <row r="260" s="62" customFormat="1" ht="12"/>
    <row r="261" s="62" customFormat="1" ht="12"/>
    <row r="262" s="62" customFormat="1" ht="12"/>
    <row r="263" s="62" customFormat="1" ht="12"/>
    <row r="264" s="62" customFormat="1" ht="12"/>
    <row r="265" s="62" customFormat="1" ht="12"/>
    <row r="266" s="62" customFormat="1" ht="12"/>
    <row r="267" s="62" customFormat="1" ht="12"/>
    <row r="268" s="62" customFormat="1" ht="12"/>
    <row r="269" s="62" customFormat="1" ht="12"/>
    <row r="270" s="62" customFormat="1" ht="12"/>
    <row r="271" s="62" customFormat="1" ht="12"/>
    <row r="272" s="62" customFormat="1" ht="12"/>
    <row r="273" s="62" customFormat="1" ht="12"/>
    <row r="274" s="62" customFormat="1" ht="12"/>
    <row r="275" s="62" customFormat="1" ht="12"/>
    <row r="276" s="62" customFormat="1" ht="12"/>
    <row r="277" s="62" customFormat="1" ht="12"/>
    <row r="278" s="62" customFormat="1" ht="12"/>
    <row r="279" s="62" customFormat="1" ht="12"/>
    <row r="280" s="62" customFormat="1" ht="12"/>
    <row r="281" s="62" customFormat="1" ht="12"/>
    <row r="282" s="62" customFormat="1" ht="12"/>
    <row r="283" s="62" customFormat="1" ht="12"/>
    <row r="284" s="62" customFormat="1" ht="12"/>
    <row r="285" s="62" customFormat="1" ht="12"/>
    <row r="286" s="62" customFormat="1" ht="12"/>
    <row r="287" s="62" customFormat="1" ht="12"/>
    <row r="288" s="62" customFormat="1" ht="12"/>
    <row r="289" s="62" customFormat="1" ht="12"/>
    <row r="290" s="62" customFormat="1" ht="12"/>
    <row r="291" s="62" customFormat="1" ht="12"/>
    <row r="292" s="62" customFormat="1" ht="12"/>
    <row r="293" s="62" customFormat="1" ht="12"/>
    <row r="294" s="62" customFormat="1" ht="12"/>
    <row r="295" s="62" customFormat="1" ht="12"/>
    <row r="296" s="62" customFormat="1" ht="12"/>
    <row r="297" s="62" customFormat="1" ht="12"/>
    <row r="298" s="62" customFormat="1" ht="12"/>
    <row r="299" s="62" customFormat="1" ht="12"/>
    <row r="300" s="62" customFormat="1" ht="12"/>
    <row r="301" s="62" customFormat="1" ht="12"/>
    <row r="302" s="62" customFormat="1" ht="12"/>
    <row r="303" s="62" customFormat="1" ht="12"/>
    <row r="304" s="62" customFormat="1" ht="12"/>
    <row r="305" s="62" customFormat="1" ht="12"/>
    <row r="306" s="62" customFormat="1" ht="12"/>
    <row r="307" s="62" customFormat="1" ht="12"/>
    <row r="308" s="62" customFormat="1" ht="12"/>
    <row r="309" s="62" customFormat="1" ht="12"/>
    <row r="310" s="62" customFormat="1" ht="12"/>
    <row r="311" s="62" customFormat="1" ht="12"/>
    <row r="312" s="62" customFormat="1" ht="12"/>
    <row r="313" s="62" customFormat="1" ht="12"/>
    <row r="314" s="62" customFormat="1" ht="12"/>
    <row r="315" s="62" customFormat="1" ht="12"/>
    <row r="316" s="62" customFormat="1" ht="12"/>
    <row r="317" s="62" customFormat="1" ht="12"/>
    <row r="318" s="62" customFormat="1" ht="12"/>
    <row r="319" s="62" customFormat="1" ht="12"/>
    <row r="320" s="62" customFormat="1" ht="12"/>
    <row r="321" s="62" customFormat="1" ht="12"/>
    <row r="322" s="62" customFormat="1" ht="12"/>
    <row r="323" s="62" customFormat="1" ht="12"/>
    <row r="324" s="62" customFormat="1" ht="12"/>
    <row r="325" s="62" customFormat="1" ht="12"/>
    <row r="326" s="62" customFormat="1" ht="12"/>
    <row r="327" s="62" customFormat="1" ht="12"/>
    <row r="328" s="62" customFormat="1" ht="12"/>
    <row r="329" s="62" customFormat="1" ht="12"/>
    <row r="330" s="62" customFormat="1" ht="12"/>
    <row r="331" s="62" customFormat="1" ht="12"/>
    <row r="332" s="62" customFormat="1" ht="12"/>
    <row r="333" s="62" customFormat="1" ht="12"/>
    <row r="334" s="62" customFormat="1" ht="12"/>
    <row r="335" s="62" customFormat="1" ht="12"/>
    <row r="336" s="62" customFormat="1" ht="12"/>
    <row r="337" s="62" customFormat="1" ht="12"/>
    <row r="338" s="62" customFormat="1" ht="12"/>
    <row r="339" s="62" customFormat="1" ht="12"/>
    <row r="340" s="62" customFormat="1" ht="12"/>
    <row r="341" s="62" customFormat="1" ht="12"/>
    <row r="342" s="62" customFormat="1" ht="12"/>
    <row r="343" s="62" customFormat="1" ht="12"/>
    <row r="344" s="62" customFormat="1" ht="12"/>
    <row r="345" s="62" customFormat="1" ht="12"/>
    <row r="346" s="62" customFormat="1" ht="12"/>
    <row r="347" s="62" customFormat="1" ht="12"/>
    <row r="348" s="62" customFormat="1" ht="12"/>
    <row r="349" s="62" customFormat="1" ht="12"/>
    <row r="350" s="62" customFormat="1" ht="12"/>
    <row r="351" s="62" customFormat="1" ht="12"/>
    <row r="352" s="62" customFormat="1" ht="12"/>
    <row r="353" s="62" customFormat="1" ht="12"/>
    <row r="354" s="62" customFormat="1" ht="12"/>
    <row r="355" s="62" customFormat="1" ht="12"/>
    <row r="356" s="62" customFormat="1" ht="12"/>
    <row r="357" s="62" customFormat="1" ht="12"/>
    <row r="358" s="62" customFormat="1" ht="12"/>
    <row r="359" s="62" customFormat="1" ht="12"/>
    <row r="360" s="62" customFormat="1" ht="12"/>
    <row r="361" s="62" customFormat="1" ht="12"/>
    <row r="362" s="62" customFormat="1" ht="12"/>
    <row r="363" s="62" customFormat="1" ht="12"/>
    <row r="364" s="62" customFormat="1" ht="12"/>
    <row r="365" s="62" customFormat="1" ht="12"/>
    <row r="366" s="62" customFormat="1" ht="12"/>
    <row r="367" s="62" customFormat="1" ht="12"/>
    <row r="368" s="62" customFormat="1" ht="12"/>
    <row r="369" s="62" customFormat="1" ht="12"/>
    <row r="370" s="62" customFormat="1" ht="12"/>
    <row r="371" s="62" customFormat="1" ht="12"/>
    <row r="372" s="62" customFormat="1" ht="12"/>
    <row r="373" s="62" customFormat="1" ht="12"/>
    <row r="374" s="62" customFormat="1" ht="12"/>
    <row r="375" s="62" customFormat="1" ht="12"/>
    <row r="376" s="62" customFormat="1" ht="12"/>
    <row r="377" s="62" customFormat="1" ht="12"/>
    <row r="378" s="62" customFormat="1" ht="12"/>
    <row r="379" s="62" customFormat="1" ht="12"/>
    <row r="380" s="62" customFormat="1" ht="12"/>
    <row r="381" s="62" customFormat="1" ht="12"/>
    <row r="382" s="62" customFormat="1" ht="12"/>
    <row r="383" s="62" customFormat="1" ht="12"/>
    <row r="384" s="62" customFormat="1" ht="12"/>
    <row r="385" s="62" customFormat="1" ht="12"/>
    <row r="386" s="62" customFormat="1" ht="12"/>
    <row r="387" s="62" customFormat="1" ht="12"/>
    <row r="388" s="62" customFormat="1" ht="12"/>
    <row r="389" s="62" customFormat="1" ht="12"/>
    <row r="390" s="62" customFormat="1" ht="12"/>
    <row r="391" s="62" customFormat="1" ht="12"/>
    <row r="392" s="62" customFormat="1" ht="12"/>
    <row r="393" s="62" customFormat="1" ht="12"/>
    <row r="394" s="62" customFormat="1" ht="12"/>
    <row r="395" s="62" customFormat="1" ht="12"/>
    <row r="396" s="62" customFormat="1" ht="12"/>
    <row r="397" s="62" customFormat="1" ht="12"/>
    <row r="398" s="62" customFormat="1" ht="12"/>
    <row r="399" s="62" customFormat="1" ht="12"/>
    <row r="400" s="62" customFormat="1" ht="12"/>
    <row r="401" s="62" customFormat="1" ht="12"/>
    <row r="402" s="62" customFormat="1" ht="12"/>
    <row r="403" s="62" customFormat="1" ht="12"/>
    <row r="404" s="62" customFormat="1" ht="12"/>
    <row r="405" s="62" customFormat="1" ht="12"/>
    <row r="406" s="62" customFormat="1" ht="12"/>
    <row r="407" s="62" customFormat="1" ht="12"/>
    <row r="408" s="62" customFormat="1" ht="12"/>
    <row r="409" s="62" customFormat="1" ht="12"/>
    <row r="410" s="62" customFormat="1" ht="12"/>
    <row r="411" s="62" customFormat="1" ht="12"/>
    <row r="412" s="62" customFormat="1" ht="12"/>
    <row r="413" s="62" customFormat="1" ht="12"/>
    <row r="414" s="62" customFormat="1" ht="12"/>
    <row r="415" s="62" customFormat="1" ht="12"/>
    <row r="416" s="62" customFormat="1" ht="12"/>
    <row r="417" s="62" customFormat="1" ht="12"/>
    <row r="418" s="62" customFormat="1" ht="12"/>
    <row r="419" s="62" customFormat="1" ht="12"/>
    <row r="420" s="62" customFormat="1" ht="12"/>
    <row r="421" s="62" customFormat="1" ht="12"/>
    <row r="422" s="62" customFormat="1" ht="12"/>
    <row r="423" s="62" customFormat="1" ht="12"/>
    <row r="424" s="62" customFormat="1" ht="12"/>
    <row r="425" s="62" customFormat="1" ht="12"/>
    <row r="426" s="62" customFormat="1" ht="12"/>
    <row r="427" s="62" customFormat="1" ht="12"/>
    <row r="428" s="62" customFormat="1" ht="12"/>
    <row r="429" s="62" customFormat="1" ht="12"/>
    <row r="430" s="62" customFormat="1" ht="12"/>
    <row r="431" s="62" customFormat="1" ht="12"/>
    <row r="432" s="62" customFormat="1" ht="12"/>
    <row r="433" s="62" customFormat="1" ht="12"/>
    <row r="434" s="62" customFormat="1" ht="12"/>
    <row r="435" s="62" customFormat="1" ht="12"/>
    <row r="436" s="62" customFormat="1" ht="12"/>
    <row r="437" s="62" customFormat="1" ht="12"/>
    <row r="438" s="62" customFormat="1" ht="12"/>
    <row r="439" s="62" customFormat="1" ht="12"/>
    <row r="440" s="62" customFormat="1" ht="12"/>
    <row r="441" s="62" customFormat="1" ht="12"/>
    <row r="442" s="62" customFormat="1" ht="12"/>
    <row r="443" s="62" customFormat="1" ht="12"/>
    <row r="444" s="62" customFormat="1" ht="12"/>
    <row r="445" s="62" customFormat="1" ht="12"/>
    <row r="446" s="62" customFormat="1" ht="12"/>
    <row r="447" s="62" customFormat="1" ht="12"/>
    <row r="448" s="62" customFormat="1" ht="12"/>
    <row r="449" s="62" customFormat="1" ht="12"/>
    <row r="450" s="62" customFormat="1" ht="12"/>
    <row r="451" s="62" customFormat="1" ht="12"/>
    <row r="452" s="62" customFormat="1" ht="12"/>
    <row r="453" s="62" customFormat="1" ht="12"/>
    <row r="454" s="62" customFormat="1" ht="12"/>
    <row r="455" s="62" customFormat="1" ht="12"/>
    <row r="456" s="62" customFormat="1" ht="12"/>
    <row r="457" s="62" customFormat="1" ht="12"/>
    <row r="458" s="62" customFormat="1" ht="12"/>
    <row r="459" s="62" customFormat="1" ht="12"/>
    <row r="460" s="62" customFormat="1" ht="12"/>
    <row r="461" s="62" customFormat="1" ht="12"/>
    <row r="462" s="62" customFormat="1" ht="12"/>
    <row r="463" s="62" customFormat="1" ht="12"/>
    <row r="464" s="62" customFormat="1" ht="12"/>
    <row r="465" s="62" customFormat="1" ht="12"/>
    <row r="466" s="62" customFormat="1" ht="12"/>
    <row r="467" s="62" customFormat="1" ht="12"/>
    <row r="468" s="62" customFormat="1" ht="12"/>
    <row r="469" s="62" customFormat="1" ht="12"/>
    <row r="470" s="62" customFormat="1" ht="12"/>
    <row r="471" s="62" customFormat="1" ht="12"/>
    <row r="472" s="62" customFormat="1" ht="12"/>
    <row r="473" s="62" customFormat="1" ht="12"/>
    <row r="474" s="62" customFormat="1" ht="12"/>
    <row r="475" s="62" customFormat="1" ht="12"/>
    <row r="476" s="62" customFormat="1" ht="12"/>
    <row r="477" s="62" customFormat="1" ht="12"/>
    <row r="478" s="62" customFormat="1" ht="12"/>
    <row r="479" s="62" customFormat="1" ht="12"/>
    <row r="480" s="62" customFormat="1" ht="12"/>
    <row r="481" spans="2:9" s="62" customFormat="1" ht="12"/>
    <row r="482" spans="2:9">
      <c r="B482" s="62"/>
      <c r="C482" s="62"/>
      <c r="D482" s="62"/>
      <c r="E482" s="62"/>
      <c r="F482" s="62"/>
      <c r="G482" s="62"/>
      <c r="H482" s="62"/>
      <c r="I482" s="62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3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4" style="33" customWidth="1"/>
    <col min="2" max="7" width="6.625" style="33" customWidth="1"/>
    <col min="8" max="33" width="9.375" style="33" customWidth="1"/>
    <col min="34" max="16384" width="5.875" style="33"/>
  </cols>
  <sheetData>
    <row r="1" spans="1:7" ht="14.25" thickBot="1">
      <c r="A1" s="1" t="s">
        <v>301</v>
      </c>
    </row>
    <row r="2" spans="1:7" s="34" customFormat="1" ht="6" customHeight="1" thickTop="1">
      <c r="A2" s="36"/>
      <c r="B2" s="36"/>
      <c r="C2" s="37"/>
      <c r="D2" s="37"/>
      <c r="E2" s="37"/>
      <c r="F2" s="37"/>
      <c r="G2" s="38"/>
    </row>
    <row r="3" spans="1:7" s="34" customFormat="1" ht="156" customHeight="1">
      <c r="A3" s="40"/>
      <c r="B3" s="40" t="s">
        <v>0</v>
      </c>
      <c r="C3" s="41" t="s">
        <v>33</v>
      </c>
      <c r="D3" s="41" t="s">
        <v>34</v>
      </c>
      <c r="E3" s="41" t="s">
        <v>429</v>
      </c>
      <c r="F3" s="41" t="s">
        <v>36</v>
      </c>
      <c r="G3" s="42" t="s">
        <v>19</v>
      </c>
    </row>
    <row r="4" spans="1:7" s="34" customFormat="1" ht="12" customHeight="1">
      <c r="A4" s="31" t="s">
        <v>0</v>
      </c>
      <c r="B4" s="45">
        <v>2833</v>
      </c>
      <c r="C4" s="46">
        <v>1061</v>
      </c>
      <c r="D4" s="46">
        <v>1238</v>
      </c>
      <c r="E4" s="46">
        <v>396</v>
      </c>
      <c r="F4" s="46">
        <v>49</v>
      </c>
      <c r="G4" s="47">
        <v>89</v>
      </c>
    </row>
    <row r="5" spans="1:7" s="34" customFormat="1" ht="12" customHeight="1">
      <c r="A5" s="32"/>
      <c r="B5" s="50">
        <v>100</v>
      </c>
      <c r="C5" s="51">
        <v>37.451464878220968</v>
      </c>
      <c r="D5" s="51">
        <v>43.699258736321923</v>
      </c>
      <c r="E5" s="51">
        <v>13.978115072361454</v>
      </c>
      <c r="F5" s="51">
        <v>1.729615248852806</v>
      </c>
      <c r="G5" s="52">
        <v>3.1415460642428519</v>
      </c>
    </row>
    <row r="6" spans="1:7" s="34" customFormat="1" ht="12" customHeight="1">
      <c r="A6" s="28" t="s">
        <v>542</v>
      </c>
      <c r="B6" s="53">
        <v>47</v>
      </c>
      <c r="C6" s="54">
        <v>13</v>
      </c>
      <c r="D6" s="54">
        <v>17</v>
      </c>
      <c r="E6" s="54">
        <v>10</v>
      </c>
      <c r="F6" s="54">
        <v>1</v>
      </c>
      <c r="G6" s="55">
        <v>6</v>
      </c>
    </row>
    <row r="7" spans="1:7" s="34" customFormat="1" ht="12" customHeight="1">
      <c r="A7" s="29"/>
      <c r="B7" s="50">
        <v>100</v>
      </c>
      <c r="C7" s="51">
        <v>27.659574468085108</v>
      </c>
      <c r="D7" s="51">
        <v>36.170212765957451</v>
      </c>
      <c r="E7" s="51">
        <v>21.276595744680851</v>
      </c>
      <c r="F7" s="51">
        <v>2.1276595744680851</v>
      </c>
      <c r="G7" s="52">
        <v>12.76595744680851</v>
      </c>
    </row>
    <row r="8" spans="1:7" s="34" customFormat="1" ht="12" customHeight="1">
      <c r="A8" s="28" t="s">
        <v>543</v>
      </c>
      <c r="B8" s="53">
        <v>2772</v>
      </c>
      <c r="C8" s="54">
        <v>1045</v>
      </c>
      <c r="D8" s="54">
        <v>1214</v>
      </c>
      <c r="E8" s="54">
        <v>385</v>
      </c>
      <c r="F8" s="54">
        <v>48</v>
      </c>
      <c r="G8" s="55">
        <v>80</v>
      </c>
    </row>
    <row r="9" spans="1:7" s="34" customFormat="1" ht="12" customHeight="1">
      <c r="A9" s="29"/>
      <c r="B9" s="50">
        <v>100</v>
      </c>
      <c r="C9" s="51">
        <v>37.698412698412696</v>
      </c>
      <c r="D9" s="51">
        <v>43.795093795093791</v>
      </c>
      <c r="E9" s="51">
        <v>13.888888888888889</v>
      </c>
      <c r="F9" s="51">
        <v>1.7316017316017316</v>
      </c>
      <c r="G9" s="52">
        <v>2.8860028860028861</v>
      </c>
    </row>
    <row r="10" spans="1:7" s="34" customFormat="1" ht="12" customHeight="1">
      <c r="A10" s="28" t="s">
        <v>19</v>
      </c>
      <c r="B10" s="53">
        <v>14</v>
      </c>
      <c r="C10" s="54">
        <v>3</v>
      </c>
      <c r="D10" s="54">
        <v>7</v>
      </c>
      <c r="E10" s="54">
        <v>1</v>
      </c>
      <c r="F10" s="54" t="s">
        <v>37</v>
      </c>
      <c r="G10" s="55">
        <v>3</v>
      </c>
    </row>
    <row r="11" spans="1:7" s="34" customFormat="1" ht="12" customHeight="1">
      <c r="A11" s="30"/>
      <c r="B11" s="59">
        <v>100</v>
      </c>
      <c r="C11" s="60">
        <v>21.428571428571427</v>
      </c>
      <c r="D11" s="60">
        <v>50</v>
      </c>
      <c r="E11" s="60">
        <v>7.1428571428571423</v>
      </c>
      <c r="F11" s="60" t="s">
        <v>37</v>
      </c>
      <c r="G11" s="61">
        <v>21.428571428571427</v>
      </c>
    </row>
    <row r="12" spans="1:7" s="62" customFormat="1" ht="12"/>
    <row r="13" spans="1:7" s="62" customFormat="1" ht="12"/>
    <row r="14" spans="1:7" s="62" customFormat="1" ht="12"/>
    <row r="15" spans="1:7" s="62" customFormat="1" ht="12"/>
    <row r="16" spans="1:7" s="62" customFormat="1" ht="12"/>
    <row r="17" s="62" customFormat="1" ht="12"/>
    <row r="18" s="62" customFormat="1" ht="12"/>
    <row r="19" s="62" customFormat="1" ht="12"/>
    <row r="20" s="62" customFormat="1" ht="12"/>
    <row r="21" s="62" customFormat="1" ht="12"/>
    <row r="22" s="62" customFormat="1" ht="12"/>
    <row r="23" s="62" customFormat="1" ht="12"/>
    <row r="24" s="62" customFormat="1" ht="12"/>
    <row r="25" s="62" customFormat="1" ht="12"/>
    <row r="26" s="62" customFormat="1" ht="12"/>
    <row r="27" s="62" customFormat="1" ht="12"/>
    <row r="28" s="62" customFormat="1" ht="12"/>
    <row r="29" s="62" customFormat="1" ht="12"/>
    <row r="30" s="62" customFormat="1" ht="12"/>
    <row r="31" s="62" customFormat="1" ht="12"/>
    <row r="32" s="62" customFormat="1" ht="12"/>
    <row r="33" s="62" customFormat="1" ht="12"/>
    <row r="34" s="62" customFormat="1" ht="12"/>
    <row r="35" s="62" customFormat="1" ht="12"/>
    <row r="36" s="62" customFormat="1" ht="12"/>
    <row r="37" s="62" customFormat="1" ht="12"/>
    <row r="38" s="62" customFormat="1" ht="12"/>
    <row r="39" s="62" customFormat="1" ht="12"/>
    <row r="40" s="62" customFormat="1" ht="12"/>
    <row r="41" s="62" customFormat="1" ht="12"/>
    <row r="42" s="62" customFormat="1" ht="12"/>
    <row r="43" s="62" customFormat="1" ht="12"/>
    <row r="44" s="62" customFormat="1" ht="12"/>
    <row r="45" s="62" customFormat="1" ht="12"/>
    <row r="46" s="62" customFormat="1" ht="12"/>
    <row r="47" s="62" customFormat="1" ht="12"/>
    <row r="48" s="62" customFormat="1" ht="12"/>
    <row r="49" s="62" customFormat="1" ht="12"/>
    <row r="50" s="62" customFormat="1" ht="12"/>
    <row r="51" s="62" customFormat="1" ht="12"/>
    <row r="52" s="62" customFormat="1" ht="12"/>
    <row r="53" s="62" customFormat="1" ht="12"/>
    <row r="54" s="62" customFormat="1" ht="12"/>
    <row r="55" s="62" customFormat="1" ht="12"/>
    <row r="56" s="62" customFormat="1" ht="12"/>
    <row r="57" s="62" customFormat="1" ht="12"/>
    <row r="58" s="62" customFormat="1" ht="12"/>
    <row r="59" s="62" customFormat="1" ht="12"/>
    <row r="60" s="62" customFormat="1" ht="12"/>
    <row r="61" s="62" customFormat="1" ht="12"/>
    <row r="62" s="62" customFormat="1" ht="12"/>
    <row r="63" s="62" customFormat="1" ht="12"/>
    <row r="64" s="62" customFormat="1" ht="12"/>
    <row r="65" s="62" customFormat="1" ht="12"/>
    <row r="66" s="62" customFormat="1" ht="12"/>
    <row r="67" s="62" customFormat="1" ht="12"/>
    <row r="68" s="62" customFormat="1" ht="12"/>
    <row r="69" s="62" customFormat="1" ht="12"/>
    <row r="70" s="62" customFormat="1" ht="12"/>
    <row r="71" s="62" customFormat="1" ht="12"/>
    <row r="72" s="62" customFormat="1" ht="12"/>
    <row r="73" s="62" customFormat="1" ht="12"/>
    <row r="74" s="62" customFormat="1" ht="12"/>
    <row r="75" s="62" customFormat="1" ht="12"/>
    <row r="76" s="62" customFormat="1" ht="12"/>
    <row r="77" s="62" customFormat="1" ht="12"/>
    <row r="78" s="62" customFormat="1" ht="12"/>
    <row r="79" s="62" customFormat="1" ht="12"/>
    <row r="80" s="62" customFormat="1" ht="12"/>
    <row r="81" s="62" customFormat="1" ht="12"/>
    <row r="82" s="62" customFormat="1" ht="12"/>
    <row r="83" s="62" customFormat="1" ht="12"/>
    <row r="84" s="62" customFormat="1" ht="12"/>
    <row r="85" s="62" customFormat="1" ht="12"/>
    <row r="86" s="62" customFormat="1" ht="12"/>
    <row r="87" s="62" customFormat="1" ht="12"/>
    <row r="88" s="62" customFormat="1" ht="12"/>
    <row r="89" s="62" customFormat="1" ht="12"/>
    <row r="90" s="62" customFormat="1" ht="12"/>
    <row r="91" s="62" customFormat="1" ht="12"/>
    <row r="92" s="62" customFormat="1" ht="12"/>
    <row r="93" s="62" customFormat="1" ht="12"/>
    <row r="94" s="62" customFormat="1" ht="12"/>
    <row r="95" s="62" customFormat="1" ht="12"/>
    <row r="96" s="62" customFormat="1" ht="12"/>
    <row r="97" s="62" customFormat="1" ht="12"/>
    <row r="98" s="62" customFormat="1" ht="12"/>
    <row r="99" s="62" customFormat="1" ht="12"/>
    <row r="100" s="62" customFormat="1" ht="12"/>
    <row r="101" s="62" customFormat="1" ht="12"/>
    <row r="102" s="62" customFormat="1" ht="12"/>
    <row r="103" s="62" customFormat="1" ht="12"/>
    <row r="104" s="62" customFormat="1" ht="12"/>
    <row r="105" s="62" customFormat="1" ht="12"/>
    <row r="106" s="62" customFormat="1" ht="12"/>
    <row r="107" s="62" customFormat="1" ht="12"/>
    <row r="108" s="62" customFormat="1" ht="12"/>
    <row r="109" s="62" customFormat="1" ht="12"/>
    <row r="110" s="62" customFormat="1" ht="12"/>
    <row r="111" s="62" customFormat="1" ht="12"/>
    <row r="112" s="62" customFormat="1" ht="12"/>
    <row r="113" s="62" customFormat="1" ht="12"/>
    <row r="114" s="62" customFormat="1" ht="12"/>
    <row r="115" s="62" customFormat="1" ht="12"/>
    <row r="116" s="62" customFormat="1" ht="12"/>
    <row r="117" s="62" customFormat="1" ht="12"/>
    <row r="118" s="62" customFormat="1" ht="12"/>
    <row r="119" s="62" customFormat="1" ht="12"/>
    <row r="120" s="62" customFormat="1" ht="12"/>
    <row r="121" s="62" customFormat="1" ht="12"/>
    <row r="122" s="62" customFormat="1" ht="12"/>
    <row r="123" s="62" customFormat="1" ht="12"/>
    <row r="124" s="62" customFormat="1" ht="12"/>
    <row r="125" s="62" customFormat="1" ht="12"/>
    <row r="126" s="62" customFormat="1" ht="12"/>
    <row r="127" s="62" customFormat="1" ht="12"/>
    <row r="128" s="62" customFormat="1" ht="12"/>
    <row r="129" s="62" customFormat="1" ht="12"/>
    <row r="130" s="62" customFormat="1" ht="12"/>
    <row r="131" s="62" customFormat="1" ht="12"/>
    <row r="132" s="62" customFormat="1" ht="12"/>
    <row r="133" s="62" customFormat="1" ht="12"/>
    <row r="134" s="62" customFormat="1" ht="12"/>
    <row r="135" s="62" customFormat="1" ht="12"/>
    <row r="136" s="62" customFormat="1" ht="12"/>
    <row r="137" s="62" customFormat="1" ht="12"/>
    <row r="138" s="62" customFormat="1" ht="12"/>
    <row r="139" s="62" customFormat="1" ht="12"/>
    <row r="140" s="62" customFormat="1" ht="12"/>
    <row r="141" s="62" customFormat="1" ht="12"/>
    <row r="142" s="62" customFormat="1" ht="12"/>
    <row r="143" s="62" customFormat="1" ht="12"/>
    <row r="144" s="62" customFormat="1" ht="12"/>
    <row r="145" s="62" customFormat="1" ht="12"/>
    <row r="146" s="62" customFormat="1" ht="12"/>
    <row r="147" s="62" customFormat="1" ht="12"/>
    <row r="148" s="62" customFormat="1" ht="12"/>
    <row r="149" s="62" customFormat="1" ht="12"/>
    <row r="150" s="62" customFormat="1" ht="12"/>
    <row r="151" s="62" customFormat="1" ht="12"/>
    <row r="152" s="62" customFormat="1" ht="12"/>
    <row r="153" s="62" customFormat="1" ht="12"/>
    <row r="154" s="62" customFormat="1" ht="12"/>
    <row r="155" s="62" customFormat="1" ht="12"/>
    <row r="156" s="62" customFormat="1" ht="12"/>
    <row r="157" s="62" customFormat="1" ht="12"/>
    <row r="158" s="62" customFormat="1" ht="12"/>
    <row r="159" s="62" customFormat="1" ht="12"/>
    <row r="160" s="62" customFormat="1" ht="12"/>
    <row r="161" s="62" customFormat="1" ht="12"/>
    <row r="162" s="62" customFormat="1" ht="12"/>
    <row r="163" s="62" customFormat="1" ht="12"/>
    <row r="164" s="62" customFormat="1" ht="12"/>
    <row r="165" s="62" customFormat="1" ht="12"/>
    <row r="166" s="62" customFormat="1" ht="12"/>
    <row r="167" s="62" customFormat="1" ht="12"/>
    <row r="168" s="62" customFormat="1" ht="12"/>
    <row r="169" s="62" customFormat="1" ht="12"/>
    <row r="170" s="62" customFormat="1" ht="12"/>
    <row r="171" s="62" customFormat="1" ht="12"/>
    <row r="172" s="62" customFormat="1" ht="12"/>
    <row r="173" s="62" customFormat="1" ht="12"/>
    <row r="174" s="62" customFormat="1" ht="12"/>
    <row r="175" s="62" customFormat="1" ht="12"/>
    <row r="176" s="62" customFormat="1" ht="12"/>
    <row r="177" s="62" customFormat="1" ht="12"/>
    <row r="178" s="62" customFormat="1" ht="12"/>
    <row r="179" s="62" customFormat="1" ht="12"/>
    <row r="180" s="62" customFormat="1" ht="12"/>
    <row r="181" s="62" customFormat="1" ht="12"/>
    <row r="182" s="62" customFormat="1" ht="12"/>
    <row r="183" s="62" customFormat="1" ht="12"/>
    <row r="184" s="62" customFormat="1" ht="12"/>
    <row r="185" s="62" customFormat="1" ht="12"/>
    <row r="186" s="62" customFormat="1" ht="12"/>
    <row r="187" s="62" customFormat="1" ht="12"/>
    <row r="188" s="62" customFormat="1" ht="12"/>
    <row r="189" s="62" customFormat="1" ht="12"/>
    <row r="190" s="62" customFormat="1" ht="12"/>
    <row r="191" s="62" customFormat="1" ht="12"/>
    <row r="192" s="62" customFormat="1" ht="12"/>
    <row r="193" s="62" customFormat="1" ht="12"/>
    <row r="194" s="62" customFormat="1" ht="12"/>
    <row r="195" s="62" customFormat="1" ht="12"/>
    <row r="196" s="62" customFormat="1" ht="12"/>
    <row r="197" s="62" customFormat="1" ht="12"/>
    <row r="198" s="62" customFormat="1" ht="12"/>
    <row r="199" s="62" customFormat="1" ht="12"/>
    <row r="200" s="62" customFormat="1" ht="12"/>
    <row r="201" s="62" customFormat="1" ht="12"/>
    <row r="202" s="62" customFormat="1" ht="12"/>
    <row r="203" s="62" customFormat="1" ht="12"/>
    <row r="204" s="62" customFormat="1" ht="12"/>
    <row r="205" s="62" customFormat="1" ht="12"/>
    <row r="206" s="62" customFormat="1" ht="12"/>
    <row r="207" s="62" customFormat="1" ht="12"/>
    <row r="208" s="62" customFormat="1" ht="12"/>
    <row r="209" s="62" customFormat="1" ht="12"/>
    <row r="210" s="62" customFormat="1" ht="12"/>
    <row r="211" s="62" customFormat="1" ht="12"/>
    <row r="212" s="62" customFormat="1" ht="12"/>
    <row r="213" s="62" customFormat="1" ht="12"/>
    <row r="214" s="62" customFormat="1" ht="12"/>
    <row r="215" s="62" customFormat="1" ht="12"/>
    <row r="216" s="62" customFormat="1" ht="12"/>
    <row r="217" s="62" customFormat="1" ht="12"/>
    <row r="218" s="62" customFormat="1" ht="12"/>
    <row r="219" s="62" customFormat="1" ht="12"/>
    <row r="220" s="62" customFormat="1" ht="12"/>
    <row r="221" s="62" customFormat="1" ht="12"/>
    <row r="222" s="62" customFormat="1" ht="12"/>
    <row r="223" s="62" customFormat="1" ht="12"/>
    <row r="224" s="62" customFormat="1" ht="12"/>
    <row r="225" s="62" customFormat="1" ht="12"/>
    <row r="226" s="62" customFormat="1" ht="12"/>
    <row r="227" s="62" customFormat="1" ht="12"/>
    <row r="228" s="62" customFormat="1" ht="12"/>
    <row r="229" s="62" customFormat="1" ht="12"/>
    <row r="230" s="62" customFormat="1" ht="12"/>
    <row r="231" s="62" customFormat="1" ht="12"/>
    <row r="232" s="62" customFormat="1" ht="12"/>
    <row r="233" s="62" customFormat="1" ht="12"/>
    <row r="234" s="62" customFormat="1" ht="12"/>
    <row r="235" s="62" customFormat="1" ht="12"/>
    <row r="236" s="62" customFormat="1" ht="12"/>
    <row r="237" s="62" customFormat="1" ht="12"/>
    <row r="238" s="62" customFormat="1" ht="12"/>
    <row r="239" s="62" customFormat="1" ht="12"/>
    <row r="240" s="62" customFormat="1" ht="12"/>
    <row r="241" s="62" customFormat="1" ht="12"/>
    <row r="242" s="62" customFormat="1" ht="12"/>
    <row r="243" s="62" customFormat="1" ht="12"/>
    <row r="244" s="62" customFormat="1" ht="12"/>
    <row r="245" s="62" customFormat="1" ht="12"/>
    <row r="246" s="62" customFormat="1" ht="12"/>
    <row r="247" s="62" customFormat="1" ht="12"/>
    <row r="248" s="62" customFormat="1" ht="12"/>
    <row r="249" s="62" customFormat="1" ht="12"/>
    <row r="250" s="62" customFormat="1" ht="12"/>
    <row r="251" s="62" customFormat="1" ht="12"/>
    <row r="252" s="62" customFormat="1" ht="12"/>
    <row r="253" s="62" customFormat="1" ht="12"/>
    <row r="254" s="62" customFormat="1" ht="12"/>
    <row r="255" s="62" customFormat="1" ht="12"/>
    <row r="256" s="62" customFormat="1" ht="12"/>
    <row r="257" s="62" customFormat="1" ht="12"/>
    <row r="258" s="62" customFormat="1" ht="12"/>
    <row r="259" s="62" customFormat="1" ht="12"/>
    <row r="260" s="62" customFormat="1" ht="12"/>
    <row r="261" s="62" customFormat="1" ht="12"/>
    <row r="262" s="62" customFormat="1" ht="12"/>
    <row r="263" s="62" customFormat="1" ht="12"/>
    <row r="264" s="62" customFormat="1" ht="12"/>
    <row r="265" s="62" customFormat="1" ht="12"/>
    <row r="266" s="62" customFormat="1" ht="12"/>
    <row r="267" s="62" customFormat="1" ht="12"/>
    <row r="268" s="62" customFormat="1" ht="12"/>
    <row r="269" s="62" customFormat="1" ht="12"/>
    <row r="270" s="62" customFormat="1" ht="12"/>
    <row r="271" s="62" customFormat="1" ht="12"/>
    <row r="272" s="62" customFormat="1" ht="12"/>
    <row r="273" s="62" customFormat="1" ht="12"/>
    <row r="274" s="62" customFormat="1" ht="12"/>
    <row r="275" s="62" customFormat="1" ht="12"/>
    <row r="276" s="62" customFormat="1" ht="12"/>
    <row r="277" s="62" customFormat="1" ht="12"/>
    <row r="278" s="62" customFormat="1" ht="12"/>
    <row r="279" s="62" customFormat="1" ht="12"/>
    <row r="280" s="62" customFormat="1" ht="12"/>
    <row r="281" s="62" customFormat="1" ht="12"/>
    <row r="282" s="62" customFormat="1" ht="12"/>
    <row r="283" s="62" customFormat="1" ht="12"/>
    <row r="284" s="62" customFormat="1" ht="12"/>
    <row r="285" s="62" customFormat="1" ht="12"/>
    <row r="286" s="62" customFormat="1" ht="12"/>
    <row r="287" s="62" customFormat="1" ht="12"/>
    <row r="288" s="62" customFormat="1" ht="12"/>
    <row r="289" s="62" customFormat="1" ht="12"/>
    <row r="290" s="62" customFormat="1" ht="12"/>
    <row r="291" s="62" customFormat="1" ht="12"/>
    <row r="292" s="62" customFormat="1" ht="12"/>
    <row r="293" s="62" customFormat="1" ht="12"/>
    <row r="294" s="62" customFormat="1" ht="12"/>
    <row r="295" s="62" customFormat="1" ht="12"/>
    <row r="296" s="62" customFormat="1" ht="12"/>
    <row r="297" s="62" customFormat="1" ht="12"/>
    <row r="298" s="62" customFormat="1" ht="12"/>
    <row r="299" s="62" customFormat="1" ht="12"/>
    <row r="300" s="62" customFormat="1" ht="12"/>
    <row r="301" s="62" customFormat="1" ht="12"/>
    <row r="302" s="62" customFormat="1" ht="12"/>
    <row r="303" s="62" customFormat="1" ht="12"/>
    <row r="304" s="62" customFormat="1" ht="12"/>
    <row r="305" s="62" customFormat="1" ht="12"/>
    <row r="306" s="62" customFormat="1" ht="12"/>
    <row r="307" s="62" customFormat="1" ht="12"/>
    <row r="308" s="62" customFormat="1" ht="12"/>
    <row r="309" s="62" customFormat="1" ht="12"/>
    <row r="310" s="62" customFormat="1" ht="12"/>
    <row r="311" s="62" customFormat="1" ht="12"/>
    <row r="312" s="62" customFormat="1" ht="12"/>
    <row r="313" s="62" customFormat="1" ht="12"/>
    <row r="314" s="62" customFormat="1" ht="12"/>
    <row r="315" s="62" customFormat="1" ht="12"/>
    <row r="316" s="62" customFormat="1" ht="12"/>
    <row r="317" s="62" customFormat="1" ht="12"/>
    <row r="318" s="62" customFormat="1" ht="12"/>
    <row r="319" s="62" customFormat="1" ht="12"/>
    <row r="320" s="62" customFormat="1" ht="12"/>
    <row r="321" s="62" customFormat="1" ht="12"/>
    <row r="322" s="62" customFormat="1" ht="12"/>
    <row r="323" s="62" customFormat="1" ht="12"/>
    <row r="324" s="62" customFormat="1" ht="12"/>
    <row r="325" s="62" customFormat="1" ht="12"/>
    <row r="326" s="62" customFormat="1" ht="12"/>
    <row r="327" s="62" customFormat="1" ht="12"/>
    <row r="328" s="62" customFormat="1" ht="12"/>
    <row r="329" s="62" customFormat="1" ht="12"/>
    <row r="330" s="62" customFormat="1" ht="12"/>
    <row r="331" s="62" customFormat="1" ht="12"/>
    <row r="332" s="62" customFormat="1" ht="12"/>
    <row r="333" s="62" customFormat="1" ht="12"/>
    <row r="334" s="62" customFormat="1" ht="12"/>
    <row r="335" s="62" customFormat="1" ht="12"/>
    <row r="336" s="62" customFormat="1" ht="12"/>
    <row r="337" s="62" customFormat="1" ht="12"/>
    <row r="338" s="62" customFormat="1" ht="12"/>
    <row r="339" s="62" customFormat="1" ht="12"/>
    <row r="340" s="62" customFormat="1" ht="12"/>
    <row r="341" s="62" customFormat="1" ht="12"/>
    <row r="342" s="62" customFormat="1" ht="12"/>
    <row r="343" s="62" customFormat="1" ht="12"/>
    <row r="344" s="62" customFormat="1" ht="12"/>
    <row r="345" s="62" customFormat="1" ht="12"/>
    <row r="346" s="62" customFormat="1" ht="12"/>
    <row r="347" s="62" customFormat="1" ht="12"/>
    <row r="348" s="62" customFormat="1" ht="12"/>
    <row r="349" s="62" customFormat="1" ht="12"/>
    <row r="350" s="62" customFormat="1" ht="12"/>
    <row r="351" s="62" customFormat="1" ht="12"/>
    <row r="352" s="62" customFormat="1" ht="12"/>
    <row r="353" s="62" customFormat="1" ht="12"/>
    <row r="354" s="62" customFormat="1" ht="12"/>
    <row r="355" s="62" customFormat="1" ht="12"/>
    <row r="356" s="62" customFormat="1" ht="12"/>
    <row r="357" s="62" customFormat="1" ht="12"/>
    <row r="358" s="62" customFormat="1" ht="12"/>
    <row r="359" s="62" customFormat="1" ht="12"/>
    <row r="360" s="62" customFormat="1" ht="12"/>
    <row r="361" s="62" customFormat="1" ht="12"/>
    <row r="362" s="62" customFormat="1" ht="12"/>
    <row r="363" s="62" customFormat="1" ht="12"/>
    <row r="364" s="62" customFormat="1" ht="12"/>
    <row r="365" s="62" customFormat="1" ht="12"/>
    <row r="366" s="62" customFormat="1" ht="12"/>
    <row r="367" s="62" customFormat="1" ht="12"/>
    <row r="368" s="62" customFormat="1" ht="12"/>
    <row r="369" s="62" customFormat="1" ht="12"/>
    <row r="370" s="62" customFormat="1" ht="12"/>
    <row r="371" s="62" customFormat="1" ht="12"/>
    <row r="372" s="62" customFormat="1" ht="12"/>
    <row r="373" s="62" customFormat="1" ht="12"/>
    <row r="374" s="62" customFormat="1" ht="12"/>
    <row r="375" s="62" customFormat="1" ht="12"/>
    <row r="376" s="62" customFormat="1" ht="12"/>
    <row r="377" s="62" customFormat="1" ht="12"/>
    <row r="378" s="62" customFormat="1" ht="12"/>
    <row r="379" s="62" customFormat="1" ht="12"/>
    <row r="380" s="62" customFormat="1" ht="12"/>
    <row r="381" s="62" customFormat="1" ht="12"/>
    <row r="382" s="62" customFormat="1" ht="12"/>
    <row r="383" s="62" customFormat="1" ht="12"/>
    <row r="384" s="62" customFormat="1" ht="12"/>
    <row r="385" s="62" customFormat="1" ht="12"/>
    <row r="386" s="62" customFormat="1" ht="12"/>
    <row r="387" s="62" customFormat="1" ht="12"/>
    <row r="388" s="62" customFormat="1" ht="12"/>
    <row r="389" s="62" customFormat="1" ht="12"/>
    <row r="390" s="62" customFormat="1" ht="12"/>
    <row r="391" s="62" customFormat="1" ht="12"/>
    <row r="392" s="62" customFormat="1" ht="12"/>
    <row r="393" s="62" customFormat="1" ht="12"/>
    <row r="394" s="62" customFormat="1" ht="12"/>
    <row r="395" s="62" customFormat="1" ht="12"/>
    <row r="396" s="62" customFormat="1" ht="12"/>
    <row r="397" s="62" customFormat="1" ht="12"/>
    <row r="398" s="62" customFormat="1" ht="12"/>
    <row r="399" s="62" customFormat="1" ht="12"/>
    <row r="400" s="62" customFormat="1" ht="12"/>
    <row r="401" s="62" customFormat="1" ht="12"/>
    <row r="402" s="62" customFormat="1" ht="12"/>
    <row r="403" s="62" customFormat="1" ht="12"/>
    <row r="404" s="62" customFormat="1" ht="12"/>
    <row r="405" s="62" customFormat="1" ht="12"/>
    <row r="406" s="62" customFormat="1" ht="12"/>
    <row r="407" s="62" customFormat="1" ht="12"/>
    <row r="408" s="62" customFormat="1" ht="12"/>
    <row r="409" s="62" customFormat="1" ht="12"/>
    <row r="410" s="62" customFormat="1" ht="12"/>
    <row r="411" s="62" customFormat="1" ht="12"/>
    <row r="412" s="62" customFormat="1" ht="12"/>
    <row r="413" s="62" customFormat="1" ht="12"/>
    <row r="414" s="62" customFormat="1" ht="12"/>
    <row r="415" s="62" customFormat="1" ht="12"/>
    <row r="416" s="62" customFormat="1" ht="12"/>
    <row r="417" s="62" customFormat="1" ht="12"/>
    <row r="418" s="62" customFormat="1" ht="12"/>
    <row r="419" s="62" customFormat="1" ht="12"/>
    <row r="420" s="62" customFormat="1" ht="12"/>
    <row r="421" s="62" customFormat="1" ht="12"/>
    <row r="422" s="62" customFormat="1" ht="12"/>
    <row r="423" s="62" customFormat="1" ht="12"/>
    <row r="424" s="62" customFormat="1" ht="12"/>
    <row r="425" s="62" customFormat="1" ht="12"/>
    <row r="426" s="62" customFormat="1" ht="12"/>
    <row r="427" s="62" customFormat="1" ht="12"/>
    <row r="428" s="62" customFormat="1" ht="12"/>
    <row r="429" s="62" customFormat="1" ht="12"/>
    <row r="430" s="62" customFormat="1" ht="12"/>
    <row r="431" s="62" customFormat="1" ht="12"/>
    <row r="432" s="62" customFormat="1" ht="12"/>
    <row r="433" s="62" customFormat="1" ht="12"/>
    <row r="434" s="62" customFormat="1" ht="12"/>
    <row r="435" s="62" customFormat="1" ht="12"/>
    <row r="436" s="62" customFormat="1" ht="12"/>
    <row r="437" s="62" customFormat="1" ht="12"/>
    <row r="438" s="62" customFormat="1" ht="12"/>
    <row r="439" s="62" customFormat="1" ht="12"/>
    <row r="440" s="62" customFormat="1" ht="12"/>
    <row r="441" s="62" customFormat="1" ht="12"/>
    <row r="442" s="62" customFormat="1" ht="12"/>
    <row r="443" s="62" customFormat="1" ht="12"/>
    <row r="444" s="62" customFormat="1" ht="12"/>
    <row r="445" s="62" customFormat="1" ht="12"/>
    <row r="446" s="62" customFormat="1" ht="12"/>
    <row r="447" s="62" customFormat="1" ht="12"/>
    <row r="448" s="62" customFormat="1" ht="12"/>
    <row r="449" s="62" customFormat="1" ht="12"/>
    <row r="450" s="62" customFormat="1" ht="12"/>
    <row r="451" s="62" customFormat="1" ht="12"/>
    <row r="452" s="62" customFormat="1" ht="12"/>
    <row r="453" s="62" customFormat="1" ht="12"/>
    <row r="454" s="62" customFormat="1" ht="12"/>
    <row r="455" s="62" customFormat="1" ht="12"/>
    <row r="456" s="62" customFormat="1" ht="12"/>
    <row r="457" s="62" customFormat="1" ht="12"/>
    <row r="458" s="62" customFormat="1" ht="12"/>
    <row r="459" s="62" customFormat="1" ht="12"/>
    <row r="460" s="62" customFormat="1" ht="12"/>
    <row r="461" s="62" customFormat="1" ht="12"/>
    <row r="462" s="62" customFormat="1" ht="12"/>
    <row r="463" s="62" customFormat="1" ht="12"/>
    <row r="464" s="62" customFormat="1" ht="12"/>
    <row r="465" s="62" customFormat="1" ht="12"/>
    <row r="466" s="62" customFormat="1" ht="12"/>
    <row r="467" s="62" customFormat="1" ht="12"/>
    <row r="468" s="62" customFormat="1" ht="12"/>
    <row r="469" s="62" customFormat="1" ht="12"/>
    <row r="470" s="62" customFormat="1" ht="12"/>
    <row r="471" s="62" customFormat="1" ht="12"/>
    <row r="472" s="62" customFormat="1" ht="12"/>
    <row r="473" s="62" customFormat="1" ht="12"/>
    <row r="474" s="62" customFormat="1" ht="12"/>
    <row r="475" s="62" customFormat="1" ht="12"/>
    <row r="476" s="62" customFormat="1" ht="12"/>
    <row r="477" s="62" customFormat="1" ht="12"/>
    <row r="478" s="62" customFormat="1" ht="12"/>
    <row r="479" s="62" customFormat="1" ht="12"/>
    <row r="480" s="62" customFormat="1" ht="12"/>
    <row r="481" spans="2:9" s="62" customFormat="1" ht="12"/>
    <row r="482" spans="2:9">
      <c r="B482" s="62"/>
      <c r="C482" s="62"/>
      <c r="D482" s="62"/>
      <c r="E482" s="62"/>
      <c r="F482" s="62"/>
      <c r="G482" s="62"/>
      <c r="H482" s="62"/>
      <c r="I482" s="62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3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4" style="33" customWidth="1"/>
    <col min="2" max="7" width="6.625" style="33" customWidth="1"/>
    <col min="8" max="33" width="9.375" style="33" customWidth="1"/>
    <col min="34" max="16384" width="5.875" style="33"/>
  </cols>
  <sheetData>
    <row r="1" spans="1:7" ht="14.25" thickBot="1">
      <c r="A1" s="1" t="s">
        <v>302</v>
      </c>
    </row>
    <row r="2" spans="1:7" s="34" customFormat="1" ht="6" customHeight="1" thickTop="1">
      <c r="A2" s="36"/>
      <c r="B2" s="36"/>
      <c r="C2" s="37"/>
      <c r="D2" s="37"/>
      <c r="E2" s="37"/>
      <c r="F2" s="37"/>
      <c r="G2" s="38"/>
    </row>
    <row r="3" spans="1:7" s="34" customFormat="1" ht="156" customHeight="1">
      <c r="A3" s="40"/>
      <c r="B3" s="40" t="s">
        <v>0</v>
      </c>
      <c r="C3" s="41" t="s">
        <v>33</v>
      </c>
      <c r="D3" s="41" t="s">
        <v>34</v>
      </c>
      <c r="E3" s="41" t="s">
        <v>429</v>
      </c>
      <c r="F3" s="41" t="s">
        <v>36</v>
      </c>
      <c r="G3" s="42" t="s">
        <v>19</v>
      </c>
    </row>
    <row r="4" spans="1:7" s="34" customFormat="1" ht="12" customHeight="1">
      <c r="A4" s="31" t="s">
        <v>0</v>
      </c>
      <c r="B4" s="45">
        <v>2833</v>
      </c>
      <c r="C4" s="46">
        <v>1061</v>
      </c>
      <c r="D4" s="46">
        <v>1238</v>
      </c>
      <c r="E4" s="46">
        <v>396</v>
      </c>
      <c r="F4" s="46">
        <v>49</v>
      </c>
      <c r="G4" s="47">
        <v>89</v>
      </c>
    </row>
    <row r="5" spans="1:7" s="34" customFormat="1" ht="12" customHeight="1">
      <c r="A5" s="32"/>
      <c r="B5" s="50">
        <v>100</v>
      </c>
      <c r="C5" s="51">
        <v>37.451464878220968</v>
      </c>
      <c r="D5" s="51">
        <v>43.699258736321923</v>
      </c>
      <c r="E5" s="51">
        <v>13.978115072361454</v>
      </c>
      <c r="F5" s="51">
        <v>1.729615248852806</v>
      </c>
      <c r="G5" s="52">
        <v>3.1415460642428519</v>
      </c>
    </row>
    <row r="6" spans="1:7" s="34" customFormat="1" ht="12" customHeight="1">
      <c r="A6" s="28" t="s">
        <v>542</v>
      </c>
      <c r="B6" s="53">
        <v>52</v>
      </c>
      <c r="C6" s="54">
        <v>16</v>
      </c>
      <c r="D6" s="54">
        <v>20</v>
      </c>
      <c r="E6" s="54">
        <v>12</v>
      </c>
      <c r="F6" s="54">
        <v>2</v>
      </c>
      <c r="G6" s="55">
        <v>2</v>
      </c>
    </row>
    <row r="7" spans="1:7" s="34" customFormat="1" ht="12" customHeight="1">
      <c r="A7" s="29"/>
      <c r="B7" s="50">
        <v>100</v>
      </c>
      <c r="C7" s="51">
        <v>30.76923076923077</v>
      </c>
      <c r="D7" s="51">
        <v>38.461538461538467</v>
      </c>
      <c r="E7" s="51">
        <v>23.076923076923077</v>
      </c>
      <c r="F7" s="51">
        <v>3.8461538461538463</v>
      </c>
      <c r="G7" s="52">
        <v>3.8461538461538463</v>
      </c>
    </row>
    <row r="8" spans="1:7" s="34" customFormat="1" ht="12" customHeight="1">
      <c r="A8" s="28" t="s">
        <v>543</v>
      </c>
      <c r="B8" s="53">
        <v>2760</v>
      </c>
      <c r="C8" s="54">
        <v>1039</v>
      </c>
      <c r="D8" s="54">
        <v>1209</v>
      </c>
      <c r="E8" s="54">
        <v>383</v>
      </c>
      <c r="F8" s="54">
        <v>47</v>
      </c>
      <c r="G8" s="55">
        <v>82</v>
      </c>
    </row>
    <row r="9" spans="1:7" s="34" customFormat="1" ht="12" customHeight="1">
      <c r="A9" s="29"/>
      <c r="B9" s="50">
        <v>100</v>
      </c>
      <c r="C9" s="51">
        <v>37.644927536231883</v>
      </c>
      <c r="D9" s="51">
        <v>43.804347826086961</v>
      </c>
      <c r="E9" s="51">
        <v>13.876811594202898</v>
      </c>
      <c r="F9" s="51">
        <v>1.7028985507246377</v>
      </c>
      <c r="G9" s="52">
        <v>2.9710144927536231</v>
      </c>
    </row>
    <row r="10" spans="1:7" s="34" customFormat="1" ht="12" customHeight="1">
      <c r="A10" s="28" t="s">
        <v>19</v>
      </c>
      <c r="B10" s="53">
        <v>21</v>
      </c>
      <c r="C10" s="54">
        <v>6</v>
      </c>
      <c r="D10" s="54">
        <v>9</v>
      </c>
      <c r="E10" s="54">
        <v>1</v>
      </c>
      <c r="F10" s="54" t="s">
        <v>37</v>
      </c>
      <c r="G10" s="55">
        <v>5</v>
      </c>
    </row>
    <row r="11" spans="1:7" s="34" customFormat="1" ht="12" customHeight="1">
      <c r="A11" s="30"/>
      <c r="B11" s="59">
        <v>100</v>
      </c>
      <c r="C11" s="60">
        <v>28.571428571428569</v>
      </c>
      <c r="D11" s="60">
        <v>42.857142857142854</v>
      </c>
      <c r="E11" s="60">
        <v>4.7619047619047619</v>
      </c>
      <c r="F11" s="60" t="s">
        <v>37</v>
      </c>
      <c r="G11" s="61">
        <v>23.809523809523807</v>
      </c>
    </row>
    <row r="12" spans="1:7" s="62" customFormat="1" ht="12"/>
    <row r="13" spans="1:7" s="62" customFormat="1" ht="12"/>
    <row r="14" spans="1:7" s="62" customFormat="1" ht="12"/>
    <row r="15" spans="1:7" s="62" customFormat="1" ht="12"/>
    <row r="16" spans="1:7" s="62" customFormat="1" ht="12"/>
    <row r="17" s="62" customFormat="1" ht="12"/>
    <row r="18" s="62" customFormat="1" ht="12"/>
    <row r="19" s="62" customFormat="1" ht="12"/>
    <row r="20" s="62" customFormat="1" ht="12"/>
    <row r="21" s="62" customFormat="1" ht="12"/>
    <row r="22" s="62" customFormat="1" ht="12"/>
    <row r="23" s="62" customFormat="1" ht="12"/>
    <row r="24" s="62" customFormat="1" ht="12"/>
    <row r="25" s="62" customFormat="1" ht="12"/>
    <row r="26" s="62" customFormat="1" ht="12"/>
    <row r="27" s="62" customFormat="1" ht="12"/>
    <row r="28" s="62" customFormat="1" ht="12"/>
    <row r="29" s="62" customFormat="1" ht="12"/>
    <row r="30" s="62" customFormat="1" ht="12"/>
    <row r="31" s="62" customFormat="1" ht="12"/>
    <row r="32" s="62" customFormat="1" ht="12"/>
    <row r="33" s="62" customFormat="1" ht="12"/>
    <row r="34" s="62" customFormat="1" ht="12"/>
    <row r="35" s="62" customFormat="1" ht="12"/>
    <row r="36" s="62" customFormat="1" ht="12"/>
    <row r="37" s="62" customFormat="1" ht="12"/>
    <row r="38" s="62" customFormat="1" ht="12"/>
    <row r="39" s="62" customFormat="1" ht="12"/>
    <row r="40" s="62" customFormat="1" ht="12"/>
    <row r="41" s="62" customFormat="1" ht="12"/>
    <row r="42" s="62" customFormat="1" ht="12"/>
    <row r="43" s="62" customFormat="1" ht="12"/>
    <row r="44" s="62" customFormat="1" ht="12"/>
    <row r="45" s="62" customFormat="1" ht="12"/>
    <row r="46" s="62" customFormat="1" ht="12"/>
    <row r="47" s="62" customFormat="1" ht="12"/>
    <row r="48" s="62" customFormat="1" ht="12"/>
    <row r="49" s="62" customFormat="1" ht="12"/>
    <row r="50" s="62" customFormat="1" ht="12"/>
    <row r="51" s="62" customFormat="1" ht="12"/>
    <row r="52" s="62" customFormat="1" ht="12"/>
    <row r="53" s="62" customFormat="1" ht="12"/>
    <row r="54" s="62" customFormat="1" ht="12"/>
    <row r="55" s="62" customFormat="1" ht="12"/>
    <row r="56" s="62" customFormat="1" ht="12"/>
    <row r="57" s="62" customFormat="1" ht="12"/>
    <row r="58" s="62" customFormat="1" ht="12"/>
    <row r="59" s="62" customFormat="1" ht="12"/>
    <row r="60" s="62" customFormat="1" ht="12"/>
    <row r="61" s="62" customFormat="1" ht="12"/>
    <row r="62" s="62" customFormat="1" ht="12"/>
    <row r="63" s="62" customFormat="1" ht="12"/>
    <row r="64" s="62" customFormat="1" ht="12"/>
    <row r="65" s="62" customFormat="1" ht="12"/>
    <row r="66" s="62" customFormat="1" ht="12"/>
    <row r="67" s="62" customFormat="1" ht="12"/>
    <row r="68" s="62" customFormat="1" ht="12"/>
    <row r="69" s="62" customFormat="1" ht="12"/>
    <row r="70" s="62" customFormat="1" ht="12"/>
    <row r="71" s="62" customFormat="1" ht="12"/>
    <row r="72" s="62" customFormat="1" ht="12"/>
    <row r="73" s="62" customFormat="1" ht="12"/>
    <row r="74" s="62" customFormat="1" ht="12"/>
    <row r="75" s="62" customFormat="1" ht="12"/>
    <row r="76" s="62" customFormat="1" ht="12"/>
    <row r="77" s="62" customFormat="1" ht="12"/>
    <row r="78" s="62" customFormat="1" ht="12"/>
    <row r="79" s="62" customFormat="1" ht="12"/>
    <row r="80" s="62" customFormat="1" ht="12"/>
    <row r="81" s="62" customFormat="1" ht="12"/>
    <row r="82" s="62" customFormat="1" ht="12"/>
    <row r="83" s="62" customFormat="1" ht="12"/>
    <row r="84" s="62" customFormat="1" ht="12"/>
    <row r="85" s="62" customFormat="1" ht="12"/>
    <row r="86" s="62" customFormat="1" ht="12"/>
    <row r="87" s="62" customFormat="1" ht="12"/>
    <row r="88" s="62" customFormat="1" ht="12"/>
    <row r="89" s="62" customFormat="1" ht="12"/>
    <row r="90" s="62" customFormat="1" ht="12"/>
    <row r="91" s="62" customFormat="1" ht="12"/>
    <row r="92" s="62" customFormat="1" ht="12"/>
    <row r="93" s="62" customFormat="1" ht="12"/>
    <row r="94" s="62" customFormat="1" ht="12"/>
    <row r="95" s="62" customFormat="1" ht="12"/>
    <row r="96" s="62" customFormat="1" ht="12"/>
    <row r="97" s="62" customFormat="1" ht="12"/>
    <row r="98" s="62" customFormat="1" ht="12"/>
    <row r="99" s="62" customFormat="1" ht="12"/>
    <row r="100" s="62" customFormat="1" ht="12"/>
    <row r="101" s="62" customFormat="1" ht="12"/>
    <row r="102" s="62" customFormat="1" ht="12"/>
    <row r="103" s="62" customFormat="1" ht="12"/>
    <row r="104" s="62" customFormat="1" ht="12"/>
    <row r="105" s="62" customFormat="1" ht="12"/>
    <row r="106" s="62" customFormat="1" ht="12"/>
    <row r="107" s="62" customFormat="1" ht="12"/>
    <row r="108" s="62" customFormat="1" ht="12"/>
    <row r="109" s="62" customFormat="1" ht="12"/>
    <row r="110" s="62" customFormat="1" ht="12"/>
    <row r="111" s="62" customFormat="1" ht="12"/>
    <row r="112" s="62" customFormat="1" ht="12"/>
    <row r="113" s="62" customFormat="1" ht="12"/>
    <row r="114" s="62" customFormat="1" ht="12"/>
    <row r="115" s="62" customFormat="1" ht="12"/>
    <row r="116" s="62" customFormat="1" ht="12"/>
    <row r="117" s="62" customFormat="1" ht="12"/>
    <row r="118" s="62" customFormat="1" ht="12"/>
    <row r="119" s="62" customFormat="1" ht="12"/>
    <row r="120" s="62" customFormat="1" ht="12"/>
    <row r="121" s="62" customFormat="1" ht="12"/>
    <row r="122" s="62" customFormat="1" ht="12"/>
    <row r="123" s="62" customFormat="1" ht="12"/>
    <row r="124" s="62" customFormat="1" ht="12"/>
    <row r="125" s="62" customFormat="1" ht="12"/>
    <row r="126" s="62" customFormat="1" ht="12"/>
    <row r="127" s="62" customFormat="1" ht="12"/>
    <row r="128" s="62" customFormat="1" ht="12"/>
    <row r="129" s="62" customFormat="1" ht="12"/>
    <row r="130" s="62" customFormat="1" ht="12"/>
    <row r="131" s="62" customFormat="1" ht="12"/>
    <row r="132" s="62" customFormat="1" ht="12"/>
    <row r="133" s="62" customFormat="1" ht="12"/>
    <row r="134" s="62" customFormat="1" ht="12"/>
    <row r="135" s="62" customFormat="1" ht="12"/>
    <row r="136" s="62" customFormat="1" ht="12"/>
    <row r="137" s="62" customFormat="1" ht="12"/>
    <row r="138" s="62" customFormat="1" ht="12"/>
    <row r="139" s="62" customFormat="1" ht="12"/>
    <row r="140" s="62" customFormat="1" ht="12"/>
    <row r="141" s="62" customFormat="1" ht="12"/>
    <row r="142" s="62" customFormat="1" ht="12"/>
    <row r="143" s="62" customFormat="1" ht="12"/>
    <row r="144" s="62" customFormat="1" ht="12"/>
    <row r="145" s="62" customFormat="1" ht="12"/>
    <row r="146" s="62" customFormat="1" ht="12"/>
    <row r="147" s="62" customFormat="1" ht="12"/>
    <row r="148" s="62" customFormat="1" ht="12"/>
    <row r="149" s="62" customFormat="1" ht="12"/>
    <row r="150" s="62" customFormat="1" ht="12"/>
    <row r="151" s="62" customFormat="1" ht="12"/>
    <row r="152" s="62" customFormat="1" ht="12"/>
    <row r="153" s="62" customFormat="1" ht="12"/>
    <row r="154" s="62" customFormat="1" ht="12"/>
    <row r="155" s="62" customFormat="1" ht="12"/>
    <row r="156" s="62" customFormat="1" ht="12"/>
    <row r="157" s="62" customFormat="1" ht="12"/>
    <row r="158" s="62" customFormat="1" ht="12"/>
    <row r="159" s="62" customFormat="1" ht="12"/>
    <row r="160" s="62" customFormat="1" ht="12"/>
    <row r="161" s="62" customFormat="1" ht="12"/>
    <row r="162" s="62" customFormat="1" ht="12"/>
    <row r="163" s="62" customFormat="1" ht="12"/>
    <row r="164" s="62" customFormat="1" ht="12"/>
    <row r="165" s="62" customFormat="1" ht="12"/>
    <row r="166" s="62" customFormat="1" ht="12"/>
    <row r="167" s="62" customFormat="1" ht="12"/>
    <row r="168" s="62" customFormat="1" ht="12"/>
    <row r="169" s="62" customFormat="1" ht="12"/>
    <row r="170" s="62" customFormat="1" ht="12"/>
    <row r="171" s="62" customFormat="1" ht="12"/>
    <row r="172" s="62" customFormat="1" ht="12"/>
    <row r="173" s="62" customFormat="1" ht="12"/>
    <row r="174" s="62" customFormat="1" ht="12"/>
    <row r="175" s="62" customFormat="1" ht="12"/>
    <row r="176" s="62" customFormat="1" ht="12"/>
    <row r="177" s="62" customFormat="1" ht="12"/>
    <row r="178" s="62" customFormat="1" ht="12"/>
    <row r="179" s="62" customFormat="1" ht="12"/>
    <row r="180" s="62" customFormat="1" ht="12"/>
    <row r="181" s="62" customFormat="1" ht="12"/>
    <row r="182" s="62" customFormat="1" ht="12"/>
    <row r="183" s="62" customFormat="1" ht="12"/>
    <row r="184" s="62" customFormat="1" ht="12"/>
    <row r="185" s="62" customFormat="1" ht="12"/>
    <row r="186" s="62" customFormat="1" ht="12"/>
    <row r="187" s="62" customFormat="1" ht="12"/>
    <row r="188" s="62" customFormat="1" ht="12"/>
    <row r="189" s="62" customFormat="1" ht="12"/>
    <row r="190" s="62" customFormat="1" ht="12"/>
    <row r="191" s="62" customFormat="1" ht="12"/>
    <row r="192" s="62" customFormat="1" ht="12"/>
    <row r="193" s="62" customFormat="1" ht="12"/>
    <row r="194" s="62" customFormat="1" ht="12"/>
    <row r="195" s="62" customFormat="1" ht="12"/>
    <row r="196" s="62" customFormat="1" ht="12"/>
    <row r="197" s="62" customFormat="1" ht="12"/>
    <row r="198" s="62" customFormat="1" ht="12"/>
    <row r="199" s="62" customFormat="1" ht="12"/>
    <row r="200" s="62" customFormat="1" ht="12"/>
    <row r="201" s="62" customFormat="1" ht="12"/>
    <row r="202" s="62" customFormat="1" ht="12"/>
    <row r="203" s="62" customFormat="1" ht="12"/>
    <row r="204" s="62" customFormat="1" ht="12"/>
    <row r="205" s="62" customFormat="1" ht="12"/>
    <row r="206" s="62" customFormat="1" ht="12"/>
    <row r="207" s="62" customFormat="1" ht="12"/>
    <row r="208" s="62" customFormat="1" ht="12"/>
    <row r="209" s="62" customFormat="1" ht="12"/>
    <row r="210" s="62" customFormat="1" ht="12"/>
    <row r="211" s="62" customFormat="1" ht="12"/>
    <row r="212" s="62" customFormat="1" ht="12"/>
    <row r="213" s="62" customFormat="1" ht="12"/>
    <row r="214" s="62" customFormat="1" ht="12"/>
    <row r="215" s="62" customFormat="1" ht="12"/>
    <row r="216" s="62" customFormat="1" ht="12"/>
    <row r="217" s="62" customFormat="1" ht="12"/>
    <row r="218" s="62" customFormat="1" ht="12"/>
    <row r="219" s="62" customFormat="1" ht="12"/>
    <row r="220" s="62" customFormat="1" ht="12"/>
    <row r="221" s="62" customFormat="1" ht="12"/>
    <row r="222" s="62" customFormat="1" ht="12"/>
    <row r="223" s="62" customFormat="1" ht="12"/>
    <row r="224" s="62" customFormat="1" ht="12"/>
    <row r="225" s="62" customFormat="1" ht="12"/>
    <row r="226" s="62" customFormat="1" ht="12"/>
    <row r="227" s="62" customFormat="1" ht="12"/>
    <row r="228" s="62" customFormat="1" ht="12"/>
    <row r="229" s="62" customFormat="1" ht="12"/>
    <row r="230" s="62" customFormat="1" ht="12"/>
    <row r="231" s="62" customFormat="1" ht="12"/>
    <row r="232" s="62" customFormat="1" ht="12"/>
    <row r="233" s="62" customFormat="1" ht="12"/>
    <row r="234" s="62" customFormat="1" ht="12"/>
    <row r="235" s="62" customFormat="1" ht="12"/>
    <row r="236" s="62" customFormat="1" ht="12"/>
    <row r="237" s="62" customFormat="1" ht="12"/>
    <row r="238" s="62" customFormat="1" ht="12"/>
    <row r="239" s="62" customFormat="1" ht="12"/>
    <row r="240" s="62" customFormat="1" ht="12"/>
    <row r="241" s="62" customFormat="1" ht="12"/>
    <row r="242" s="62" customFormat="1" ht="12"/>
    <row r="243" s="62" customFormat="1" ht="12"/>
    <row r="244" s="62" customFormat="1" ht="12"/>
    <row r="245" s="62" customFormat="1" ht="12"/>
    <row r="246" s="62" customFormat="1" ht="12"/>
    <row r="247" s="62" customFormat="1" ht="12"/>
    <row r="248" s="62" customFormat="1" ht="12"/>
    <row r="249" s="62" customFormat="1" ht="12"/>
    <row r="250" s="62" customFormat="1" ht="12"/>
    <row r="251" s="62" customFormat="1" ht="12"/>
    <row r="252" s="62" customFormat="1" ht="12"/>
    <row r="253" s="62" customFormat="1" ht="12"/>
    <row r="254" s="62" customFormat="1" ht="12"/>
    <row r="255" s="62" customFormat="1" ht="12"/>
    <row r="256" s="62" customFormat="1" ht="12"/>
    <row r="257" s="62" customFormat="1" ht="12"/>
    <row r="258" s="62" customFormat="1" ht="12"/>
    <row r="259" s="62" customFormat="1" ht="12"/>
    <row r="260" s="62" customFormat="1" ht="12"/>
    <row r="261" s="62" customFormat="1" ht="12"/>
    <row r="262" s="62" customFormat="1" ht="12"/>
    <row r="263" s="62" customFormat="1" ht="12"/>
    <row r="264" s="62" customFormat="1" ht="12"/>
    <row r="265" s="62" customFormat="1" ht="12"/>
    <row r="266" s="62" customFormat="1" ht="12"/>
    <row r="267" s="62" customFormat="1" ht="12"/>
    <row r="268" s="62" customFormat="1" ht="12"/>
    <row r="269" s="62" customFormat="1" ht="12"/>
    <row r="270" s="62" customFormat="1" ht="12"/>
    <row r="271" s="62" customFormat="1" ht="12"/>
    <row r="272" s="62" customFormat="1" ht="12"/>
    <row r="273" s="62" customFormat="1" ht="12"/>
    <row r="274" s="62" customFormat="1" ht="12"/>
    <row r="275" s="62" customFormat="1" ht="12"/>
    <row r="276" s="62" customFormat="1" ht="12"/>
    <row r="277" s="62" customFormat="1" ht="12"/>
    <row r="278" s="62" customFormat="1" ht="12"/>
    <row r="279" s="62" customFormat="1" ht="12"/>
    <row r="280" s="62" customFormat="1" ht="12"/>
    <row r="281" s="62" customFormat="1" ht="12"/>
    <row r="282" s="62" customFormat="1" ht="12"/>
    <row r="283" s="62" customFormat="1" ht="12"/>
    <row r="284" s="62" customFormat="1" ht="12"/>
    <row r="285" s="62" customFormat="1" ht="12"/>
    <row r="286" s="62" customFormat="1" ht="12"/>
    <row r="287" s="62" customFormat="1" ht="12"/>
    <row r="288" s="62" customFormat="1" ht="12"/>
    <row r="289" s="62" customFormat="1" ht="12"/>
    <row r="290" s="62" customFormat="1" ht="12"/>
    <row r="291" s="62" customFormat="1" ht="12"/>
    <row r="292" s="62" customFormat="1" ht="12"/>
    <row r="293" s="62" customFormat="1" ht="12"/>
    <row r="294" s="62" customFormat="1" ht="12"/>
    <row r="295" s="62" customFormat="1" ht="12"/>
    <row r="296" s="62" customFormat="1" ht="12"/>
    <row r="297" s="62" customFormat="1" ht="12"/>
    <row r="298" s="62" customFormat="1" ht="12"/>
    <row r="299" s="62" customFormat="1" ht="12"/>
    <row r="300" s="62" customFormat="1" ht="12"/>
    <row r="301" s="62" customFormat="1" ht="12"/>
    <row r="302" s="62" customFormat="1" ht="12"/>
    <row r="303" s="62" customFormat="1" ht="12"/>
    <row r="304" s="62" customFormat="1" ht="12"/>
    <row r="305" s="62" customFormat="1" ht="12"/>
    <row r="306" s="62" customFormat="1" ht="12"/>
    <row r="307" s="62" customFormat="1" ht="12"/>
    <row r="308" s="62" customFormat="1" ht="12"/>
    <row r="309" s="62" customFormat="1" ht="12"/>
    <row r="310" s="62" customFormat="1" ht="12"/>
    <row r="311" s="62" customFormat="1" ht="12"/>
    <row r="312" s="62" customFormat="1" ht="12"/>
    <row r="313" s="62" customFormat="1" ht="12"/>
    <row r="314" s="62" customFormat="1" ht="12"/>
    <row r="315" s="62" customFormat="1" ht="12"/>
    <row r="316" s="62" customFormat="1" ht="12"/>
    <row r="317" s="62" customFormat="1" ht="12"/>
    <row r="318" s="62" customFormat="1" ht="12"/>
    <row r="319" s="62" customFormat="1" ht="12"/>
    <row r="320" s="62" customFormat="1" ht="12"/>
    <row r="321" s="62" customFormat="1" ht="12"/>
    <row r="322" s="62" customFormat="1" ht="12"/>
    <row r="323" s="62" customFormat="1" ht="12"/>
    <row r="324" s="62" customFormat="1" ht="12"/>
    <row r="325" s="62" customFormat="1" ht="12"/>
    <row r="326" s="62" customFormat="1" ht="12"/>
    <row r="327" s="62" customFormat="1" ht="12"/>
    <row r="328" s="62" customFormat="1" ht="12"/>
    <row r="329" s="62" customFormat="1" ht="12"/>
    <row r="330" s="62" customFormat="1" ht="12"/>
    <row r="331" s="62" customFormat="1" ht="12"/>
    <row r="332" s="62" customFormat="1" ht="12"/>
    <row r="333" s="62" customFormat="1" ht="12"/>
    <row r="334" s="62" customFormat="1" ht="12"/>
    <row r="335" s="62" customFormat="1" ht="12"/>
    <row r="336" s="62" customFormat="1" ht="12"/>
    <row r="337" s="62" customFormat="1" ht="12"/>
    <row r="338" s="62" customFormat="1" ht="12"/>
    <row r="339" s="62" customFormat="1" ht="12"/>
    <row r="340" s="62" customFormat="1" ht="12"/>
    <row r="341" s="62" customFormat="1" ht="12"/>
    <row r="342" s="62" customFormat="1" ht="12"/>
    <row r="343" s="62" customFormat="1" ht="12"/>
    <row r="344" s="62" customFormat="1" ht="12"/>
    <row r="345" s="62" customFormat="1" ht="12"/>
    <row r="346" s="62" customFormat="1" ht="12"/>
    <row r="347" s="62" customFormat="1" ht="12"/>
    <row r="348" s="62" customFormat="1" ht="12"/>
    <row r="349" s="62" customFormat="1" ht="12"/>
    <row r="350" s="62" customFormat="1" ht="12"/>
    <row r="351" s="62" customFormat="1" ht="12"/>
    <row r="352" s="62" customFormat="1" ht="12"/>
    <row r="353" s="62" customFormat="1" ht="12"/>
    <row r="354" s="62" customFormat="1" ht="12"/>
    <row r="355" s="62" customFormat="1" ht="12"/>
    <row r="356" s="62" customFormat="1" ht="12"/>
    <row r="357" s="62" customFormat="1" ht="12"/>
    <row r="358" s="62" customFormat="1" ht="12"/>
    <row r="359" s="62" customFormat="1" ht="12"/>
    <row r="360" s="62" customFormat="1" ht="12"/>
    <row r="361" s="62" customFormat="1" ht="12"/>
    <row r="362" s="62" customFormat="1" ht="12"/>
    <row r="363" s="62" customFormat="1" ht="12"/>
    <row r="364" s="62" customFormat="1" ht="12"/>
    <row r="365" s="62" customFormat="1" ht="12"/>
    <row r="366" s="62" customFormat="1" ht="12"/>
    <row r="367" s="62" customFormat="1" ht="12"/>
    <row r="368" s="62" customFormat="1" ht="12"/>
    <row r="369" s="62" customFormat="1" ht="12"/>
    <row r="370" s="62" customFormat="1" ht="12"/>
    <row r="371" s="62" customFormat="1" ht="12"/>
    <row r="372" s="62" customFormat="1" ht="12"/>
    <row r="373" s="62" customFormat="1" ht="12"/>
    <row r="374" s="62" customFormat="1" ht="12"/>
    <row r="375" s="62" customFormat="1" ht="12"/>
    <row r="376" s="62" customFormat="1" ht="12"/>
    <row r="377" s="62" customFormat="1" ht="12"/>
    <row r="378" s="62" customFormat="1" ht="12"/>
    <row r="379" s="62" customFormat="1" ht="12"/>
    <row r="380" s="62" customFormat="1" ht="12"/>
    <row r="381" s="62" customFormat="1" ht="12"/>
    <row r="382" s="62" customFormat="1" ht="12"/>
    <row r="383" s="62" customFormat="1" ht="12"/>
    <row r="384" s="62" customFormat="1" ht="12"/>
    <row r="385" s="62" customFormat="1" ht="12"/>
    <row r="386" s="62" customFormat="1" ht="12"/>
    <row r="387" s="62" customFormat="1" ht="12"/>
    <row r="388" s="62" customFormat="1" ht="12"/>
    <row r="389" s="62" customFormat="1" ht="12"/>
    <row r="390" s="62" customFormat="1" ht="12"/>
    <row r="391" s="62" customFormat="1" ht="12"/>
    <row r="392" s="62" customFormat="1" ht="12"/>
    <row r="393" s="62" customFormat="1" ht="12"/>
    <row r="394" s="62" customFormat="1" ht="12"/>
    <row r="395" s="62" customFormat="1" ht="12"/>
    <row r="396" s="62" customFormat="1" ht="12"/>
    <row r="397" s="62" customFormat="1" ht="12"/>
    <row r="398" s="62" customFormat="1" ht="12"/>
    <row r="399" s="62" customFormat="1" ht="12"/>
    <row r="400" s="62" customFormat="1" ht="12"/>
    <row r="401" s="62" customFormat="1" ht="12"/>
    <row r="402" s="62" customFormat="1" ht="12"/>
    <row r="403" s="62" customFormat="1" ht="12"/>
    <row r="404" s="62" customFormat="1" ht="12"/>
    <row r="405" s="62" customFormat="1" ht="12"/>
    <row r="406" s="62" customFormat="1" ht="12"/>
    <row r="407" s="62" customFormat="1" ht="12"/>
    <row r="408" s="62" customFormat="1" ht="12"/>
    <row r="409" s="62" customFormat="1" ht="12"/>
    <row r="410" s="62" customFormat="1" ht="12"/>
    <row r="411" s="62" customFormat="1" ht="12"/>
    <row r="412" s="62" customFormat="1" ht="12"/>
    <row r="413" s="62" customFormat="1" ht="12"/>
    <row r="414" s="62" customFormat="1" ht="12"/>
    <row r="415" s="62" customFormat="1" ht="12"/>
    <row r="416" s="62" customFormat="1" ht="12"/>
    <row r="417" s="62" customFormat="1" ht="12"/>
    <row r="418" s="62" customFormat="1" ht="12"/>
    <row r="419" s="62" customFormat="1" ht="12"/>
    <row r="420" s="62" customFormat="1" ht="12"/>
    <row r="421" s="62" customFormat="1" ht="12"/>
    <row r="422" s="62" customFormat="1" ht="12"/>
    <row r="423" s="62" customFormat="1" ht="12"/>
    <row r="424" s="62" customFormat="1" ht="12"/>
    <row r="425" s="62" customFormat="1" ht="12"/>
    <row r="426" s="62" customFormat="1" ht="12"/>
    <row r="427" s="62" customFormat="1" ht="12"/>
    <row r="428" s="62" customFormat="1" ht="12"/>
    <row r="429" s="62" customFormat="1" ht="12"/>
    <row r="430" s="62" customFormat="1" ht="12"/>
    <row r="431" s="62" customFormat="1" ht="12"/>
    <row r="432" s="62" customFormat="1" ht="12"/>
    <row r="433" s="62" customFormat="1" ht="12"/>
    <row r="434" s="62" customFormat="1" ht="12"/>
    <row r="435" s="62" customFormat="1" ht="12"/>
    <row r="436" s="62" customFormat="1" ht="12"/>
    <row r="437" s="62" customFormat="1" ht="12"/>
    <row r="438" s="62" customFormat="1" ht="12"/>
    <row r="439" s="62" customFormat="1" ht="12"/>
    <row r="440" s="62" customFormat="1" ht="12"/>
    <row r="441" s="62" customFormat="1" ht="12"/>
    <row r="442" s="62" customFormat="1" ht="12"/>
    <row r="443" s="62" customFormat="1" ht="12"/>
    <row r="444" s="62" customFormat="1" ht="12"/>
    <row r="445" s="62" customFormat="1" ht="12"/>
    <row r="446" s="62" customFormat="1" ht="12"/>
    <row r="447" s="62" customFormat="1" ht="12"/>
    <row r="448" s="62" customFormat="1" ht="12"/>
    <row r="449" s="62" customFormat="1" ht="12"/>
    <row r="450" s="62" customFormat="1" ht="12"/>
    <row r="451" s="62" customFormat="1" ht="12"/>
    <row r="452" s="62" customFormat="1" ht="12"/>
    <row r="453" s="62" customFormat="1" ht="12"/>
    <row r="454" s="62" customFormat="1" ht="12"/>
    <row r="455" s="62" customFormat="1" ht="12"/>
    <row r="456" s="62" customFormat="1" ht="12"/>
    <row r="457" s="62" customFormat="1" ht="12"/>
    <row r="458" s="62" customFormat="1" ht="12"/>
    <row r="459" s="62" customFormat="1" ht="12"/>
    <row r="460" s="62" customFormat="1" ht="12"/>
    <row r="461" s="62" customFormat="1" ht="12"/>
    <row r="462" s="62" customFormat="1" ht="12"/>
    <row r="463" s="62" customFormat="1" ht="12"/>
    <row r="464" s="62" customFormat="1" ht="12"/>
    <row r="465" s="62" customFormat="1" ht="12"/>
    <row r="466" s="62" customFormat="1" ht="12"/>
    <row r="467" s="62" customFormat="1" ht="12"/>
    <row r="468" s="62" customFormat="1" ht="12"/>
    <row r="469" s="62" customFormat="1" ht="12"/>
    <row r="470" s="62" customFormat="1" ht="12"/>
    <row r="471" s="62" customFormat="1" ht="12"/>
    <row r="472" s="62" customFormat="1" ht="12"/>
    <row r="473" s="62" customFormat="1" ht="12"/>
    <row r="474" s="62" customFormat="1" ht="12"/>
    <row r="475" s="62" customFormat="1" ht="12"/>
    <row r="476" s="62" customFormat="1" ht="12"/>
    <row r="477" s="62" customFormat="1" ht="12"/>
    <row r="478" s="62" customFormat="1" ht="12"/>
    <row r="479" s="62" customFormat="1" ht="12"/>
    <row r="480" s="62" customFormat="1" ht="12"/>
    <row r="481" s="62" customFormat="1" ht="12"/>
    <row r="482" s="62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3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4" style="33" customWidth="1"/>
    <col min="2" max="7" width="6.625" style="33" customWidth="1"/>
    <col min="8" max="34" width="9.375" style="33" customWidth="1"/>
    <col min="35" max="16384" width="5.875" style="33"/>
  </cols>
  <sheetData>
    <row r="1" spans="1:7" ht="14.25" thickBot="1">
      <c r="A1" s="1" t="s">
        <v>303</v>
      </c>
    </row>
    <row r="2" spans="1:7" s="34" customFormat="1" ht="6" customHeight="1" thickTop="1">
      <c r="A2" s="36"/>
      <c r="B2" s="36"/>
      <c r="C2" s="37"/>
      <c r="D2" s="37"/>
      <c r="E2" s="37"/>
      <c r="F2" s="37"/>
      <c r="G2" s="38"/>
    </row>
    <row r="3" spans="1:7" s="34" customFormat="1" ht="156" customHeight="1">
      <c r="A3" s="40"/>
      <c r="B3" s="40" t="s">
        <v>0</v>
      </c>
      <c r="C3" s="41" t="s">
        <v>33</v>
      </c>
      <c r="D3" s="41" t="s">
        <v>34</v>
      </c>
      <c r="E3" s="41" t="s">
        <v>429</v>
      </c>
      <c r="F3" s="41" t="s">
        <v>36</v>
      </c>
      <c r="G3" s="42" t="s">
        <v>19</v>
      </c>
    </row>
    <row r="4" spans="1:7" s="34" customFormat="1" ht="12" customHeight="1">
      <c r="A4" s="31" t="s">
        <v>0</v>
      </c>
      <c r="B4" s="45">
        <v>2833</v>
      </c>
      <c r="C4" s="46">
        <v>1061</v>
      </c>
      <c r="D4" s="46">
        <v>1238</v>
      </c>
      <c r="E4" s="46">
        <v>396</v>
      </c>
      <c r="F4" s="46">
        <v>49</v>
      </c>
      <c r="G4" s="47">
        <v>89</v>
      </c>
    </row>
    <row r="5" spans="1:7" s="34" customFormat="1" ht="12" customHeight="1">
      <c r="A5" s="32"/>
      <c r="B5" s="50">
        <v>100</v>
      </c>
      <c r="C5" s="51">
        <v>37.451464878220968</v>
      </c>
      <c r="D5" s="51">
        <v>43.699258736321923</v>
      </c>
      <c r="E5" s="51">
        <v>13.978115072361454</v>
      </c>
      <c r="F5" s="51">
        <v>1.729615248852806</v>
      </c>
      <c r="G5" s="52">
        <v>3.1415460642428519</v>
      </c>
    </row>
    <row r="6" spans="1:7" s="34" customFormat="1" ht="12" customHeight="1">
      <c r="A6" s="28" t="s">
        <v>542</v>
      </c>
      <c r="B6" s="53">
        <v>100</v>
      </c>
      <c r="C6" s="54">
        <v>34</v>
      </c>
      <c r="D6" s="54">
        <v>40</v>
      </c>
      <c r="E6" s="54">
        <v>17</v>
      </c>
      <c r="F6" s="54">
        <v>4</v>
      </c>
      <c r="G6" s="55">
        <v>5</v>
      </c>
    </row>
    <row r="7" spans="1:7" s="34" customFormat="1" ht="12" customHeight="1">
      <c r="A7" s="29"/>
      <c r="B7" s="50">
        <v>100</v>
      </c>
      <c r="C7" s="51">
        <v>34</v>
      </c>
      <c r="D7" s="51">
        <v>40</v>
      </c>
      <c r="E7" s="51">
        <v>17</v>
      </c>
      <c r="F7" s="51">
        <v>4</v>
      </c>
      <c r="G7" s="52">
        <v>5</v>
      </c>
    </row>
    <row r="8" spans="1:7" s="34" customFormat="1" ht="12" customHeight="1">
      <c r="A8" s="28" t="s">
        <v>543</v>
      </c>
      <c r="B8" s="53">
        <v>2713</v>
      </c>
      <c r="C8" s="54">
        <v>1022</v>
      </c>
      <c r="D8" s="54">
        <v>1190</v>
      </c>
      <c r="E8" s="54">
        <v>377</v>
      </c>
      <c r="F8" s="54">
        <v>45</v>
      </c>
      <c r="G8" s="55">
        <v>79</v>
      </c>
    </row>
    <row r="9" spans="1:7" s="34" customFormat="1" ht="12" customHeight="1">
      <c r="A9" s="29"/>
      <c r="B9" s="50">
        <v>100</v>
      </c>
      <c r="C9" s="51">
        <v>37.670475488389236</v>
      </c>
      <c r="D9" s="51">
        <v>43.862882417987471</v>
      </c>
      <c r="E9" s="51">
        <v>13.896056026538886</v>
      </c>
      <c r="F9" s="51">
        <v>1.6586804275709546</v>
      </c>
      <c r="G9" s="52">
        <v>2.9119056395134537</v>
      </c>
    </row>
    <row r="10" spans="1:7" s="34" customFormat="1" ht="12" customHeight="1">
      <c r="A10" s="28" t="s">
        <v>19</v>
      </c>
      <c r="B10" s="53">
        <v>20</v>
      </c>
      <c r="C10" s="54">
        <v>5</v>
      </c>
      <c r="D10" s="54">
        <v>8</v>
      </c>
      <c r="E10" s="54">
        <v>2</v>
      </c>
      <c r="F10" s="54" t="s">
        <v>37</v>
      </c>
      <c r="G10" s="55">
        <v>5</v>
      </c>
    </row>
    <row r="11" spans="1:7" s="34" customFormat="1" ht="12" customHeight="1">
      <c r="A11" s="30"/>
      <c r="B11" s="59">
        <v>100</v>
      </c>
      <c r="C11" s="60">
        <v>25</v>
      </c>
      <c r="D11" s="60">
        <v>40</v>
      </c>
      <c r="E11" s="60">
        <v>10</v>
      </c>
      <c r="F11" s="60" t="s">
        <v>37</v>
      </c>
      <c r="G11" s="61">
        <v>25</v>
      </c>
    </row>
    <row r="12" spans="1:7" s="62" customFormat="1" ht="12"/>
    <row r="13" spans="1:7" s="62" customFormat="1" ht="12"/>
    <row r="14" spans="1:7" s="62" customFormat="1" ht="12"/>
    <row r="15" spans="1:7" s="62" customFormat="1" ht="12"/>
    <row r="16" spans="1:7" s="62" customFormat="1" ht="12"/>
    <row r="17" s="62" customFormat="1" ht="12"/>
    <row r="18" s="62" customFormat="1" ht="12"/>
    <row r="19" s="62" customFormat="1" ht="12"/>
    <row r="20" s="62" customFormat="1" ht="12"/>
    <row r="21" s="62" customFormat="1" ht="12"/>
    <row r="22" s="62" customFormat="1" ht="12"/>
    <row r="23" s="62" customFormat="1" ht="12"/>
    <row r="24" s="62" customFormat="1" ht="12"/>
    <row r="25" s="62" customFormat="1" ht="12"/>
    <row r="26" s="62" customFormat="1" ht="12"/>
    <row r="27" s="62" customFormat="1" ht="12"/>
    <row r="28" s="62" customFormat="1" ht="12"/>
    <row r="29" s="62" customFormat="1" ht="12"/>
    <row r="30" s="62" customFormat="1" ht="12"/>
    <row r="31" s="62" customFormat="1" ht="12"/>
    <row r="32" s="62" customFormat="1" ht="12"/>
    <row r="33" s="62" customFormat="1" ht="12"/>
    <row r="34" s="62" customFormat="1" ht="12"/>
    <row r="35" s="62" customFormat="1" ht="12"/>
    <row r="36" s="62" customFormat="1" ht="12"/>
    <row r="37" s="62" customFormat="1" ht="12"/>
    <row r="38" s="62" customFormat="1" ht="12"/>
    <row r="39" s="62" customFormat="1" ht="12"/>
    <row r="40" s="62" customFormat="1" ht="12"/>
    <row r="41" s="62" customFormat="1" ht="12"/>
    <row r="42" s="62" customFormat="1" ht="12"/>
    <row r="43" s="62" customFormat="1" ht="12"/>
    <row r="44" s="62" customFormat="1" ht="12"/>
    <row r="45" s="62" customFormat="1" ht="12"/>
    <row r="46" s="62" customFormat="1" ht="12"/>
    <row r="47" s="62" customFormat="1" ht="12"/>
    <row r="48" s="62" customFormat="1" ht="12"/>
    <row r="49" s="62" customFormat="1" ht="12"/>
    <row r="50" s="62" customFormat="1" ht="12"/>
    <row r="51" s="62" customFormat="1" ht="12"/>
    <row r="52" s="62" customFormat="1" ht="12"/>
    <row r="53" s="62" customFormat="1" ht="12"/>
    <row r="54" s="62" customFormat="1" ht="12"/>
    <row r="55" s="62" customFormat="1" ht="12"/>
    <row r="56" s="62" customFormat="1" ht="12"/>
    <row r="57" s="62" customFormat="1" ht="12"/>
    <row r="58" s="62" customFormat="1" ht="12"/>
    <row r="59" s="62" customFormat="1" ht="12"/>
    <row r="60" s="62" customFormat="1" ht="12"/>
    <row r="61" s="62" customFormat="1" ht="12"/>
    <row r="62" s="62" customFormat="1" ht="12"/>
    <row r="63" s="62" customFormat="1" ht="12"/>
    <row r="64" s="62" customFormat="1" ht="12"/>
    <row r="65" s="62" customFormat="1" ht="12"/>
    <row r="66" s="62" customFormat="1" ht="12"/>
    <row r="67" s="62" customFormat="1" ht="12"/>
    <row r="68" s="62" customFormat="1" ht="12"/>
    <row r="69" s="62" customFormat="1" ht="12"/>
    <row r="70" s="62" customFormat="1" ht="12"/>
    <row r="71" s="62" customFormat="1" ht="12"/>
    <row r="72" s="62" customFormat="1" ht="12"/>
    <row r="73" s="62" customFormat="1" ht="12"/>
    <row r="74" s="62" customFormat="1" ht="12"/>
    <row r="75" s="62" customFormat="1" ht="12"/>
    <row r="76" s="62" customFormat="1" ht="12"/>
    <row r="77" s="62" customFormat="1" ht="12"/>
    <row r="78" s="62" customFormat="1" ht="12"/>
    <row r="79" s="62" customFormat="1" ht="12"/>
    <row r="80" s="62" customFormat="1" ht="12"/>
    <row r="81" s="62" customFormat="1" ht="12"/>
    <row r="82" s="62" customFormat="1" ht="12"/>
    <row r="83" s="62" customFormat="1" ht="12"/>
    <row r="84" s="62" customFormat="1" ht="12"/>
    <row r="85" s="62" customFormat="1" ht="12"/>
    <row r="86" s="62" customFormat="1" ht="12"/>
    <row r="87" s="62" customFormat="1" ht="12"/>
    <row r="88" s="62" customFormat="1" ht="12"/>
    <row r="89" s="62" customFormat="1" ht="12"/>
    <row r="90" s="62" customFormat="1" ht="12"/>
    <row r="91" s="62" customFormat="1" ht="12"/>
    <row r="92" s="62" customFormat="1" ht="12"/>
    <row r="93" s="62" customFormat="1" ht="12"/>
    <row r="94" s="62" customFormat="1" ht="12"/>
    <row r="95" s="62" customFormat="1" ht="12"/>
    <row r="96" s="62" customFormat="1" ht="12"/>
    <row r="97" s="62" customFormat="1" ht="12"/>
    <row r="98" s="62" customFormat="1" ht="12"/>
    <row r="99" s="62" customFormat="1" ht="12"/>
    <row r="100" s="62" customFormat="1" ht="12"/>
    <row r="101" s="62" customFormat="1" ht="12"/>
    <row r="102" s="62" customFormat="1" ht="12"/>
    <row r="103" s="62" customFormat="1" ht="12"/>
    <row r="104" s="62" customFormat="1" ht="12"/>
    <row r="105" s="62" customFormat="1" ht="12"/>
    <row r="106" s="62" customFormat="1" ht="12"/>
    <row r="107" s="62" customFormat="1" ht="12"/>
    <row r="108" s="62" customFormat="1" ht="12"/>
    <row r="109" s="62" customFormat="1" ht="12"/>
    <row r="110" s="62" customFormat="1" ht="12"/>
    <row r="111" s="62" customFormat="1" ht="12"/>
    <row r="112" s="62" customFormat="1" ht="12"/>
    <row r="113" s="62" customFormat="1" ht="12"/>
    <row r="114" s="62" customFormat="1" ht="12"/>
    <row r="115" s="62" customFormat="1" ht="12"/>
    <row r="116" s="62" customFormat="1" ht="12"/>
    <row r="117" s="62" customFormat="1" ht="12"/>
    <row r="118" s="62" customFormat="1" ht="12"/>
    <row r="119" s="62" customFormat="1" ht="12"/>
    <row r="120" s="62" customFormat="1" ht="12"/>
    <row r="121" s="62" customFormat="1" ht="12"/>
    <row r="122" s="62" customFormat="1" ht="12"/>
    <row r="123" s="62" customFormat="1" ht="12"/>
    <row r="124" s="62" customFormat="1" ht="12"/>
    <row r="125" s="62" customFormat="1" ht="12"/>
    <row r="126" s="62" customFormat="1" ht="12"/>
    <row r="127" s="62" customFormat="1" ht="12"/>
    <row r="128" s="62" customFormat="1" ht="12"/>
    <row r="129" s="62" customFormat="1" ht="12"/>
    <row r="130" s="62" customFormat="1" ht="12"/>
    <row r="131" s="62" customFormat="1" ht="12"/>
    <row r="132" s="62" customFormat="1" ht="12"/>
    <row r="133" s="62" customFormat="1" ht="12"/>
    <row r="134" s="62" customFormat="1" ht="12"/>
    <row r="135" s="62" customFormat="1" ht="12"/>
    <row r="136" s="62" customFormat="1" ht="12"/>
    <row r="137" s="62" customFormat="1" ht="12"/>
    <row r="138" s="62" customFormat="1" ht="12"/>
    <row r="139" s="62" customFormat="1" ht="12"/>
    <row r="140" s="62" customFormat="1" ht="12"/>
    <row r="141" s="62" customFormat="1" ht="12"/>
    <row r="142" s="62" customFormat="1" ht="12"/>
    <row r="143" s="62" customFormat="1" ht="12"/>
    <row r="144" s="62" customFormat="1" ht="12"/>
    <row r="145" s="62" customFormat="1" ht="12"/>
    <row r="146" s="62" customFormat="1" ht="12"/>
    <row r="147" s="62" customFormat="1" ht="12"/>
    <row r="148" s="62" customFormat="1" ht="12"/>
    <row r="149" s="62" customFormat="1" ht="12"/>
    <row r="150" s="62" customFormat="1" ht="12"/>
    <row r="151" s="62" customFormat="1" ht="12"/>
    <row r="152" s="62" customFormat="1" ht="12"/>
    <row r="153" s="62" customFormat="1" ht="12"/>
    <row r="154" s="62" customFormat="1" ht="12"/>
    <row r="155" s="62" customFormat="1" ht="12"/>
    <row r="156" s="62" customFormat="1" ht="12"/>
    <row r="157" s="62" customFormat="1" ht="12"/>
    <row r="158" s="62" customFormat="1" ht="12"/>
    <row r="159" s="62" customFormat="1" ht="12"/>
    <row r="160" s="62" customFormat="1" ht="12"/>
    <row r="161" s="62" customFormat="1" ht="12"/>
    <row r="162" s="62" customFormat="1" ht="12"/>
    <row r="163" s="62" customFormat="1" ht="12"/>
    <row r="164" s="62" customFormat="1" ht="12"/>
    <row r="165" s="62" customFormat="1" ht="12"/>
    <row r="166" s="62" customFormat="1" ht="12"/>
    <row r="167" s="62" customFormat="1" ht="12"/>
    <row r="168" s="62" customFormat="1" ht="12"/>
    <row r="169" s="62" customFormat="1" ht="12"/>
    <row r="170" s="62" customFormat="1" ht="12"/>
    <row r="171" s="62" customFormat="1" ht="12"/>
    <row r="172" s="62" customFormat="1" ht="12"/>
    <row r="173" s="62" customFormat="1" ht="12"/>
    <row r="174" s="62" customFormat="1" ht="12"/>
    <row r="175" s="62" customFormat="1" ht="12"/>
    <row r="176" s="62" customFormat="1" ht="12"/>
    <row r="177" s="62" customFormat="1" ht="12"/>
    <row r="178" s="62" customFormat="1" ht="12"/>
    <row r="179" s="62" customFormat="1" ht="12"/>
    <row r="180" s="62" customFormat="1" ht="12"/>
    <row r="181" s="62" customFormat="1" ht="12"/>
    <row r="182" s="62" customFormat="1" ht="12"/>
    <row r="183" s="62" customFormat="1" ht="12"/>
    <row r="184" s="62" customFormat="1" ht="12"/>
    <row r="185" s="62" customFormat="1" ht="12"/>
    <row r="186" s="62" customFormat="1" ht="12"/>
    <row r="187" s="62" customFormat="1" ht="12"/>
    <row r="188" s="62" customFormat="1" ht="12"/>
    <row r="189" s="62" customFormat="1" ht="12"/>
    <row r="190" s="62" customFormat="1" ht="12"/>
    <row r="191" s="62" customFormat="1" ht="12"/>
    <row r="192" s="62" customFormat="1" ht="12"/>
    <row r="193" s="62" customFormat="1" ht="12"/>
    <row r="194" s="62" customFormat="1" ht="12"/>
    <row r="195" s="62" customFormat="1" ht="12"/>
    <row r="196" s="62" customFormat="1" ht="12"/>
    <row r="197" s="62" customFormat="1" ht="12"/>
    <row r="198" s="62" customFormat="1" ht="12"/>
    <row r="199" s="62" customFormat="1" ht="12"/>
    <row r="200" s="62" customFormat="1" ht="12"/>
    <row r="201" s="62" customFormat="1" ht="12"/>
    <row r="202" s="62" customFormat="1" ht="12"/>
    <row r="203" s="62" customFormat="1" ht="12"/>
    <row r="204" s="62" customFormat="1" ht="12"/>
    <row r="205" s="62" customFormat="1" ht="12"/>
    <row r="206" s="62" customFormat="1" ht="12"/>
    <row r="207" s="62" customFormat="1" ht="12"/>
    <row r="208" s="62" customFormat="1" ht="12"/>
    <row r="209" s="62" customFormat="1" ht="12"/>
    <row r="210" s="62" customFormat="1" ht="12"/>
    <row r="211" s="62" customFormat="1" ht="12"/>
    <row r="212" s="62" customFormat="1" ht="12"/>
    <row r="213" s="62" customFormat="1" ht="12"/>
    <row r="214" s="62" customFormat="1" ht="12"/>
    <row r="215" s="62" customFormat="1" ht="12"/>
    <row r="216" s="62" customFormat="1" ht="12"/>
    <row r="217" s="62" customFormat="1" ht="12"/>
    <row r="218" s="62" customFormat="1" ht="12"/>
    <row r="219" s="62" customFormat="1" ht="12"/>
    <row r="220" s="62" customFormat="1" ht="12"/>
    <row r="221" s="62" customFormat="1" ht="12"/>
    <row r="222" s="62" customFormat="1" ht="12"/>
    <row r="223" s="62" customFormat="1" ht="12"/>
    <row r="224" s="62" customFormat="1" ht="12"/>
    <row r="225" s="62" customFormat="1" ht="12"/>
    <row r="226" s="62" customFormat="1" ht="12"/>
    <row r="227" s="62" customFormat="1" ht="12"/>
    <row r="228" s="62" customFormat="1" ht="12"/>
    <row r="229" s="62" customFormat="1" ht="12"/>
    <row r="230" s="62" customFormat="1" ht="12"/>
    <row r="231" s="62" customFormat="1" ht="12"/>
    <row r="232" s="62" customFormat="1" ht="12"/>
    <row r="233" s="62" customFormat="1" ht="12"/>
    <row r="234" s="62" customFormat="1" ht="12"/>
    <row r="235" s="62" customFormat="1" ht="12"/>
    <row r="236" s="62" customFormat="1" ht="12"/>
    <row r="237" s="62" customFormat="1" ht="12"/>
    <row r="238" s="62" customFormat="1" ht="12"/>
    <row r="239" s="62" customFormat="1" ht="12"/>
    <row r="240" s="62" customFormat="1" ht="12"/>
    <row r="241" s="62" customFormat="1" ht="12"/>
    <row r="242" s="62" customFormat="1" ht="12"/>
    <row r="243" s="62" customFormat="1" ht="12"/>
    <row r="244" s="62" customFormat="1" ht="12"/>
    <row r="245" s="62" customFormat="1" ht="12"/>
    <row r="246" s="62" customFormat="1" ht="12"/>
    <row r="247" s="62" customFormat="1" ht="12"/>
    <row r="248" s="62" customFormat="1" ht="12"/>
    <row r="249" s="62" customFormat="1" ht="12"/>
    <row r="250" s="62" customFormat="1" ht="12"/>
    <row r="251" s="62" customFormat="1" ht="12"/>
    <row r="252" s="62" customFormat="1" ht="12"/>
    <row r="253" s="62" customFormat="1" ht="12"/>
    <row r="254" s="62" customFormat="1" ht="12"/>
    <row r="255" s="62" customFormat="1" ht="12"/>
    <row r="256" s="62" customFormat="1" ht="12"/>
    <row r="257" s="62" customFormat="1" ht="12"/>
    <row r="258" s="62" customFormat="1" ht="12"/>
    <row r="259" s="62" customFormat="1" ht="12"/>
    <row r="260" s="62" customFormat="1" ht="12"/>
    <row r="261" s="62" customFormat="1" ht="12"/>
    <row r="262" s="62" customFormat="1" ht="12"/>
    <row r="263" s="62" customFormat="1" ht="12"/>
    <row r="264" s="62" customFormat="1" ht="12"/>
    <row r="265" s="62" customFormat="1" ht="12"/>
    <row r="266" s="62" customFormat="1" ht="12"/>
    <row r="267" s="62" customFormat="1" ht="12"/>
    <row r="268" s="62" customFormat="1" ht="12"/>
    <row r="269" s="62" customFormat="1" ht="12"/>
    <row r="270" s="62" customFormat="1" ht="12"/>
    <row r="271" s="62" customFormat="1" ht="12"/>
    <row r="272" s="62" customFormat="1" ht="12"/>
    <row r="273" s="62" customFormat="1" ht="12"/>
    <row r="274" s="62" customFormat="1" ht="12"/>
    <row r="275" s="62" customFormat="1" ht="12"/>
    <row r="276" s="62" customFormat="1" ht="12"/>
    <row r="277" s="62" customFormat="1" ht="12"/>
    <row r="278" s="62" customFormat="1" ht="12"/>
    <row r="279" s="62" customFormat="1" ht="12"/>
    <row r="280" s="62" customFormat="1" ht="12"/>
    <row r="281" s="62" customFormat="1" ht="12"/>
    <row r="282" s="62" customFormat="1" ht="12"/>
    <row r="283" s="62" customFormat="1" ht="12"/>
    <row r="284" s="62" customFormat="1" ht="12"/>
    <row r="285" s="62" customFormat="1" ht="12"/>
    <row r="286" s="62" customFormat="1" ht="12"/>
    <row r="287" s="62" customFormat="1" ht="12"/>
    <row r="288" s="62" customFormat="1" ht="12"/>
    <row r="289" s="62" customFormat="1" ht="12"/>
    <row r="290" s="62" customFormat="1" ht="12"/>
    <row r="291" s="62" customFormat="1" ht="12"/>
    <row r="292" s="62" customFormat="1" ht="12"/>
    <row r="293" s="62" customFormat="1" ht="12"/>
    <row r="294" s="62" customFormat="1" ht="12"/>
    <row r="295" s="62" customFormat="1" ht="12"/>
    <row r="296" s="62" customFormat="1" ht="12"/>
    <row r="297" s="62" customFormat="1" ht="12"/>
    <row r="298" s="62" customFormat="1" ht="12"/>
    <row r="299" s="62" customFormat="1" ht="12"/>
    <row r="300" s="62" customFormat="1" ht="12"/>
    <row r="301" s="62" customFormat="1" ht="12"/>
    <row r="302" s="62" customFormat="1" ht="12"/>
    <row r="303" s="62" customFormat="1" ht="12"/>
    <row r="304" s="62" customFormat="1" ht="12"/>
    <row r="305" s="62" customFormat="1" ht="12"/>
    <row r="306" s="62" customFormat="1" ht="12"/>
    <row r="307" s="62" customFormat="1" ht="12"/>
    <row r="308" s="62" customFormat="1" ht="12"/>
    <row r="309" s="62" customFormat="1" ht="12"/>
    <row r="310" s="62" customFormat="1" ht="12"/>
    <row r="311" s="62" customFormat="1" ht="12"/>
    <row r="312" s="62" customFormat="1" ht="12"/>
    <row r="313" s="62" customFormat="1" ht="12"/>
    <row r="314" s="62" customFormat="1" ht="12"/>
    <row r="315" s="62" customFormat="1" ht="12"/>
    <row r="316" s="62" customFormat="1" ht="12"/>
    <row r="317" s="62" customFormat="1" ht="12"/>
    <row r="318" s="62" customFormat="1" ht="12"/>
    <row r="319" s="62" customFormat="1" ht="12"/>
    <row r="320" s="62" customFormat="1" ht="12"/>
    <row r="321" s="62" customFormat="1" ht="12"/>
    <row r="322" s="62" customFormat="1" ht="12"/>
    <row r="323" s="62" customFormat="1" ht="12"/>
    <row r="324" s="62" customFormat="1" ht="12"/>
    <row r="325" s="62" customFormat="1" ht="12"/>
    <row r="326" s="62" customFormat="1" ht="12"/>
    <row r="327" s="62" customFormat="1" ht="12"/>
    <row r="328" s="62" customFormat="1" ht="12"/>
    <row r="329" s="62" customFormat="1" ht="12"/>
    <row r="330" s="62" customFormat="1" ht="12"/>
    <row r="331" s="62" customFormat="1" ht="12"/>
    <row r="332" s="62" customFormat="1" ht="12"/>
    <row r="333" s="62" customFormat="1" ht="12"/>
    <row r="334" s="62" customFormat="1" ht="12"/>
    <row r="335" s="62" customFormat="1" ht="12"/>
    <row r="336" s="62" customFormat="1" ht="12"/>
    <row r="337" s="62" customFormat="1" ht="12"/>
    <row r="338" s="62" customFormat="1" ht="12"/>
    <row r="339" s="62" customFormat="1" ht="12"/>
    <row r="340" s="62" customFormat="1" ht="12"/>
    <row r="341" s="62" customFormat="1" ht="12"/>
    <row r="342" s="62" customFormat="1" ht="12"/>
    <row r="343" s="62" customFormat="1" ht="12"/>
    <row r="344" s="62" customFormat="1" ht="12"/>
    <row r="345" s="62" customFormat="1" ht="12"/>
    <row r="346" s="62" customFormat="1" ht="12"/>
    <row r="347" s="62" customFormat="1" ht="12"/>
    <row r="348" s="62" customFormat="1" ht="12"/>
    <row r="349" s="62" customFormat="1" ht="12"/>
    <row r="350" s="62" customFormat="1" ht="12"/>
    <row r="351" s="62" customFormat="1" ht="12"/>
    <row r="352" s="62" customFormat="1" ht="12"/>
    <row r="353" s="62" customFormat="1" ht="12"/>
    <row r="354" s="62" customFormat="1" ht="12"/>
    <row r="355" s="62" customFormat="1" ht="12"/>
    <row r="356" s="62" customFormat="1" ht="12"/>
    <row r="357" s="62" customFormat="1" ht="12"/>
    <row r="358" s="62" customFormat="1" ht="12"/>
    <row r="359" s="62" customFormat="1" ht="12"/>
    <row r="360" s="62" customFormat="1" ht="12"/>
    <row r="361" s="62" customFormat="1" ht="12"/>
    <row r="362" s="62" customFormat="1" ht="12"/>
    <row r="363" s="62" customFormat="1" ht="12"/>
    <row r="364" s="62" customFormat="1" ht="12"/>
    <row r="365" s="62" customFormat="1" ht="12"/>
    <row r="366" s="62" customFormat="1" ht="12"/>
    <row r="367" s="62" customFormat="1" ht="12"/>
    <row r="368" s="62" customFormat="1" ht="12"/>
    <row r="369" s="62" customFormat="1" ht="12"/>
    <row r="370" s="62" customFormat="1" ht="12"/>
    <row r="371" s="62" customFormat="1" ht="12"/>
    <row r="372" s="62" customFormat="1" ht="12"/>
    <row r="373" s="62" customFormat="1" ht="12"/>
    <row r="374" s="62" customFormat="1" ht="12"/>
    <row r="375" s="62" customFormat="1" ht="12"/>
    <row r="376" s="62" customFormat="1" ht="12"/>
    <row r="377" s="62" customFormat="1" ht="12"/>
    <row r="378" s="62" customFormat="1" ht="12"/>
    <row r="379" s="62" customFormat="1" ht="12"/>
    <row r="380" s="62" customFormat="1" ht="12"/>
    <row r="381" s="62" customFormat="1" ht="12"/>
    <row r="382" s="62" customFormat="1" ht="12"/>
    <row r="383" s="62" customFormat="1" ht="12"/>
    <row r="384" s="62" customFormat="1" ht="12"/>
    <row r="385" s="62" customFormat="1" ht="12"/>
    <row r="386" s="62" customFormat="1" ht="12"/>
    <row r="387" s="62" customFormat="1" ht="12"/>
    <row r="388" s="62" customFormat="1" ht="12"/>
    <row r="389" s="62" customFormat="1" ht="12"/>
    <row r="390" s="62" customFormat="1" ht="12"/>
    <row r="391" s="62" customFormat="1" ht="12"/>
    <row r="392" s="62" customFormat="1" ht="12"/>
    <row r="393" s="62" customFormat="1" ht="12"/>
    <row r="394" s="62" customFormat="1" ht="12"/>
    <row r="395" s="62" customFormat="1" ht="12"/>
    <row r="396" s="62" customFormat="1" ht="12"/>
    <row r="397" s="62" customFormat="1" ht="12"/>
    <row r="398" s="62" customFormat="1" ht="12"/>
    <row r="399" s="62" customFormat="1" ht="12"/>
    <row r="400" s="62" customFormat="1" ht="12"/>
    <row r="401" s="62" customFormat="1" ht="12"/>
    <row r="402" s="62" customFormat="1" ht="12"/>
    <row r="403" s="62" customFormat="1" ht="12"/>
    <row r="404" s="62" customFormat="1" ht="12"/>
    <row r="405" s="62" customFormat="1" ht="12"/>
    <row r="406" s="62" customFormat="1" ht="12"/>
    <row r="407" s="62" customFormat="1" ht="12"/>
    <row r="408" s="62" customFormat="1" ht="12"/>
    <row r="409" s="62" customFormat="1" ht="12"/>
    <row r="410" s="62" customFormat="1" ht="12"/>
    <row r="411" s="62" customFormat="1" ht="12"/>
    <row r="412" s="62" customFormat="1" ht="12"/>
    <row r="413" s="62" customFormat="1" ht="12"/>
    <row r="414" s="62" customFormat="1" ht="12"/>
    <row r="415" s="62" customFormat="1" ht="12"/>
    <row r="416" s="62" customFormat="1" ht="12"/>
    <row r="417" s="62" customFormat="1" ht="12"/>
    <row r="418" s="62" customFormat="1" ht="12"/>
    <row r="419" s="62" customFormat="1" ht="12"/>
    <row r="420" s="62" customFormat="1" ht="12"/>
    <row r="421" s="62" customFormat="1" ht="12"/>
    <row r="422" s="62" customFormat="1" ht="12"/>
    <row r="423" s="62" customFormat="1" ht="12"/>
    <row r="424" s="62" customFormat="1" ht="12"/>
    <row r="425" s="62" customFormat="1" ht="12"/>
    <row r="426" s="62" customFormat="1" ht="12"/>
    <row r="427" s="62" customFormat="1" ht="12"/>
    <row r="428" s="62" customFormat="1" ht="12"/>
    <row r="429" s="62" customFormat="1" ht="12"/>
    <row r="430" s="62" customFormat="1" ht="12"/>
    <row r="431" s="62" customFormat="1" ht="12"/>
    <row r="432" s="62" customFormat="1" ht="12"/>
    <row r="433" s="62" customFormat="1" ht="12"/>
    <row r="434" s="62" customFormat="1" ht="12"/>
    <row r="435" s="62" customFormat="1" ht="12"/>
    <row r="436" s="62" customFormat="1" ht="12"/>
    <row r="437" s="62" customFormat="1" ht="12"/>
    <row r="438" s="62" customFormat="1" ht="12"/>
    <row r="439" s="62" customFormat="1" ht="12"/>
    <row r="440" s="62" customFormat="1" ht="12"/>
    <row r="441" s="62" customFormat="1" ht="12"/>
    <row r="442" s="62" customFormat="1" ht="12"/>
    <row r="443" s="62" customFormat="1" ht="12"/>
    <row r="444" s="62" customFormat="1" ht="12"/>
    <row r="445" s="62" customFormat="1" ht="12"/>
    <row r="446" s="62" customFormat="1" ht="12"/>
    <row r="447" s="62" customFormat="1" ht="12"/>
    <row r="448" s="62" customFormat="1" ht="12"/>
    <row r="449" s="62" customFormat="1" ht="12"/>
    <row r="450" s="62" customFormat="1" ht="12"/>
    <row r="451" s="62" customFormat="1" ht="12"/>
    <row r="452" s="62" customFormat="1" ht="12"/>
    <row r="453" s="62" customFormat="1" ht="12"/>
    <row r="454" s="62" customFormat="1" ht="12"/>
    <row r="455" s="62" customFormat="1" ht="12"/>
    <row r="456" s="62" customFormat="1" ht="12"/>
    <row r="457" s="62" customFormat="1" ht="12"/>
    <row r="458" s="62" customFormat="1" ht="12"/>
    <row r="459" s="62" customFormat="1" ht="12"/>
    <row r="460" s="62" customFormat="1" ht="12"/>
    <row r="461" s="62" customFormat="1" ht="12"/>
    <row r="462" s="62" customFormat="1" ht="12"/>
    <row r="463" s="62" customFormat="1" ht="12"/>
    <row r="464" s="62" customFormat="1" ht="12"/>
    <row r="465" s="62" customFormat="1" ht="12"/>
    <row r="466" s="62" customFormat="1" ht="12"/>
    <row r="467" s="62" customFormat="1" ht="12"/>
    <row r="468" s="62" customFormat="1" ht="12"/>
    <row r="469" s="62" customFormat="1" ht="12"/>
    <row r="470" s="62" customFormat="1" ht="12"/>
    <row r="471" s="62" customFormat="1" ht="12"/>
    <row r="472" s="62" customFormat="1" ht="12"/>
    <row r="473" s="62" customFormat="1" ht="12"/>
    <row r="474" s="62" customFormat="1" ht="12"/>
    <row r="475" s="62" customFormat="1" ht="12"/>
    <row r="476" s="62" customFormat="1" ht="12"/>
    <row r="477" s="62" customFormat="1" ht="12"/>
    <row r="478" s="62" customFormat="1" ht="12"/>
    <row r="479" s="62" customFormat="1" ht="12"/>
    <row r="480" s="62" customFormat="1" ht="12"/>
    <row r="481" spans="2:9">
      <c r="B481" s="62"/>
      <c r="C481" s="62"/>
      <c r="D481" s="62"/>
      <c r="E481" s="62"/>
      <c r="F481" s="62"/>
      <c r="G481" s="62"/>
      <c r="H481" s="62"/>
      <c r="I481" s="62"/>
    </row>
    <row r="482" spans="2:9">
      <c r="B482" s="62"/>
      <c r="C482" s="62"/>
      <c r="D482" s="62"/>
      <c r="E482" s="62"/>
      <c r="F482" s="62"/>
      <c r="G482" s="62"/>
      <c r="H482" s="62"/>
      <c r="I482" s="62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3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2.25" style="2" bestFit="1" customWidth="1"/>
    <col min="5" max="8" width="6.625" style="2" customWidth="1"/>
    <col min="9" max="31" width="9.375" style="2" customWidth="1"/>
    <col min="32" max="16384" width="5.875" style="2"/>
  </cols>
  <sheetData>
    <row r="1" spans="1:8" ht="12.75" thickBot="1">
      <c r="A1" s="1" t="s">
        <v>54</v>
      </c>
      <c r="B1" s="1"/>
      <c r="C1" s="1"/>
      <c r="D1" s="104"/>
    </row>
    <row r="2" spans="1:8" ht="6" customHeight="1" thickTop="1">
      <c r="A2" s="3"/>
      <c r="B2" s="3"/>
      <c r="C2" s="3"/>
      <c r="D2" s="105"/>
      <c r="E2" s="4"/>
      <c r="F2" s="5"/>
      <c r="G2" s="5"/>
      <c r="H2" s="6"/>
    </row>
    <row r="3" spans="1:8" ht="105.95" customHeight="1">
      <c r="A3" s="7"/>
      <c r="B3" s="7"/>
      <c r="C3" s="7"/>
      <c r="D3" s="106"/>
      <c r="E3" s="8" t="s">
        <v>0</v>
      </c>
      <c r="F3" s="9" t="s">
        <v>427</v>
      </c>
      <c r="G3" s="9" t="s">
        <v>428</v>
      </c>
      <c r="H3" s="10" t="s">
        <v>19</v>
      </c>
    </row>
    <row r="4" spans="1:8" ht="13.5" customHeight="1">
      <c r="A4" s="91" t="s">
        <v>0</v>
      </c>
      <c r="B4" s="91"/>
      <c r="C4" s="91"/>
      <c r="D4" s="92"/>
      <c r="E4" s="11">
        <v>4581</v>
      </c>
      <c r="F4" s="12">
        <v>2833</v>
      </c>
      <c r="G4" s="12">
        <v>1675</v>
      </c>
      <c r="H4" s="13">
        <v>73</v>
      </c>
    </row>
    <row r="5" spans="1:8">
      <c r="A5" s="93"/>
      <c r="B5" s="93"/>
      <c r="C5" s="93"/>
      <c r="D5" s="94"/>
      <c r="E5" s="14">
        <v>100</v>
      </c>
      <c r="F5" s="15">
        <v>61.842392490722553</v>
      </c>
      <c r="G5" s="15">
        <v>36.564068980571932</v>
      </c>
      <c r="H5" s="16">
        <v>1.5935385287055226</v>
      </c>
    </row>
    <row r="6" spans="1:8">
      <c r="A6" s="93" t="s">
        <v>479</v>
      </c>
      <c r="B6" s="93"/>
      <c r="C6" s="93"/>
      <c r="D6" s="94"/>
      <c r="E6" s="17">
        <v>177</v>
      </c>
      <c r="F6" s="18">
        <v>134</v>
      </c>
      <c r="G6" s="18">
        <v>41</v>
      </c>
      <c r="H6" s="19">
        <v>2</v>
      </c>
    </row>
    <row r="7" spans="1:8">
      <c r="A7" s="93"/>
      <c r="B7" s="93"/>
      <c r="C7" s="93"/>
      <c r="D7" s="94"/>
      <c r="E7" s="14">
        <v>100</v>
      </c>
      <c r="F7" s="15">
        <v>75.706214689265536</v>
      </c>
      <c r="G7" s="15">
        <v>23.163841807909606</v>
      </c>
      <c r="H7" s="16">
        <v>1.1299435028248588</v>
      </c>
    </row>
    <row r="8" spans="1:8">
      <c r="A8" s="95"/>
      <c r="B8" s="97" t="s">
        <v>480</v>
      </c>
      <c r="C8" s="97"/>
      <c r="D8" s="98"/>
      <c r="E8" s="17">
        <v>175</v>
      </c>
      <c r="F8" s="18">
        <v>132</v>
      </c>
      <c r="G8" s="18">
        <v>41</v>
      </c>
      <c r="H8" s="19">
        <v>2</v>
      </c>
    </row>
    <row r="9" spans="1:8">
      <c r="A9" s="96"/>
      <c r="B9" s="70"/>
      <c r="C9" s="70"/>
      <c r="D9" s="64"/>
      <c r="E9" s="14">
        <v>100</v>
      </c>
      <c r="F9" s="15">
        <v>75.428571428571431</v>
      </c>
      <c r="G9" s="15">
        <v>23.428571428571431</v>
      </c>
      <c r="H9" s="16">
        <v>1.1428571428571428</v>
      </c>
    </row>
    <row r="10" spans="1:8">
      <c r="A10" s="95"/>
      <c r="B10" s="113"/>
      <c r="C10" s="97" t="s">
        <v>481</v>
      </c>
      <c r="D10" s="98"/>
      <c r="E10" s="17">
        <v>164</v>
      </c>
      <c r="F10" s="18">
        <v>125</v>
      </c>
      <c r="G10" s="18">
        <v>37</v>
      </c>
      <c r="H10" s="19">
        <v>2</v>
      </c>
    </row>
    <row r="11" spans="1:8">
      <c r="A11" s="96"/>
      <c r="B11" s="114"/>
      <c r="C11" s="70"/>
      <c r="D11" s="64"/>
      <c r="E11" s="14">
        <v>100</v>
      </c>
      <c r="F11" s="15">
        <v>76.219512195121951</v>
      </c>
      <c r="G11" s="15">
        <v>22.560975609756099</v>
      </c>
      <c r="H11" s="16">
        <v>1.2195121951219512</v>
      </c>
    </row>
    <row r="12" spans="1:8">
      <c r="A12" s="95"/>
      <c r="B12" s="113"/>
      <c r="C12" s="97" t="s">
        <v>439</v>
      </c>
      <c r="D12" s="98"/>
      <c r="E12" s="17">
        <v>11</v>
      </c>
      <c r="F12" s="18">
        <v>7</v>
      </c>
      <c r="G12" s="18">
        <v>4</v>
      </c>
      <c r="H12" s="19" t="s">
        <v>37</v>
      </c>
    </row>
    <row r="13" spans="1:8">
      <c r="A13" s="96"/>
      <c r="B13" s="114"/>
      <c r="C13" s="70"/>
      <c r="D13" s="64"/>
      <c r="E13" s="14">
        <v>100</v>
      </c>
      <c r="F13" s="15">
        <v>63.636363636363633</v>
      </c>
      <c r="G13" s="15">
        <v>36.363636363636367</v>
      </c>
      <c r="H13" s="16" t="s">
        <v>37</v>
      </c>
    </row>
    <row r="14" spans="1:8">
      <c r="A14" s="95"/>
      <c r="B14" s="97" t="s">
        <v>482</v>
      </c>
      <c r="C14" s="97"/>
      <c r="D14" s="98"/>
      <c r="E14" s="17">
        <v>2</v>
      </c>
      <c r="F14" s="18">
        <v>2</v>
      </c>
      <c r="G14" s="18" t="s">
        <v>37</v>
      </c>
      <c r="H14" s="19" t="s">
        <v>37</v>
      </c>
    </row>
    <row r="15" spans="1:8">
      <c r="A15" s="96"/>
      <c r="B15" s="70"/>
      <c r="C15" s="70"/>
      <c r="D15" s="64"/>
      <c r="E15" s="14">
        <v>100</v>
      </c>
      <c r="F15" s="15">
        <v>100</v>
      </c>
      <c r="G15" s="15" t="s">
        <v>37</v>
      </c>
      <c r="H15" s="16" t="s">
        <v>37</v>
      </c>
    </row>
    <row r="16" spans="1:8">
      <c r="A16" s="95"/>
      <c r="B16" s="123"/>
      <c r="C16" s="97" t="s">
        <v>483</v>
      </c>
      <c r="D16" s="98"/>
      <c r="E16" s="17">
        <v>2</v>
      </c>
      <c r="F16" s="18">
        <v>2</v>
      </c>
      <c r="G16" s="18" t="s">
        <v>37</v>
      </c>
      <c r="H16" s="19" t="s">
        <v>37</v>
      </c>
    </row>
    <row r="17" spans="1:8">
      <c r="A17" s="96"/>
      <c r="B17" s="114"/>
      <c r="C17" s="70"/>
      <c r="D17" s="64"/>
      <c r="E17" s="14">
        <v>100</v>
      </c>
      <c r="F17" s="15">
        <v>100</v>
      </c>
      <c r="G17" s="15" t="s">
        <v>37</v>
      </c>
      <c r="H17" s="16" t="s">
        <v>37</v>
      </c>
    </row>
    <row r="18" spans="1:8">
      <c r="A18" s="124"/>
      <c r="B18" s="124"/>
      <c r="C18" s="125"/>
      <c r="D18" s="98" t="s">
        <v>484</v>
      </c>
      <c r="E18" s="17">
        <v>2</v>
      </c>
      <c r="F18" s="18">
        <v>2</v>
      </c>
      <c r="G18" s="18" t="s">
        <v>37</v>
      </c>
      <c r="H18" s="19" t="s">
        <v>37</v>
      </c>
    </row>
    <row r="19" spans="1:8">
      <c r="A19" s="126"/>
      <c r="B19" s="126"/>
      <c r="C19" s="127"/>
      <c r="D19" s="64"/>
      <c r="E19" s="14">
        <v>100</v>
      </c>
      <c r="F19" s="15">
        <v>100</v>
      </c>
      <c r="G19" s="15" t="s">
        <v>37</v>
      </c>
      <c r="H19" s="16" t="s">
        <v>37</v>
      </c>
    </row>
    <row r="20" spans="1:8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</row>
    <row r="21" spans="1:8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</row>
    <row r="22" spans="1:8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</row>
    <row r="23" spans="1:8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</row>
    <row r="24" spans="1:8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</row>
    <row r="25" spans="1:8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</row>
    <row r="26" spans="1:8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</row>
    <row r="27" spans="1:8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</row>
    <row r="28" spans="1:8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</row>
    <row r="29" spans="1:8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</row>
    <row r="30" spans="1:8" ht="12" customHeight="1">
      <c r="A30" s="115" t="s">
        <v>488</v>
      </c>
      <c r="B30" s="115"/>
      <c r="C30" s="115"/>
      <c r="D30" s="65"/>
      <c r="E30" s="17">
        <v>4267</v>
      </c>
      <c r="F30" s="18">
        <v>2623</v>
      </c>
      <c r="G30" s="18">
        <v>1578</v>
      </c>
      <c r="H30" s="19">
        <v>66</v>
      </c>
    </row>
    <row r="31" spans="1:8">
      <c r="A31" s="128"/>
      <c r="B31" s="128"/>
      <c r="C31" s="128"/>
      <c r="D31" s="66"/>
      <c r="E31" s="14">
        <v>100</v>
      </c>
      <c r="F31" s="15">
        <v>61.471760018748533</v>
      </c>
      <c r="G31" s="15">
        <v>36.9814858214202</v>
      </c>
      <c r="H31" s="16">
        <v>1.5467541598312631</v>
      </c>
    </row>
    <row r="32" spans="1:8" ht="12" customHeight="1">
      <c r="A32" s="115" t="s">
        <v>19</v>
      </c>
      <c r="B32" s="115"/>
      <c r="C32" s="115"/>
      <c r="D32" s="65"/>
      <c r="E32" s="17">
        <v>137</v>
      </c>
      <c r="F32" s="18">
        <v>76</v>
      </c>
      <c r="G32" s="18">
        <v>56</v>
      </c>
      <c r="H32" s="19">
        <v>5</v>
      </c>
    </row>
    <row r="33" spans="1:8">
      <c r="A33" s="116"/>
      <c r="B33" s="116"/>
      <c r="C33" s="116"/>
      <c r="D33" s="67"/>
      <c r="E33" s="20">
        <v>100</v>
      </c>
      <c r="F33" s="21">
        <v>55.474452554744524</v>
      </c>
      <c r="G33" s="21">
        <v>40.875912408759127</v>
      </c>
      <c r="H33" s="22">
        <v>3.6496350364963499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272" priority="2">
      <formula>#REF!&lt;&gt;""</formula>
    </cfRule>
  </conditionalFormatting>
  <conditionalFormatting sqref="B1:C1">
    <cfRule type="expression" dxfId="27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4" style="33" customWidth="1"/>
    <col min="2" max="7" width="6.625" style="33" customWidth="1"/>
    <col min="8" max="33" width="9.375" style="33" customWidth="1"/>
    <col min="34" max="16384" width="5.875" style="33"/>
  </cols>
  <sheetData>
    <row r="1" spans="1:7" ht="14.25" thickBot="1">
      <c r="A1" s="1" t="s">
        <v>304</v>
      </c>
    </row>
    <row r="2" spans="1:7" s="34" customFormat="1" ht="6" customHeight="1" thickTop="1">
      <c r="A2" s="36"/>
      <c r="B2" s="36"/>
      <c r="C2" s="37"/>
      <c r="D2" s="37"/>
      <c r="E2" s="37"/>
      <c r="F2" s="37"/>
      <c r="G2" s="38"/>
    </row>
    <row r="3" spans="1:7" s="34" customFormat="1" ht="156" customHeight="1">
      <c r="A3" s="40"/>
      <c r="B3" s="40" t="s">
        <v>0</v>
      </c>
      <c r="C3" s="41" t="s">
        <v>33</v>
      </c>
      <c r="D3" s="41" t="s">
        <v>34</v>
      </c>
      <c r="E3" s="41" t="s">
        <v>429</v>
      </c>
      <c r="F3" s="41" t="s">
        <v>36</v>
      </c>
      <c r="G3" s="42" t="s">
        <v>19</v>
      </c>
    </row>
    <row r="4" spans="1:7" s="34" customFormat="1" ht="12" customHeight="1">
      <c r="A4" s="31" t="s">
        <v>0</v>
      </c>
      <c r="B4" s="45">
        <v>2833</v>
      </c>
      <c r="C4" s="46">
        <v>1061</v>
      </c>
      <c r="D4" s="46">
        <v>1238</v>
      </c>
      <c r="E4" s="46">
        <v>396</v>
      </c>
      <c r="F4" s="46">
        <v>49</v>
      </c>
      <c r="G4" s="47">
        <v>89</v>
      </c>
    </row>
    <row r="5" spans="1:7" s="34" customFormat="1" ht="12" customHeight="1">
      <c r="A5" s="32"/>
      <c r="B5" s="50">
        <v>100</v>
      </c>
      <c r="C5" s="51">
        <v>37.451464878220968</v>
      </c>
      <c r="D5" s="51">
        <v>43.699258736321923</v>
      </c>
      <c r="E5" s="51">
        <v>13.978115072361454</v>
      </c>
      <c r="F5" s="51">
        <v>1.729615248852806</v>
      </c>
      <c r="G5" s="52">
        <v>3.1415460642428519</v>
      </c>
    </row>
    <row r="6" spans="1:7" s="34" customFormat="1" ht="12" customHeight="1">
      <c r="A6" s="28" t="s">
        <v>542</v>
      </c>
      <c r="B6" s="53">
        <v>267</v>
      </c>
      <c r="C6" s="54">
        <v>112</v>
      </c>
      <c r="D6" s="54">
        <v>107</v>
      </c>
      <c r="E6" s="54">
        <v>41</v>
      </c>
      <c r="F6" s="54">
        <v>4</v>
      </c>
      <c r="G6" s="55">
        <v>3</v>
      </c>
    </row>
    <row r="7" spans="1:7" s="34" customFormat="1" ht="12" customHeight="1">
      <c r="A7" s="29"/>
      <c r="B7" s="50">
        <v>100</v>
      </c>
      <c r="C7" s="51">
        <v>41.947565543071164</v>
      </c>
      <c r="D7" s="51">
        <v>40.074906367041194</v>
      </c>
      <c r="E7" s="51">
        <v>15.355805243445692</v>
      </c>
      <c r="F7" s="51">
        <v>1.4981273408239701</v>
      </c>
      <c r="G7" s="52">
        <v>1.1235955056179776</v>
      </c>
    </row>
    <row r="8" spans="1:7" s="34" customFormat="1" ht="12" customHeight="1">
      <c r="A8" s="28" t="s">
        <v>543</v>
      </c>
      <c r="B8" s="53">
        <v>2544</v>
      </c>
      <c r="C8" s="54">
        <v>947</v>
      </c>
      <c r="D8" s="54">
        <v>1119</v>
      </c>
      <c r="E8" s="54">
        <v>353</v>
      </c>
      <c r="F8" s="54">
        <v>45</v>
      </c>
      <c r="G8" s="55">
        <v>80</v>
      </c>
    </row>
    <row r="9" spans="1:7" s="34" customFormat="1" ht="12" customHeight="1">
      <c r="A9" s="29"/>
      <c r="B9" s="50">
        <v>100</v>
      </c>
      <c r="C9" s="51">
        <v>37.224842767295598</v>
      </c>
      <c r="D9" s="51">
        <v>43.985849056603776</v>
      </c>
      <c r="E9" s="51">
        <v>13.875786163522013</v>
      </c>
      <c r="F9" s="51">
        <v>1.7688679245283019</v>
      </c>
      <c r="G9" s="52">
        <v>3.1446540880503147</v>
      </c>
    </row>
    <row r="10" spans="1:7" s="34" customFormat="1" ht="12" customHeight="1">
      <c r="A10" s="28" t="s">
        <v>19</v>
      </c>
      <c r="B10" s="53">
        <v>22</v>
      </c>
      <c r="C10" s="54">
        <v>2</v>
      </c>
      <c r="D10" s="54">
        <v>12</v>
      </c>
      <c r="E10" s="54">
        <v>2</v>
      </c>
      <c r="F10" s="54" t="s">
        <v>37</v>
      </c>
      <c r="G10" s="55">
        <v>6</v>
      </c>
    </row>
    <row r="11" spans="1:7" s="34" customFormat="1" ht="12" customHeight="1">
      <c r="A11" s="30"/>
      <c r="B11" s="59">
        <v>100</v>
      </c>
      <c r="C11" s="60">
        <v>9.0909090909090917</v>
      </c>
      <c r="D11" s="60">
        <v>54.54545454545454</v>
      </c>
      <c r="E11" s="60">
        <v>9.0909090909090917</v>
      </c>
      <c r="F11" s="60" t="s">
        <v>37</v>
      </c>
      <c r="G11" s="61">
        <v>27.27272727272727</v>
      </c>
    </row>
    <row r="12" spans="1:7" s="62" customFormat="1" ht="12"/>
    <row r="13" spans="1:7" s="62" customFormat="1" ht="12"/>
    <row r="14" spans="1:7" s="62" customFormat="1" ht="12"/>
    <row r="15" spans="1:7" s="62" customFormat="1" ht="12"/>
    <row r="16" spans="1:7" s="62" customFormat="1" ht="12"/>
    <row r="17" s="62" customFormat="1" ht="12"/>
    <row r="18" s="62" customFormat="1" ht="12"/>
    <row r="19" s="62" customFormat="1" ht="12"/>
    <row r="20" s="62" customFormat="1" ht="12"/>
    <row r="21" s="62" customFormat="1" ht="12"/>
    <row r="22" s="62" customFormat="1" ht="12"/>
    <row r="23" s="62" customFormat="1" ht="12"/>
    <row r="24" s="62" customFormat="1" ht="12"/>
    <row r="25" s="62" customFormat="1" ht="12"/>
    <row r="26" s="62" customFormat="1" ht="12"/>
    <row r="27" s="62" customFormat="1" ht="12"/>
    <row r="28" s="62" customFormat="1" ht="12"/>
    <row r="29" s="62" customFormat="1" ht="12"/>
    <row r="30" s="62" customFormat="1" ht="12"/>
    <row r="31" s="62" customFormat="1" ht="12"/>
    <row r="32" s="62" customFormat="1" ht="12"/>
    <row r="33" s="62" customFormat="1" ht="12"/>
    <row r="34" s="62" customFormat="1" ht="12"/>
    <row r="35" s="62" customFormat="1" ht="12"/>
    <row r="36" s="62" customFormat="1" ht="12"/>
    <row r="37" s="62" customFormat="1" ht="12"/>
    <row r="38" s="62" customFormat="1" ht="12"/>
    <row r="39" s="62" customFormat="1" ht="12"/>
    <row r="40" s="62" customFormat="1" ht="12"/>
    <row r="41" s="62" customFormat="1" ht="12"/>
    <row r="42" s="62" customFormat="1" ht="12"/>
    <row r="43" s="62" customFormat="1" ht="12"/>
    <row r="44" s="62" customFormat="1" ht="12"/>
    <row r="45" s="62" customFormat="1" ht="12"/>
    <row r="46" s="62" customFormat="1" ht="12"/>
    <row r="47" s="62" customFormat="1" ht="12"/>
    <row r="48" s="62" customFormat="1" ht="12"/>
    <row r="49" s="62" customFormat="1" ht="12"/>
    <row r="50" s="62" customFormat="1" ht="12"/>
    <row r="51" s="62" customFormat="1" ht="12"/>
    <row r="52" s="62" customFormat="1" ht="12"/>
    <row r="53" s="62" customFormat="1" ht="12"/>
    <row r="54" s="62" customFormat="1" ht="12"/>
    <row r="55" s="62" customFormat="1" ht="12"/>
    <row r="56" s="62" customFormat="1" ht="12"/>
    <row r="57" s="62" customFormat="1" ht="12"/>
    <row r="58" s="62" customFormat="1" ht="12"/>
    <row r="59" s="62" customFormat="1" ht="12"/>
    <row r="60" s="62" customFormat="1" ht="12"/>
    <row r="61" s="62" customFormat="1" ht="12"/>
    <row r="62" s="62" customFormat="1" ht="12"/>
    <row r="63" s="62" customFormat="1" ht="12"/>
    <row r="64" s="62" customFormat="1" ht="12"/>
    <row r="65" s="62" customFormat="1" ht="12"/>
    <row r="66" s="62" customFormat="1" ht="12"/>
    <row r="67" s="62" customFormat="1" ht="12"/>
    <row r="68" s="62" customFormat="1" ht="12"/>
    <row r="69" s="62" customFormat="1" ht="12"/>
    <row r="70" s="62" customFormat="1" ht="12"/>
    <row r="71" s="62" customFormat="1" ht="12"/>
    <row r="72" s="62" customFormat="1" ht="12"/>
    <row r="73" s="62" customFormat="1" ht="12"/>
    <row r="74" s="62" customFormat="1" ht="12"/>
    <row r="75" s="62" customFormat="1" ht="12"/>
    <row r="76" s="62" customFormat="1" ht="12"/>
    <row r="77" s="62" customFormat="1" ht="12"/>
    <row r="78" s="62" customFormat="1" ht="12"/>
    <row r="79" s="62" customFormat="1" ht="12"/>
    <row r="80" s="62" customFormat="1" ht="12"/>
    <row r="81" s="62" customFormat="1" ht="12"/>
    <row r="82" s="62" customFormat="1" ht="12"/>
    <row r="83" s="62" customFormat="1" ht="12"/>
    <row r="84" s="62" customFormat="1" ht="12"/>
    <row r="85" s="62" customFormat="1" ht="12"/>
    <row r="86" s="62" customFormat="1" ht="12"/>
    <row r="87" s="62" customFormat="1" ht="12"/>
    <row r="88" s="62" customFormat="1" ht="12"/>
    <row r="89" s="62" customFormat="1" ht="12"/>
    <row r="90" s="62" customFormat="1" ht="12"/>
    <row r="91" s="62" customFormat="1" ht="12"/>
    <row r="92" s="62" customFormat="1" ht="12"/>
    <row r="93" s="62" customFormat="1" ht="12"/>
    <row r="94" s="62" customFormat="1" ht="12"/>
    <row r="95" s="62" customFormat="1" ht="12"/>
    <row r="96" s="62" customFormat="1" ht="12"/>
    <row r="97" s="62" customFormat="1" ht="12"/>
    <row r="98" s="62" customFormat="1" ht="12"/>
    <row r="99" s="62" customFormat="1" ht="12"/>
    <row r="100" s="62" customFormat="1" ht="12"/>
    <row r="101" s="62" customFormat="1" ht="12"/>
    <row r="102" s="62" customFormat="1" ht="12"/>
    <row r="103" s="62" customFormat="1" ht="12"/>
    <row r="104" s="62" customFormat="1" ht="12"/>
    <row r="105" s="62" customFormat="1" ht="12"/>
    <row r="106" s="62" customFormat="1" ht="12"/>
    <row r="107" s="62" customFormat="1" ht="12"/>
    <row r="108" s="62" customFormat="1" ht="12"/>
    <row r="109" s="62" customFormat="1" ht="12"/>
    <row r="110" s="62" customFormat="1" ht="12"/>
    <row r="111" s="62" customFormat="1" ht="12"/>
    <row r="112" s="62" customFormat="1" ht="12"/>
    <row r="113" s="62" customFormat="1" ht="12"/>
    <row r="114" s="62" customFormat="1" ht="12"/>
    <row r="115" s="62" customFormat="1" ht="12"/>
    <row r="116" s="62" customFormat="1" ht="12"/>
    <row r="117" s="62" customFormat="1" ht="12"/>
    <row r="118" s="62" customFormat="1" ht="12"/>
    <row r="119" s="62" customFormat="1" ht="12"/>
    <row r="120" s="62" customFormat="1" ht="12"/>
    <row r="121" s="62" customFormat="1" ht="12"/>
    <row r="122" s="62" customFormat="1" ht="12"/>
    <row r="123" s="62" customFormat="1" ht="12"/>
    <row r="124" s="62" customFormat="1" ht="12"/>
    <row r="125" s="62" customFormat="1" ht="12"/>
    <row r="126" s="62" customFormat="1" ht="12"/>
    <row r="127" s="62" customFormat="1" ht="12"/>
    <row r="128" s="62" customFormat="1" ht="12"/>
    <row r="129" s="62" customFormat="1" ht="12"/>
    <row r="130" s="62" customFormat="1" ht="12"/>
    <row r="131" s="62" customFormat="1" ht="12"/>
    <row r="132" s="62" customFormat="1" ht="12"/>
    <row r="133" s="62" customFormat="1" ht="12"/>
    <row r="134" s="62" customFormat="1" ht="12"/>
    <row r="135" s="62" customFormat="1" ht="12"/>
    <row r="136" s="62" customFormat="1" ht="12"/>
    <row r="137" s="62" customFormat="1" ht="12"/>
    <row r="138" s="62" customFormat="1" ht="12"/>
    <row r="139" s="62" customFormat="1" ht="12"/>
    <row r="140" s="62" customFormat="1" ht="12"/>
    <row r="141" s="62" customFormat="1" ht="12"/>
    <row r="142" s="62" customFormat="1" ht="12"/>
    <row r="143" s="62" customFormat="1" ht="12"/>
    <row r="144" s="62" customFormat="1" ht="12"/>
    <row r="145" s="62" customFormat="1" ht="12"/>
    <row r="146" s="62" customFormat="1" ht="12"/>
    <row r="147" s="62" customFormat="1" ht="12"/>
    <row r="148" s="62" customFormat="1" ht="12"/>
    <row r="149" s="62" customFormat="1" ht="12"/>
    <row r="150" s="62" customFormat="1" ht="12"/>
    <row r="151" s="62" customFormat="1" ht="12"/>
    <row r="152" s="62" customFormat="1" ht="12"/>
    <row r="153" s="62" customFormat="1" ht="12"/>
    <row r="154" s="62" customFormat="1" ht="12"/>
    <row r="155" s="62" customFormat="1" ht="12"/>
    <row r="156" s="62" customFormat="1" ht="12"/>
    <row r="157" s="62" customFormat="1" ht="12"/>
    <row r="158" s="62" customFormat="1" ht="12"/>
    <row r="159" s="62" customFormat="1" ht="12"/>
    <row r="160" s="62" customFormat="1" ht="12"/>
    <row r="161" s="62" customFormat="1" ht="12"/>
    <row r="162" s="62" customFormat="1" ht="12"/>
    <row r="163" s="62" customFormat="1" ht="12"/>
    <row r="164" s="62" customFormat="1" ht="12"/>
    <row r="165" s="62" customFormat="1" ht="12"/>
    <row r="166" s="62" customFormat="1" ht="12"/>
    <row r="167" s="62" customFormat="1" ht="12"/>
    <row r="168" s="62" customFormat="1" ht="12"/>
    <row r="169" s="62" customFormat="1" ht="12"/>
    <row r="170" s="62" customFormat="1" ht="12"/>
    <row r="171" s="62" customFormat="1" ht="12"/>
    <row r="172" s="62" customFormat="1" ht="12"/>
    <row r="173" s="62" customFormat="1" ht="12"/>
    <row r="174" s="62" customFormat="1" ht="12"/>
    <row r="175" s="62" customFormat="1" ht="12"/>
    <row r="176" s="62" customFormat="1" ht="12"/>
    <row r="177" s="62" customFormat="1" ht="12"/>
    <row r="178" s="62" customFormat="1" ht="12"/>
    <row r="179" s="62" customFormat="1" ht="12"/>
    <row r="180" s="62" customFormat="1" ht="12"/>
    <row r="181" s="62" customFormat="1" ht="12"/>
    <row r="182" s="62" customFormat="1" ht="12"/>
    <row r="183" s="62" customFormat="1" ht="12"/>
    <row r="184" s="62" customFormat="1" ht="12"/>
    <row r="185" s="62" customFormat="1" ht="12"/>
    <row r="186" s="62" customFormat="1" ht="12"/>
    <row r="187" s="62" customFormat="1" ht="12"/>
    <row r="188" s="62" customFormat="1" ht="12"/>
    <row r="189" s="62" customFormat="1" ht="12"/>
    <row r="190" s="62" customFormat="1" ht="12"/>
    <row r="191" s="62" customFormat="1" ht="12"/>
    <row r="192" s="62" customFormat="1" ht="12"/>
    <row r="193" s="62" customFormat="1" ht="12"/>
    <row r="194" s="62" customFormat="1" ht="12"/>
    <row r="195" s="62" customFormat="1" ht="12"/>
    <row r="196" s="62" customFormat="1" ht="12"/>
    <row r="197" s="62" customFormat="1" ht="12"/>
    <row r="198" s="62" customFormat="1" ht="12"/>
    <row r="199" s="62" customFormat="1" ht="12"/>
    <row r="200" s="62" customFormat="1" ht="12"/>
    <row r="201" s="62" customFormat="1" ht="12"/>
    <row r="202" s="62" customFormat="1" ht="12"/>
    <row r="203" s="62" customFormat="1" ht="12"/>
    <row r="204" s="62" customFormat="1" ht="12"/>
    <row r="205" s="62" customFormat="1" ht="12"/>
    <row r="206" s="62" customFormat="1" ht="12"/>
    <row r="207" s="62" customFormat="1" ht="12"/>
    <row r="208" s="62" customFormat="1" ht="12"/>
    <row r="209" s="62" customFormat="1" ht="12"/>
    <row r="210" s="62" customFormat="1" ht="12"/>
    <row r="211" s="62" customFormat="1" ht="12"/>
    <row r="212" s="62" customFormat="1" ht="12"/>
    <row r="213" s="62" customFormat="1" ht="12"/>
    <row r="214" s="62" customFormat="1" ht="12"/>
    <row r="215" s="62" customFormat="1" ht="12"/>
    <row r="216" s="62" customFormat="1" ht="12"/>
    <row r="217" s="62" customFormat="1" ht="12"/>
    <row r="218" s="62" customFormat="1" ht="12"/>
    <row r="219" s="62" customFormat="1" ht="12"/>
    <row r="220" s="62" customFormat="1" ht="12"/>
    <row r="221" s="62" customFormat="1" ht="12"/>
    <row r="222" s="62" customFormat="1" ht="12"/>
    <row r="223" s="62" customFormat="1" ht="12"/>
    <row r="224" s="62" customFormat="1" ht="12"/>
    <row r="225" s="62" customFormat="1" ht="12"/>
    <row r="226" s="62" customFormat="1" ht="12"/>
    <row r="227" s="62" customFormat="1" ht="12"/>
    <row r="228" s="62" customFormat="1" ht="12"/>
    <row r="229" s="62" customFormat="1" ht="12"/>
    <row r="230" s="62" customFormat="1" ht="12"/>
    <row r="231" s="62" customFormat="1" ht="12"/>
    <row r="232" s="62" customFormat="1" ht="12"/>
    <row r="233" s="62" customFormat="1" ht="12"/>
    <row r="234" s="62" customFormat="1" ht="12"/>
    <row r="235" s="62" customFormat="1" ht="12"/>
    <row r="236" s="62" customFormat="1" ht="12"/>
    <row r="237" s="62" customFormat="1" ht="12"/>
    <row r="238" s="62" customFormat="1" ht="12"/>
    <row r="239" s="62" customFormat="1" ht="12"/>
    <row r="240" s="62" customFormat="1" ht="12"/>
    <row r="241" s="62" customFormat="1" ht="12"/>
    <row r="242" s="62" customFormat="1" ht="12"/>
    <row r="243" s="62" customFormat="1" ht="12"/>
    <row r="244" s="62" customFormat="1" ht="12"/>
    <row r="245" s="62" customFormat="1" ht="12"/>
    <row r="246" s="62" customFormat="1" ht="12"/>
    <row r="247" s="62" customFormat="1" ht="12"/>
    <row r="248" s="62" customFormat="1" ht="12"/>
    <row r="249" s="62" customFormat="1" ht="12"/>
    <row r="250" s="62" customFormat="1" ht="12"/>
    <row r="251" s="62" customFormat="1" ht="12"/>
    <row r="252" s="62" customFormat="1" ht="12"/>
    <row r="253" s="62" customFormat="1" ht="12"/>
    <row r="254" s="62" customFormat="1" ht="12"/>
    <row r="255" s="62" customFormat="1" ht="12"/>
    <row r="256" s="62" customFormat="1" ht="12"/>
    <row r="257" s="62" customFormat="1" ht="12"/>
    <row r="258" s="62" customFormat="1" ht="12"/>
    <row r="259" s="62" customFormat="1" ht="12"/>
    <row r="260" s="62" customFormat="1" ht="12"/>
    <row r="261" s="62" customFormat="1" ht="12"/>
    <row r="262" s="62" customFormat="1" ht="12"/>
    <row r="263" s="62" customFormat="1" ht="12"/>
    <row r="264" s="62" customFormat="1" ht="12"/>
    <row r="265" s="62" customFormat="1" ht="12"/>
    <row r="266" s="62" customFormat="1" ht="12"/>
    <row r="267" s="62" customFormat="1" ht="12"/>
    <row r="268" s="62" customFormat="1" ht="12"/>
    <row r="269" s="62" customFormat="1" ht="12"/>
    <row r="270" s="62" customFormat="1" ht="12"/>
    <row r="271" s="62" customFormat="1" ht="12"/>
    <row r="272" s="62" customFormat="1" ht="12"/>
    <row r="273" s="62" customFormat="1" ht="12"/>
    <row r="274" s="62" customFormat="1" ht="12"/>
    <row r="275" s="62" customFormat="1" ht="12"/>
    <row r="276" s="62" customFormat="1" ht="12"/>
    <row r="277" s="62" customFormat="1" ht="12"/>
    <row r="278" s="62" customFormat="1" ht="12"/>
    <row r="279" s="62" customFormat="1" ht="12"/>
    <row r="280" s="62" customFormat="1" ht="12"/>
    <row r="281" s="62" customFormat="1" ht="12"/>
    <row r="282" s="62" customFormat="1" ht="12"/>
    <row r="283" s="62" customFormat="1" ht="12"/>
    <row r="284" s="62" customFormat="1" ht="12"/>
    <row r="285" s="62" customFormat="1" ht="12"/>
    <row r="286" s="62" customFormat="1" ht="12"/>
    <row r="287" s="62" customFormat="1" ht="12"/>
    <row r="288" s="62" customFormat="1" ht="12"/>
    <row r="289" s="62" customFormat="1" ht="12"/>
    <row r="290" s="62" customFormat="1" ht="12"/>
    <row r="291" s="62" customFormat="1" ht="12"/>
    <row r="292" s="62" customFormat="1" ht="12"/>
    <row r="293" s="62" customFormat="1" ht="12"/>
    <row r="294" s="62" customFormat="1" ht="12"/>
    <row r="295" s="62" customFormat="1" ht="12"/>
    <row r="296" s="62" customFormat="1" ht="12"/>
    <row r="297" s="62" customFormat="1" ht="12"/>
    <row r="298" s="62" customFormat="1" ht="12"/>
    <row r="299" s="62" customFormat="1" ht="12"/>
    <row r="300" s="62" customFormat="1" ht="12"/>
    <row r="301" s="62" customFormat="1" ht="12"/>
    <row r="302" s="62" customFormat="1" ht="12"/>
    <row r="303" s="62" customFormat="1" ht="12"/>
    <row r="304" s="62" customFormat="1" ht="12"/>
    <row r="305" s="62" customFormat="1" ht="12"/>
    <row r="306" s="62" customFormat="1" ht="12"/>
    <row r="307" s="62" customFormat="1" ht="12"/>
    <row r="308" s="62" customFormat="1" ht="12"/>
    <row r="309" s="62" customFormat="1" ht="12"/>
    <row r="310" s="62" customFormat="1" ht="12"/>
    <row r="311" s="62" customFormat="1" ht="12"/>
    <row r="312" s="62" customFormat="1" ht="12"/>
    <row r="313" s="62" customFormat="1" ht="12"/>
    <row r="314" s="62" customFormat="1" ht="12"/>
    <row r="315" s="62" customFormat="1" ht="12"/>
    <row r="316" s="62" customFormat="1" ht="12"/>
    <row r="317" s="62" customFormat="1" ht="12"/>
    <row r="318" s="62" customFormat="1" ht="12"/>
    <row r="319" s="62" customFormat="1" ht="12"/>
    <row r="320" s="62" customFormat="1" ht="12"/>
    <row r="321" s="62" customFormat="1" ht="12"/>
    <row r="322" s="62" customFormat="1" ht="12"/>
    <row r="323" s="62" customFormat="1" ht="12"/>
    <row r="324" s="62" customFormat="1" ht="12"/>
    <row r="325" s="62" customFormat="1" ht="12"/>
    <row r="326" s="62" customFormat="1" ht="12"/>
    <row r="327" s="62" customFormat="1" ht="12"/>
    <row r="328" s="62" customFormat="1" ht="12"/>
    <row r="329" s="62" customFormat="1" ht="12"/>
    <row r="330" s="62" customFormat="1" ht="12"/>
    <row r="331" s="62" customFormat="1" ht="12"/>
    <row r="332" s="62" customFormat="1" ht="12"/>
    <row r="333" s="62" customFormat="1" ht="12"/>
    <row r="334" s="62" customFormat="1" ht="12"/>
    <row r="335" s="62" customFormat="1" ht="12"/>
    <row r="336" s="62" customFormat="1" ht="12"/>
    <row r="337" s="62" customFormat="1" ht="12"/>
    <row r="338" s="62" customFormat="1" ht="12"/>
    <row r="339" s="62" customFormat="1" ht="12"/>
    <row r="340" s="62" customFormat="1" ht="12"/>
    <row r="341" s="62" customFormat="1" ht="12"/>
    <row r="342" s="62" customFormat="1" ht="12"/>
    <row r="343" s="62" customFormat="1" ht="12"/>
    <row r="344" s="62" customFormat="1" ht="12"/>
    <row r="345" s="62" customFormat="1" ht="12"/>
    <row r="346" s="62" customFormat="1" ht="12"/>
    <row r="347" s="62" customFormat="1" ht="12"/>
    <row r="348" s="62" customFormat="1" ht="12"/>
    <row r="349" s="62" customFormat="1" ht="12"/>
    <row r="350" s="62" customFormat="1" ht="12"/>
    <row r="351" s="62" customFormat="1" ht="12"/>
    <row r="352" s="62" customFormat="1" ht="12"/>
    <row r="353" s="62" customFormat="1" ht="12"/>
    <row r="354" s="62" customFormat="1" ht="12"/>
    <row r="355" s="62" customFormat="1" ht="12"/>
    <row r="356" s="62" customFormat="1" ht="12"/>
    <row r="357" s="62" customFormat="1" ht="12"/>
    <row r="358" s="62" customFormat="1" ht="12"/>
    <row r="359" s="62" customFormat="1" ht="12"/>
    <row r="360" s="62" customFormat="1" ht="12"/>
    <row r="361" s="62" customFormat="1" ht="12"/>
    <row r="362" s="62" customFormat="1" ht="12"/>
    <row r="363" s="62" customFormat="1" ht="12"/>
    <row r="364" s="62" customFormat="1" ht="12"/>
    <row r="365" s="62" customFormat="1" ht="12"/>
    <row r="366" s="62" customFormat="1" ht="12"/>
    <row r="367" s="62" customFormat="1" ht="12"/>
    <row r="368" s="62" customFormat="1" ht="12"/>
    <row r="369" s="62" customFormat="1" ht="12"/>
    <row r="370" s="62" customFormat="1" ht="12"/>
    <row r="371" s="62" customFormat="1" ht="12"/>
    <row r="372" s="62" customFormat="1" ht="12"/>
    <row r="373" s="62" customFormat="1" ht="12"/>
    <row r="374" s="62" customFormat="1" ht="12"/>
    <row r="375" s="62" customFormat="1" ht="12"/>
    <row r="376" s="62" customFormat="1" ht="12"/>
    <row r="377" s="62" customFormat="1" ht="12"/>
    <row r="378" s="62" customFormat="1" ht="12"/>
    <row r="379" s="62" customFormat="1" ht="12"/>
    <row r="380" s="62" customFormat="1" ht="12"/>
    <row r="381" s="62" customFormat="1" ht="12"/>
    <row r="382" s="62" customFormat="1" ht="12"/>
    <row r="383" s="62" customFormat="1" ht="12"/>
    <row r="384" s="62" customFormat="1" ht="12"/>
    <row r="385" s="62" customFormat="1" ht="12"/>
    <row r="386" s="62" customFormat="1" ht="12"/>
    <row r="387" s="62" customFormat="1" ht="12"/>
    <row r="388" s="62" customFormat="1" ht="12"/>
    <row r="389" s="62" customFormat="1" ht="12"/>
    <row r="390" s="62" customFormat="1" ht="12"/>
    <row r="391" s="62" customFormat="1" ht="12"/>
    <row r="392" s="62" customFormat="1" ht="12"/>
    <row r="393" s="62" customFormat="1" ht="12"/>
    <row r="394" s="62" customFormat="1" ht="12"/>
    <row r="395" s="62" customFormat="1" ht="12"/>
    <row r="396" s="62" customFormat="1" ht="12"/>
    <row r="397" s="62" customFormat="1" ht="12"/>
    <row r="398" s="62" customFormat="1" ht="12"/>
    <row r="399" s="62" customFormat="1" ht="12"/>
    <row r="400" s="62" customFormat="1" ht="12"/>
    <row r="401" s="62" customFormat="1" ht="12"/>
    <row r="402" s="62" customFormat="1" ht="12"/>
    <row r="403" s="62" customFormat="1" ht="12"/>
    <row r="404" s="62" customFormat="1" ht="12"/>
    <row r="405" s="62" customFormat="1" ht="12"/>
    <row r="406" s="62" customFormat="1" ht="12"/>
    <row r="407" s="62" customFormat="1" ht="12"/>
    <row r="408" s="62" customFormat="1" ht="12"/>
    <row r="409" s="62" customFormat="1" ht="12"/>
    <row r="410" s="62" customFormat="1" ht="12"/>
    <row r="411" s="62" customFormat="1" ht="12"/>
    <row r="412" s="62" customFormat="1" ht="12"/>
    <row r="413" s="62" customFormat="1" ht="12"/>
    <row r="414" s="62" customFormat="1" ht="12"/>
    <row r="415" s="62" customFormat="1" ht="12"/>
    <row r="416" s="62" customFormat="1" ht="12"/>
    <row r="417" s="62" customFormat="1" ht="12"/>
    <row r="418" s="62" customFormat="1" ht="12"/>
    <row r="419" s="62" customFormat="1" ht="12"/>
    <row r="420" s="62" customFormat="1" ht="12"/>
    <row r="421" s="62" customFormat="1" ht="12"/>
    <row r="422" s="62" customFormat="1" ht="12"/>
    <row r="423" s="62" customFormat="1" ht="12"/>
    <row r="424" s="62" customFormat="1" ht="12"/>
    <row r="425" s="62" customFormat="1" ht="12"/>
    <row r="426" s="62" customFormat="1" ht="12"/>
    <row r="427" s="62" customFormat="1" ht="12"/>
    <row r="428" s="62" customFormat="1" ht="12"/>
    <row r="429" s="62" customFormat="1" ht="12"/>
    <row r="430" s="62" customFormat="1" ht="12"/>
    <row r="431" s="62" customFormat="1" ht="12"/>
    <row r="432" s="62" customFormat="1" ht="12"/>
    <row r="433" s="62" customFormat="1" ht="12"/>
    <row r="434" s="62" customFormat="1" ht="12"/>
    <row r="435" s="62" customFormat="1" ht="12"/>
    <row r="436" s="62" customFormat="1" ht="12"/>
    <row r="437" s="62" customFormat="1" ht="12"/>
    <row r="438" s="62" customFormat="1" ht="12"/>
    <row r="439" s="62" customFormat="1" ht="12"/>
    <row r="440" s="62" customFormat="1" ht="12"/>
    <row r="441" s="62" customFormat="1" ht="12"/>
    <row r="442" s="62" customFormat="1" ht="12"/>
    <row r="443" s="62" customFormat="1" ht="12"/>
    <row r="444" s="62" customFormat="1" ht="12"/>
    <row r="445" s="62" customFormat="1" ht="12"/>
    <row r="446" s="62" customFormat="1" ht="12"/>
    <row r="447" s="62" customFormat="1" ht="12"/>
    <row r="448" s="62" customFormat="1" ht="12"/>
    <row r="449" s="62" customFormat="1" ht="12"/>
    <row r="450" s="62" customFormat="1" ht="12"/>
    <row r="451" s="62" customFormat="1" ht="12"/>
    <row r="452" s="62" customFormat="1" ht="12"/>
    <row r="453" s="62" customFormat="1" ht="12"/>
    <row r="454" s="62" customFormat="1" ht="12"/>
    <row r="455" s="62" customFormat="1" ht="12"/>
    <row r="456" s="62" customFormat="1" ht="12"/>
    <row r="457" s="62" customFormat="1" ht="12"/>
    <row r="458" s="62" customFormat="1" ht="12"/>
    <row r="459" s="62" customFormat="1" ht="12"/>
    <row r="460" s="62" customFormat="1" ht="12"/>
    <row r="461" s="62" customFormat="1" ht="12"/>
    <row r="462" s="62" customFormat="1" ht="12"/>
    <row r="463" s="62" customFormat="1" ht="12"/>
    <row r="464" s="62" customFormat="1" ht="12"/>
    <row r="465" s="62" customFormat="1" ht="12"/>
    <row r="466" s="62" customFormat="1" ht="12"/>
    <row r="467" s="62" customFormat="1" ht="12"/>
    <row r="468" s="62" customFormat="1" ht="12"/>
    <row r="469" s="62" customFormat="1" ht="12"/>
    <row r="470" s="62" customFormat="1" ht="12"/>
    <row r="471" s="62" customFormat="1" ht="12"/>
    <row r="472" s="62" customFormat="1" ht="12"/>
    <row r="473" s="62" customFormat="1" ht="12"/>
    <row r="474" s="62" customFormat="1" ht="12"/>
    <row r="475" s="62" customFormat="1" ht="12"/>
    <row r="476" s="62" customFormat="1" ht="12"/>
    <row r="477" s="62" customFormat="1" ht="12"/>
    <row r="478" s="62" customFormat="1" ht="12"/>
    <row r="479" s="62" customFormat="1" ht="12"/>
    <row r="480" s="62" customFormat="1" ht="12"/>
    <row r="481" s="62" customFormat="1" ht="12"/>
    <row r="482" s="62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2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4" style="2" customWidth="1"/>
    <col min="2" max="7" width="6.625" style="2" customWidth="1"/>
    <col min="8" max="32" width="9.375" style="2" customWidth="1"/>
    <col min="33" max="16384" width="5.875" style="2"/>
  </cols>
  <sheetData>
    <row r="1" spans="1:7" ht="12.75" thickBot="1">
      <c r="A1" s="1" t="s">
        <v>305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2" customHeight="1">
      <c r="A4" s="81" t="s">
        <v>0</v>
      </c>
      <c r="B4" s="11">
        <v>1458</v>
      </c>
      <c r="C4" s="12">
        <v>535</v>
      </c>
      <c r="D4" s="12">
        <v>643</v>
      </c>
      <c r="E4" s="12">
        <v>205</v>
      </c>
      <c r="F4" s="12">
        <v>27</v>
      </c>
      <c r="G4" s="13">
        <v>48</v>
      </c>
    </row>
    <row r="5" spans="1:7" ht="12" customHeight="1">
      <c r="A5" s="83"/>
      <c r="B5" s="14">
        <v>100</v>
      </c>
      <c r="C5" s="15">
        <v>36.694101508916319</v>
      </c>
      <c r="D5" s="15">
        <v>44.101508916323731</v>
      </c>
      <c r="E5" s="15">
        <v>14.060356652949245</v>
      </c>
      <c r="F5" s="15">
        <v>1.8518518518518516</v>
      </c>
      <c r="G5" s="16">
        <v>3.2921810699588478</v>
      </c>
    </row>
    <row r="6" spans="1:7" ht="12" customHeight="1">
      <c r="A6" s="88" t="s">
        <v>542</v>
      </c>
      <c r="B6" s="17">
        <v>16</v>
      </c>
      <c r="C6" s="18">
        <v>7</v>
      </c>
      <c r="D6" s="18">
        <v>7</v>
      </c>
      <c r="E6" s="18">
        <v>2</v>
      </c>
      <c r="F6" s="18" t="s">
        <v>37</v>
      </c>
      <c r="G6" s="19" t="s">
        <v>37</v>
      </c>
    </row>
    <row r="7" spans="1:7" ht="12" customHeight="1">
      <c r="A7" s="89"/>
      <c r="B7" s="14">
        <v>100</v>
      </c>
      <c r="C7" s="15">
        <v>43.75</v>
      </c>
      <c r="D7" s="15">
        <v>43.75</v>
      </c>
      <c r="E7" s="15">
        <v>12.5</v>
      </c>
      <c r="F7" s="15" t="s">
        <v>37</v>
      </c>
      <c r="G7" s="16" t="s">
        <v>37</v>
      </c>
    </row>
    <row r="8" spans="1:7" ht="12" customHeight="1">
      <c r="A8" s="88" t="s">
        <v>543</v>
      </c>
      <c r="B8" s="17">
        <v>1401</v>
      </c>
      <c r="C8" s="18">
        <v>513</v>
      </c>
      <c r="D8" s="18">
        <v>619</v>
      </c>
      <c r="E8" s="18">
        <v>197</v>
      </c>
      <c r="F8" s="18">
        <v>27</v>
      </c>
      <c r="G8" s="19">
        <v>45</v>
      </c>
    </row>
    <row r="9" spans="1:7" ht="12" customHeight="1">
      <c r="A9" s="89"/>
      <c r="B9" s="14">
        <v>100</v>
      </c>
      <c r="C9" s="15">
        <v>36.616702355460383</v>
      </c>
      <c r="D9" s="15">
        <v>44.182726623840111</v>
      </c>
      <c r="E9" s="15">
        <v>14.061384725196287</v>
      </c>
      <c r="F9" s="15">
        <v>1.9271948608137044</v>
      </c>
      <c r="G9" s="16">
        <v>3.2119914346895073</v>
      </c>
    </row>
    <row r="10" spans="1:7" ht="12" customHeight="1">
      <c r="A10" s="88" t="s">
        <v>19</v>
      </c>
      <c r="B10" s="17">
        <v>41</v>
      </c>
      <c r="C10" s="18">
        <v>15</v>
      </c>
      <c r="D10" s="18">
        <v>17</v>
      </c>
      <c r="E10" s="18">
        <v>6</v>
      </c>
      <c r="F10" s="18" t="s">
        <v>37</v>
      </c>
      <c r="G10" s="19">
        <v>3</v>
      </c>
    </row>
    <row r="11" spans="1:7" ht="12" customHeight="1">
      <c r="A11" s="90"/>
      <c r="B11" s="20">
        <v>100</v>
      </c>
      <c r="C11" s="21">
        <v>36.585365853658537</v>
      </c>
      <c r="D11" s="21">
        <v>41.463414634146339</v>
      </c>
      <c r="E11" s="21">
        <v>14.634146341463413</v>
      </c>
      <c r="F11" s="21" t="s">
        <v>37</v>
      </c>
      <c r="G11" s="22">
        <v>7.3170731707317067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2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H11"/>
  <sheetViews>
    <sheetView showGridLines="0" zoomScaleNormal="100" zoomScaleSheetLayoutView="80" workbookViewId="0"/>
  </sheetViews>
  <sheetFormatPr defaultColWidth="5.875" defaultRowHeight="12"/>
  <cols>
    <col min="1" max="1" width="2" style="34" customWidth="1"/>
    <col min="2" max="2" width="20.625" style="34" customWidth="1"/>
    <col min="3" max="8" width="6.625" style="34" customWidth="1"/>
    <col min="9" max="32" width="9.375" style="34" customWidth="1"/>
    <col min="33" max="16384" width="5.875" style="34"/>
  </cols>
  <sheetData>
    <row r="1" spans="1:8" ht="12.75" thickBot="1">
      <c r="A1" s="1" t="s">
        <v>306</v>
      </c>
      <c r="B1" s="163"/>
    </row>
    <row r="2" spans="1:8" ht="6" customHeight="1" thickTop="1">
      <c r="A2" s="152"/>
      <c r="B2" s="153"/>
      <c r="C2" s="36"/>
      <c r="D2" s="37"/>
      <c r="E2" s="37"/>
      <c r="F2" s="37"/>
      <c r="G2" s="37"/>
      <c r="H2" s="38"/>
    </row>
    <row r="3" spans="1:8" ht="156" customHeight="1">
      <c r="A3" s="39"/>
      <c r="B3" s="154"/>
      <c r="C3" s="40" t="s">
        <v>0</v>
      </c>
      <c r="D3" s="41" t="s">
        <v>33</v>
      </c>
      <c r="E3" s="41" t="s">
        <v>34</v>
      </c>
      <c r="F3" s="41" t="s">
        <v>429</v>
      </c>
      <c r="G3" s="41" t="s">
        <v>36</v>
      </c>
      <c r="H3" s="42" t="s">
        <v>19</v>
      </c>
    </row>
    <row r="4" spans="1:8" ht="13.5" customHeight="1">
      <c r="A4" s="142" t="s">
        <v>0</v>
      </c>
      <c r="B4" s="31"/>
      <c r="C4" s="45">
        <v>2833</v>
      </c>
      <c r="D4" s="46">
        <v>1061</v>
      </c>
      <c r="E4" s="46">
        <v>1238</v>
      </c>
      <c r="F4" s="46">
        <v>396</v>
      </c>
      <c r="G4" s="46">
        <v>49</v>
      </c>
      <c r="H4" s="47">
        <v>89</v>
      </c>
    </row>
    <row r="5" spans="1:8">
      <c r="A5" s="143"/>
      <c r="B5" s="32"/>
      <c r="C5" s="50">
        <v>100</v>
      </c>
      <c r="D5" s="51">
        <v>37.451464878220968</v>
      </c>
      <c r="E5" s="51">
        <v>43.699258736321923</v>
      </c>
      <c r="F5" s="51">
        <v>13.978115072361454</v>
      </c>
      <c r="G5" s="51">
        <v>1.729615248852806</v>
      </c>
      <c r="H5" s="52">
        <v>3.1415460642428519</v>
      </c>
    </row>
    <row r="6" spans="1:8">
      <c r="A6" s="155" t="s">
        <v>544</v>
      </c>
      <c r="B6" s="156"/>
      <c r="C6" s="53">
        <v>140</v>
      </c>
      <c r="D6" s="54">
        <v>44</v>
      </c>
      <c r="E6" s="54">
        <v>56</v>
      </c>
      <c r="F6" s="54">
        <v>27</v>
      </c>
      <c r="G6" s="54">
        <v>4</v>
      </c>
      <c r="H6" s="55">
        <v>9</v>
      </c>
    </row>
    <row r="7" spans="1:8">
      <c r="A7" s="155"/>
      <c r="B7" s="156"/>
      <c r="C7" s="50">
        <v>100</v>
      </c>
      <c r="D7" s="51">
        <v>31.428571428571427</v>
      </c>
      <c r="E7" s="51">
        <v>40</v>
      </c>
      <c r="F7" s="51">
        <v>19.285714285714288</v>
      </c>
      <c r="G7" s="51">
        <v>2.8571428571428572</v>
      </c>
      <c r="H7" s="52">
        <v>6.4285714285714279</v>
      </c>
    </row>
    <row r="8" spans="1:8">
      <c r="A8" s="155" t="s">
        <v>545</v>
      </c>
      <c r="B8" s="156"/>
      <c r="C8" s="53">
        <v>2676</v>
      </c>
      <c r="D8" s="54">
        <v>1013</v>
      </c>
      <c r="E8" s="54">
        <v>1172</v>
      </c>
      <c r="F8" s="54">
        <v>369</v>
      </c>
      <c r="G8" s="54">
        <v>45</v>
      </c>
      <c r="H8" s="55">
        <v>77</v>
      </c>
    </row>
    <row r="9" spans="1:8">
      <c r="A9" s="155"/>
      <c r="B9" s="156"/>
      <c r="C9" s="50">
        <v>100</v>
      </c>
      <c r="D9" s="51">
        <v>37.855007473841553</v>
      </c>
      <c r="E9" s="51">
        <v>43.796711509715998</v>
      </c>
      <c r="F9" s="51">
        <v>13.789237668161435</v>
      </c>
      <c r="G9" s="51">
        <v>1.6816143497757847</v>
      </c>
      <c r="H9" s="52">
        <v>2.8774289985052315</v>
      </c>
    </row>
    <row r="10" spans="1:8">
      <c r="A10" s="155" t="s">
        <v>19</v>
      </c>
      <c r="B10" s="156"/>
      <c r="C10" s="53">
        <v>17</v>
      </c>
      <c r="D10" s="54">
        <v>4</v>
      </c>
      <c r="E10" s="54">
        <v>10</v>
      </c>
      <c r="F10" s="54" t="s">
        <v>37</v>
      </c>
      <c r="G10" s="54" t="s">
        <v>37</v>
      </c>
      <c r="H10" s="55">
        <v>3</v>
      </c>
    </row>
    <row r="11" spans="1:8">
      <c r="A11" s="157"/>
      <c r="B11" s="158"/>
      <c r="C11" s="59">
        <v>100</v>
      </c>
      <c r="D11" s="60">
        <v>23.52941176470588</v>
      </c>
      <c r="E11" s="60">
        <v>58.82352941176471</v>
      </c>
      <c r="F11" s="60" t="s">
        <v>37</v>
      </c>
      <c r="G11" s="60" t="s">
        <v>37</v>
      </c>
      <c r="H11" s="61">
        <v>17.647058823529413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227" priority="2">
      <formula>#REF!&lt;&gt;""</formula>
    </cfRule>
  </conditionalFormatting>
  <conditionalFormatting sqref="A1">
    <cfRule type="expression" dxfId="22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2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220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69" t="s">
        <v>0</v>
      </c>
      <c r="B4" s="63"/>
      <c r="C4" s="11">
        <v>2833</v>
      </c>
      <c r="D4" s="12">
        <v>1061</v>
      </c>
      <c r="E4" s="12">
        <v>1238</v>
      </c>
      <c r="F4" s="12">
        <v>396</v>
      </c>
      <c r="G4" s="12">
        <v>49</v>
      </c>
      <c r="H4" s="13">
        <v>89</v>
      </c>
    </row>
    <row r="5" spans="1:8">
      <c r="A5" s="70"/>
      <c r="B5" s="64"/>
      <c r="C5" s="14">
        <v>100</v>
      </c>
      <c r="D5" s="15">
        <v>37.451464878220968</v>
      </c>
      <c r="E5" s="15">
        <v>43.699258736321923</v>
      </c>
      <c r="F5" s="16">
        <v>13.978115072361454</v>
      </c>
      <c r="G5" s="15">
        <v>1.729615248852806</v>
      </c>
      <c r="H5" s="16">
        <v>3.1415460642428519</v>
      </c>
    </row>
    <row r="6" spans="1:8">
      <c r="A6" s="71" t="s">
        <v>555</v>
      </c>
      <c r="B6" s="72"/>
      <c r="C6" s="17">
        <v>337</v>
      </c>
      <c r="D6" s="18">
        <v>122</v>
      </c>
      <c r="E6" s="18">
        <v>141</v>
      </c>
      <c r="F6" s="19">
        <v>55</v>
      </c>
      <c r="G6" s="18">
        <v>7</v>
      </c>
      <c r="H6" s="19">
        <v>12</v>
      </c>
    </row>
    <row r="7" spans="1:8">
      <c r="A7" s="71"/>
      <c r="B7" s="72"/>
      <c r="C7" s="14">
        <v>100</v>
      </c>
      <c r="D7" s="15">
        <v>36.201780415430271</v>
      </c>
      <c r="E7" s="15">
        <v>41.839762611275965</v>
      </c>
      <c r="F7" s="16">
        <v>16.320474777448073</v>
      </c>
      <c r="G7" s="15">
        <v>2.0771513353115725</v>
      </c>
      <c r="H7" s="16">
        <v>3.5608308605341246</v>
      </c>
    </row>
    <row r="8" spans="1:8">
      <c r="A8" s="71" t="s">
        <v>556</v>
      </c>
      <c r="B8" s="72"/>
      <c r="C8" s="17">
        <v>2462</v>
      </c>
      <c r="D8" s="18">
        <v>929</v>
      </c>
      <c r="E8" s="18">
        <v>1082</v>
      </c>
      <c r="F8" s="19">
        <v>337</v>
      </c>
      <c r="G8" s="18">
        <v>42</v>
      </c>
      <c r="H8" s="19">
        <v>72</v>
      </c>
    </row>
    <row r="9" spans="1:8">
      <c r="A9" s="71"/>
      <c r="B9" s="72"/>
      <c r="C9" s="14">
        <v>100</v>
      </c>
      <c r="D9" s="15">
        <v>37.733549959382614</v>
      </c>
      <c r="E9" s="15">
        <v>43.948009748172218</v>
      </c>
      <c r="F9" s="16">
        <v>13.688058489033306</v>
      </c>
      <c r="G9" s="15">
        <v>1.7059301380991063</v>
      </c>
      <c r="H9" s="16">
        <v>2.9244516653127541</v>
      </c>
    </row>
    <row r="10" spans="1:8">
      <c r="A10" s="71" t="s">
        <v>19</v>
      </c>
      <c r="B10" s="72"/>
      <c r="C10" s="17">
        <v>34</v>
      </c>
      <c r="D10" s="18">
        <v>10</v>
      </c>
      <c r="E10" s="18">
        <v>15</v>
      </c>
      <c r="F10" s="19">
        <v>4</v>
      </c>
      <c r="G10" s="18" t="s">
        <v>37</v>
      </c>
      <c r="H10" s="19">
        <v>5</v>
      </c>
    </row>
    <row r="11" spans="1:8">
      <c r="A11" s="73"/>
      <c r="B11" s="74"/>
      <c r="C11" s="20">
        <v>100</v>
      </c>
      <c r="D11" s="21">
        <v>29.411764705882355</v>
      </c>
      <c r="E11" s="21">
        <v>44.117647058823529</v>
      </c>
      <c r="F11" s="22">
        <v>11.76470588235294</v>
      </c>
      <c r="G11" s="21" t="s">
        <v>37</v>
      </c>
      <c r="H11" s="22">
        <v>14.705882352941178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22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221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>
      <c r="A4" s="31" t="s">
        <v>0</v>
      </c>
      <c r="B4" s="11">
        <v>337</v>
      </c>
      <c r="C4" s="12">
        <v>122</v>
      </c>
      <c r="D4" s="12">
        <v>141</v>
      </c>
      <c r="E4" s="12">
        <v>55</v>
      </c>
      <c r="F4" s="12">
        <v>7</v>
      </c>
      <c r="G4" s="13">
        <v>12</v>
      </c>
    </row>
    <row r="5" spans="1:7">
      <c r="A5" s="32"/>
      <c r="B5" s="14">
        <v>100</v>
      </c>
      <c r="C5" s="15">
        <v>36.201780415430271</v>
      </c>
      <c r="D5" s="15">
        <v>41.839762611275965</v>
      </c>
      <c r="E5" s="16">
        <v>16.320474777448073</v>
      </c>
      <c r="F5" s="15">
        <v>2.0771513353115725</v>
      </c>
      <c r="G5" s="16">
        <v>3.5608308605341246</v>
      </c>
    </row>
    <row r="6" spans="1:7" ht="12" customHeight="1">
      <c r="A6" s="28" t="s">
        <v>557</v>
      </c>
      <c r="B6" s="17">
        <v>86</v>
      </c>
      <c r="C6" s="18">
        <v>34</v>
      </c>
      <c r="D6" s="18">
        <v>35</v>
      </c>
      <c r="E6" s="19">
        <v>13</v>
      </c>
      <c r="F6" s="18">
        <v>2</v>
      </c>
      <c r="G6" s="19">
        <v>2</v>
      </c>
    </row>
    <row r="7" spans="1:7">
      <c r="A7" s="29"/>
      <c r="B7" s="14">
        <v>100</v>
      </c>
      <c r="C7" s="15">
        <v>39.534883720930232</v>
      </c>
      <c r="D7" s="15">
        <v>40.697674418604649</v>
      </c>
      <c r="E7" s="16">
        <v>15.11627906976744</v>
      </c>
      <c r="F7" s="15">
        <v>2.3255813953488373</v>
      </c>
      <c r="G7" s="16">
        <v>2.3255813953488373</v>
      </c>
    </row>
    <row r="8" spans="1:7" ht="12" customHeight="1">
      <c r="A8" s="28" t="s">
        <v>558</v>
      </c>
      <c r="B8" s="17">
        <v>30</v>
      </c>
      <c r="C8" s="18">
        <v>10</v>
      </c>
      <c r="D8" s="18">
        <v>11</v>
      </c>
      <c r="E8" s="19">
        <v>6</v>
      </c>
      <c r="F8" s="18">
        <v>2</v>
      </c>
      <c r="G8" s="19">
        <v>1</v>
      </c>
    </row>
    <row r="9" spans="1:7">
      <c r="A9" s="29"/>
      <c r="B9" s="14">
        <v>100</v>
      </c>
      <c r="C9" s="15">
        <v>33.333333333333329</v>
      </c>
      <c r="D9" s="15">
        <v>36.666666666666664</v>
      </c>
      <c r="E9" s="16">
        <v>20</v>
      </c>
      <c r="F9" s="15">
        <v>6.666666666666667</v>
      </c>
      <c r="G9" s="16">
        <v>3.3333333333333335</v>
      </c>
    </row>
    <row r="10" spans="1:7" ht="12" customHeight="1">
      <c r="A10" s="28" t="s">
        <v>559</v>
      </c>
      <c r="B10" s="17">
        <v>61</v>
      </c>
      <c r="C10" s="18">
        <v>17</v>
      </c>
      <c r="D10" s="18">
        <v>24</v>
      </c>
      <c r="E10" s="19">
        <v>15</v>
      </c>
      <c r="F10" s="18">
        <v>3</v>
      </c>
      <c r="G10" s="19">
        <v>2</v>
      </c>
    </row>
    <row r="11" spans="1:7">
      <c r="A11" s="29"/>
      <c r="B11" s="14">
        <v>100</v>
      </c>
      <c r="C11" s="15">
        <v>27.868852459016392</v>
      </c>
      <c r="D11" s="15">
        <v>39.344262295081968</v>
      </c>
      <c r="E11" s="16">
        <v>24.590163934426229</v>
      </c>
      <c r="F11" s="15">
        <v>4.918032786885246</v>
      </c>
      <c r="G11" s="16">
        <v>3.278688524590164</v>
      </c>
    </row>
    <row r="12" spans="1:7">
      <c r="A12" s="28" t="s">
        <v>560</v>
      </c>
      <c r="B12" s="17">
        <v>53</v>
      </c>
      <c r="C12" s="18">
        <v>17</v>
      </c>
      <c r="D12" s="18">
        <v>17</v>
      </c>
      <c r="E12" s="19">
        <v>14</v>
      </c>
      <c r="F12" s="18">
        <v>3</v>
      </c>
      <c r="G12" s="19">
        <v>2</v>
      </c>
    </row>
    <row r="13" spans="1:7">
      <c r="A13" s="29"/>
      <c r="B13" s="14">
        <v>100</v>
      </c>
      <c r="C13" s="15">
        <v>32.075471698113205</v>
      </c>
      <c r="D13" s="15">
        <v>32.075471698113205</v>
      </c>
      <c r="E13" s="16">
        <v>26.415094339622641</v>
      </c>
      <c r="F13" s="15">
        <v>5.6603773584905666</v>
      </c>
      <c r="G13" s="16">
        <v>3.7735849056603774</v>
      </c>
    </row>
    <row r="14" spans="1:7" ht="12" customHeight="1">
      <c r="A14" s="28" t="s">
        <v>561</v>
      </c>
      <c r="B14" s="17">
        <v>65</v>
      </c>
      <c r="C14" s="18">
        <v>35</v>
      </c>
      <c r="D14" s="18">
        <v>22</v>
      </c>
      <c r="E14" s="19">
        <v>8</v>
      </c>
      <c r="F14" s="18" t="s">
        <v>37</v>
      </c>
      <c r="G14" s="19" t="s">
        <v>37</v>
      </c>
    </row>
    <row r="15" spans="1:7" ht="12" customHeight="1">
      <c r="A15" s="29"/>
      <c r="B15" s="14">
        <v>100</v>
      </c>
      <c r="C15" s="15">
        <v>53.846153846153847</v>
      </c>
      <c r="D15" s="15">
        <v>33.846153846153847</v>
      </c>
      <c r="E15" s="16">
        <v>12.307692307692308</v>
      </c>
      <c r="F15" s="15" t="s">
        <v>37</v>
      </c>
      <c r="G15" s="16" t="s">
        <v>37</v>
      </c>
    </row>
    <row r="16" spans="1:7">
      <c r="A16" s="28" t="s">
        <v>562</v>
      </c>
      <c r="B16" s="17">
        <v>142</v>
      </c>
      <c r="C16" s="18">
        <v>45</v>
      </c>
      <c r="D16" s="18">
        <v>66</v>
      </c>
      <c r="E16" s="19">
        <v>23</v>
      </c>
      <c r="F16" s="18">
        <v>4</v>
      </c>
      <c r="G16" s="19">
        <v>4</v>
      </c>
    </row>
    <row r="17" spans="1:7">
      <c r="A17" s="29"/>
      <c r="B17" s="14">
        <v>100</v>
      </c>
      <c r="C17" s="15">
        <v>31.690140845070424</v>
      </c>
      <c r="D17" s="15">
        <v>46.478873239436616</v>
      </c>
      <c r="E17" s="16">
        <v>16.197183098591552</v>
      </c>
      <c r="F17" s="15">
        <v>2.8169014084507045</v>
      </c>
      <c r="G17" s="16">
        <v>2.8169014084507045</v>
      </c>
    </row>
    <row r="18" spans="1:7">
      <c r="A18" s="28" t="s">
        <v>563</v>
      </c>
      <c r="B18" s="17">
        <v>51</v>
      </c>
      <c r="C18" s="18">
        <v>12</v>
      </c>
      <c r="D18" s="18">
        <v>24</v>
      </c>
      <c r="E18" s="19">
        <v>11</v>
      </c>
      <c r="F18" s="18">
        <v>3</v>
      </c>
      <c r="G18" s="19">
        <v>1</v>
      </c>
    </row>
    <row r="19" spans="1:7">
      <c r="A19" s="29"/>
      <c r="B19" s="14">
        <v>100</v>
      </c>
      <c r="C19" s="15">
        <v>23.52941176470588</v>
      </c>
      <c r="D19" s="15">
        <v>47.058823529411761</v>
      </c>
      <c r="E19" s="16">
        <v>21.568627450980394</v>
      </c>
      <c r="F19" s="15">
        <v>5.8823529411764701</v>
      </c>
      <c r="G19" s="16">
        <v>1.9607843137254901</v>
      </c>
    </row>
    <row r="20" spans="1:7">
      <c r="A20" s="28" t="s">
        <v>564</v>
      </c>
      <c r="B20" s="17">
        <v>40</v>
      </c>
      <c r="C20" s="18">
        <v>16</v>
      </c>
      <c r="D20" s="18">
        <v>16</v>
      </c>
      <c r="E20" s="19">
        <v>7</v>
      </c>
      <c r="F20" s="18">
        <v>1</v>
      </c>
      <c r="G20" s="19" t="s">
        <v>37</v>
      </c>
    </row>
    <row r="21" spans="1:7">
      <c r="A21" s="29"/>
      <c r="B21" s="14">
        <v>100</v>
      </c>
      <c r="C21" s="15">
        <v>40</v>
      </c>
      <c r="D21" s="15">
        <v>40</v>
      </c>
      <c r="E21" s="16">
        <v>17.5</v>
      </c>
      <c r="F21" s="15">
        <v>2.5</v>
      </c>
      <c r="G21" s="16" t="s">
        <v>37</v>
      </c>
    </row>
    <row r="22" spans="1:7">
      <c r="A22" s="28" t="s">
        <v>565</v>
      </c>
      <c r="B22" s="17">
        <v>9</v>
      </c>
      <c r="C22" s="18">
        <v>2</v>
      </c>
      <c r="D22" s="18">
        <v>4</v>
      </c>
      <c r="E22" s="19">
        <v>2</v>
      </c>
      <c r="F22" s="18" t="s">
        <v>37</v>
      </c>
      <c r="G22" s="19">
        <v>1</v>
      </c>
    </row>
    <row r="23" spans="1:7">
      <c r="A23" s="29"/>
      <c r="B23" s="14">
        <v>100</v>
      </c>
      <c r="C23" s="15">
        <v>22.222222222222221</v>
      </c>
      <c r="D23" s="15">
        <v>44.444444444444443</v>
      </c>
      <c r="E23" s="16">
        <v>22.222222222222221</v>
      </c>
      <c r="F23" s="15" t="s">
        <v>37</v>
      </c>
      <c r="G23" s="16">
        <v>11.111111111111111</v>
      </c>
    </row>
    <row r="24" spans="1:7">
      <c r="A24" s="28" t="s">
        <v>439</v>
      </c>
      <c r="B24" s="17">
        <v>35</v>
      </c>
      <c r="C24" s="18">
        <v>12</v>
      </c>
      <c r="D24" s="18">
        <v>15</v>
      </c>
      <c r="E24" s="19">
        <v>6</v>
      </c>
      <c r="F24" s="18" t="s">
        <v>37</v>
      </c>
      <c r="G24" s="19">
        <v>2</v>
      </c>
    </row>
    <row r="25" spans="1:7">
      <c r="A25" s="29"/>
      <c r="B25" s="14">
        <v>100</v>
      </c>
      <c r="C25" s="15">
        <v>34.285714285714285</v>
      </c>
      <c r="D25" s="15">
        <v>42.857142857142854</v>
      </c>
      <c r="E25" s="16">
        <v>17.142857142857142</v>
      </c>
      <c r="F25" s="15" t="s">
        <v>37</v>
      </c>
      <c r="G25" s="16">
        <v>5.7142857142857144</v>
      </c>
    </row>
    <row r="26" spans="1:7">
      <c r="A26" s="28" t="s">
        <v>19</v>
      </c>
      <c r="B26" s="17">
        <v>14</v>
      </c>
      <c r="C26" s="18">
        <v>5</v>
      </c>
      <c r="D26" s="18">
        <v>8</v>
      </c>
      <c r="E26" s="19" t="s">
        <v>37</v>
      </c>
      <c r="F26" s="18" t="s">
        <v>37</v>
      </c>
      <c r="G26" s="19">
        <v>1</v>
      </c>
    </row>
    <row r="27" spans="1:7">
      <c r="A27" s="30"/>
      <c r="B27" s="20">
        <v>100</v>
      </c>
      <c r="C27" s="21">
        <v>35.714285714285715</v>
      </c>
      <c r="D27" s="21">
        <v>57.142857142857139</v>
      </c>
      <c r="E27" s="22" t="s">
        <v>37</v>
      </c>
      <c r="F27" s="21" t="s">
        <v>37</v>
      </c>
      <c r="G27" s="22">
        <v>7.1428571428571423</v>
      </c>
    </row>
  </sheetData>
  <mergeCells count="12">
    <mergeCell ref="A22:A23"/>
    <mergeCell ref="A24:A25"/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7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248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1061</v>
      </c>
      <c r="D4" s="12">
        <v>1238</v>
      </c>
      <c r="E4" s="12">
        <v>396</v>
      </c>
      <c r="F4" s="12">
        <v>49</v>
      </c>
      <c r="G4" s="13">
        <v>89</v>
      </c>
    </row>
    <row r="5" spans="1:7" ht="12" customHeight="1">
      <c r="A5" s="64"/>
      <c r="B5" s="14">
        <v>100</v>
      </c>
      <c r="C5" s="15">
        <v>37.451464878220968</v>
      </c>
      <c r="D5" s="15">
        <v>43.699258736321923</v>
      </c>
      <c r="E5" s="16">
        <v>13.978115072361454</v>
      </c>
      <c r="F5" s="15">
        <v>1.729615248852806</v>
      </c>
      <c r="G5" s="16">
        <v>3.1415460642428519</v>
      </c>
    </row>
    <row r="6" spans="1:7" ht="12" customHeight="1">
      <c r="A6" s="65" t="s">
        <v>566</v>
      </c>
      <c r="B6" s="17">
        <v>1339</v>
      </c>
      <c r="C6" s="18">
        <v>546</v>
      </c>
      <c r="D6" s="18">
        <v>568</v>
      </c>
      <c r="E6" s="19">
        <v>168</v>
      </c>
      <c r="F6" s="18">
        <v>25</v>
      </c>
      <c r="G6" s="19">
        <v>32</v>
      </c>
    </row>
    <row r="7" spans="1:7" ht="12" customHeight="1">
      <c r="A7" s="66"/>
      <c r="B7" s="14">
        <v>100</v>
      </c>
      <c r="C7" s="15">
        <v>40.776699029126213</v>
      </c>
      <c r="D7" s="15">
        <v>42.419716206123972</v>
      </c>
      <c r="E7" s="16">
        <v>12.546676624346528</v>
      </c>
      <c r="F7" s="15">
        <v>1.8670649738610903</v>
      </c>
      <c r="G7" s="16">
        <v>2.389843166542196</v>
      </c>
    </row>
    <row r="8" spans="1:7" ht="12" customHeight="1">
      <c r="A8" s="65" t="s">
        <v>567</v>
      </c>
      <c r="B8" s="17">
        <v>607</v>
      </c>
      <c r="C8" s="18">
        <v>222</v>
      </c>
      <c r="D8" s="18">
        <v>277</v>
      </c>
      <c r="E8" s="19">
        <v>87</v>
      </c>
      <c r="F8" s="18">
        <v>9</v>
      </c>
      <c r="G8" s="19">
        <v>12</v>
      </c>
    </row>
    <row r="9" spans="1:7" ht="12" customHeight="1">
      <c r="A9" s="66"/>
      <c r="B9" s="14">
        <v>100</v>
      </c>
      <c r="C9" s="15">
        <v>36.573311367380562</v>
      </c>
      <c r="D9" s="15">
        <v>45.634266886326195</v>
      </c>
      <c r="E9" s="16">
        <v>14.332784184514002</v>
      </c>
      <c r="F9" s="15">
        <v>1.4827018121911038</v>
      </c>
      <c r="G9" s="16">
        <v>1.9769357495881383</v>
      </c>
    </row>
    <row r="10" spans="1:7" ht="12" customHeight="1">
      <c r="A10" s="65" t="s">
        <v>568</v>
      </c>
      <c r="B10" s="17">
        <v>830</v>
      </c>
      <c r="C10" s="18">
        <v>265</v>
      </c>
      <c r="D10" s="18">
        <v>378</v>
      </c>
      <c r="E10" s="19">
        <v>135</v>
      </c>
      <c r="F10" s="18">
        <v>15</v>
      </c>
      <c r="G10" s="19">
        <v>37</v>
      </c>
    </row>
    <row r="11" spans="1:7" ht="12" customHeight="1">
      <c r="A11" s="66"/>
      <c r="B11" s="14">
        <v>100</v>
      </c>
      <c r="C11" s="15">
        <v>31.92771084337349</v>
      </c>
      <c r="D11" s="15">
        <v>45.542168674698793</v>
      </c>
      <c r="E11" s="16">
        <v>16.265060240963855</v>
      </c>
      <c r="F11" s="15">
        <v>1.8072289156626504</v>
      </c>
      <c r="G11" s="16">
        <v>4.4578313253012052</v>
      </c>
    </row>
    <row r="12" spans="1:7" ht="12" customHeight="1">
      <c r="A12" s="65" t="s">
        <v>439</v>
      </c>
      <c r="B12" s="17">
        <v>10</v>
      </c>
      <c r="C12" s="18">
        <v>6</v>
      </c>
      <c r="D12" s="18">
        <v>1</v>
      </c>
      <c r="E12" s="19">
        <v>1</v>
      </c>
      <c r="F12" s="18" t="s">
        <v>37</v>
      </c>
      <c r="G12" s="19">
        <v>2</v>
      </c>
    </row>
    <row r="13" spans="1:7" ht="12" customHeight="1">
      <c r="A13" s="66"/>
      <c r="B13" s="14">
        <v>100</v>
      </c>
      <c r="C13" s="15">
        <v>60</v>
      </c>
      <c r="D13" s="15">
        <v>10</v>
      </c>
      <c r="E13" s="16">
        <v>10</v>
      </c>
      <c r="F13" s="15" t="s">
        <v>37</v>
      </c>
      <c r="G13" s="16">
        <v>20</v>
      </c>
    </row>
    <row r="14" spans="1:7" ht="12" customHeight="1">
      <c r="A14" s="65" t="s">
        <v>19</v>
      </c>
      <c r="B14" s="17">
        <v>47</v>
      </c>
      <c r="C14" s="18">
        <v>22</v>
      </c>
      <c r="D14" s="18">
        <v>14</v>
      </c>
      <c r="E14" s="19">
        <v>5</v>
      </c>
      <c r="F14" s="18" t="s">
        <v>37</v>
      </c>
      <c r="G14" s="19">
        <v>6</v>
      </c>
    </row>
    <row r="15" spans="1:7" ht="12" customHeight="1">
      <c r="A15" s="67"/>
      <c r="B15" s="20">
        <v>100</v>
      </c>
      <c r="C15" s="21">
        <v>46.808510638297875</v>
      </c>
      <c r="D15" s="21">
        <v>29.787234042553191</v>
      </c>
      <c r="E15" s="22">
        <v>10.638297872340425</v>
      </c>
      <c r="F15" s="21" t="s">
        <v>37</v>
      </c>
      <c r="G15" s="22">
        <v>12.76595744680851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249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1061</v>
      </c>
      <c r="D4" s="12">
        <v>1238</v>
      </c>
      <c r="E4" s="12">
        <v>396</v>
      </c>
      <c r="F4" s="12">
        <v>49</v>
      </c>
      <c r="G4" s="13">
        <v>89</v>
      </c>
    </row>
    <row r="5" spans="1:7" ht="12" customHeight="1">
      <c r="A5" s="64"/>
      <c r="B5" s="14">
        <v>100</v>
      </c>
      <c r="C5" s="15">
        <v>37.451464878220968</v>
      </c>
      <c r="D5" s="15">
        <v>43.699258736321923</v>
      </c>
      <c r="E5" s="16">
        <v>13.978115072361454</v>
      </c>
      <c r="F5" s="15">
        <v>1.729615248852806</v>
      </c>
      <c r="G5" s="16">
        <v>3.1415460642428519</v>
      </c>
    </row>
    <row r="6" spans="1:7" ht="12" customHeight="1">
      <c r="A6" s="65" t="s">
        <v>566</v>
      </c>
      <c r="B6" s="17">
        <v>872</v>
      </c>
      <c r="C6" s="18">
        <v>342</v>
      </c>
      <c r="D6" s="18">
        <v>374</v>
      </c>
      <c r="E6" s="19">
        <v>116</v>
      </c>
      <c r="F6" s="18">
        <v>17</v>
      </c>
      <c r="G6" s="19">
        <v>23</v>
      </c>
    </row>
    <row r="7" spans="1:7" ht="12" customHeight="1">
      <c r="A7" s="66"/>
      <c r="B7" s="14">
        <v>100</v>
      </c>
      <c r="C7" s="15">
        <v>39.220183486238533</v>
      </c>
      <c r="D7" s="15">
        <v>42.88990825688073</v>
      </c>
      <c r="E7" s="16">
        <v>13.302752293577983</v>
      </c>
      <c r="F7" s="15">
        <v>1.9495412844036699</v>
      </c>
      <c r="G7" s="16">
        <v>2.6376146788990829</v>
      </c>
    </row>
    <row r="8" spans="1:7" ht="12" customHeight="1">
      <c r="A8" s="65" t="s">
        <v>567</v>
      </c>
      <c r="B8" s="17">
        <v>618</v>
      </c>
      <c r="C8" s="18">
        <v>204</v>
      </c>
      <c r="D8" s="18">
        <v>292</v>
      </c>
      <c r="E8" s="19">
        <v>96</v>
      </c>
      <c r="F8" s="18">
        <v>10</v>
      </c>
      <c r="G8" s="19">
        <v>16</v>
      </c>
    </row>
    <row r="9" spans="1:7" ht="12" customHeight="1">
      <c r="A9" s="66"/>
      <c r="B9" s="14">
        <v>100</v>
      </c>
      <c r="C9" s="15">
        <v>33.009708737864081</v>
      </c>
      <c r="D9" s="15">
        <v>47.249190938511326</v>
      </c>
      <c r="E9" s="16">
        <v>15.53398058252427</v>
      </c>
      <c r="F9" s="15">
        <v>1.6181229773462782</v>
      </c>
      <c r="G9" s="16">
        <v>2.5889967637540456</v>
      </c>
    </row>
    <row r="10" spans="1:7" ht="12" customHeight="1">
      <c r="A10" s="65" t="s">
        <v>568</v>
      </c>
      <c r="B10" s="17">
        <v>1315</v>
      </c>
      <c r="C10" s="18">
        <v>502</v>
      </c>
      <c r="D10" s="18">
        <v>568</v>
      </c>
      <c r="E10" s="19">
        <v>179</v>
      </c>
      <c r="F10" s="18">
        <v>22</v>
      </c>
      <c r="G10" s="19">
        <v>44</v>
      </c>
    </row>
    <row r="11" spans="1:7" ht="12" customHeight="1">
      <c r="A11" s="66"/>
      <c r="B11" s="14">
        <v>100</v>
      </c>
      <c r="C11" s="15">
        <v>38.174904942965782</v>
      </c>
      <c r="D11" s="15">
        <v>43.193916349809882</v>
      </c>
      <c r="E11" s="16">
        <v>13.612167300380229</v>
      </c>
      <c r="F11" s="15">
        <v>1.6730038022813687</v>
      </c>
      <c r="G11" s="16">
        <v>3.3460076045627374</v>
      </c>
    </row>
    <row r="12" spans="1:7" ht="12" customHeight="1">
      <c r="A12" s="65" t="s">
        <v>439</v>
      </c>
      <c r="B12" s="17">
        <v>13</v>
      </c>
      <c r="C12" s="18">
        <v>6</v>
      </c>
      <c r="D12" s="18">
        <v>2</v>
      </c>
      <c r="E12" s="19">
        <v>1</v>
      </c>
      <c r="F12" s="18" t="s">
        <v>37</v>
      </c>
      <c r="G12" s="19">
        <v>4</v>
      </c>
    </row>
    <row r="13" spans="1:7" ht="12" customHeight="1">
      <c r="A13" s="66"/>
      <c r="B13" s="14">
        <v>100</v>
      </c>
      <c r="C13" s="15">
        <v>46.153846153846153</v>
      </c>
      <c r="D13" s="15">
        <v>15.384615384615385</v>
      </c>
      <c r="E13" s="16">
        <v>7.6923076923076925</v>
      </c>
      <c r="F13" s="15" t="s">
        <v>37</v>
      </c>
      <c r="G13" s="16">
        <v>30.76923076923077</v>
      </c>
    </row>
    <row r="14" spans="1:7" ht="12" customHeight="1">
      <c r="A14" s="65" t="s">
        <v>19</v>
      </c>
      <c r="B14" s="17">
        <v>15</v>
      </c>
      <c r="C14" s="18">
        <v>7</v>
      </c>
      <c r="D14" s="18">
        <v>2</v>
      </c>
      <c r="E14" s="19">
        <v>4</v>
      </c>
      <c r="F14" s="18" t="s">
        <v>37</v>
      </c>
      <c r="G14" s="19">
        <v>2</v>
      </c>
    </row>
    <row r="15" spans="1:7" ht="12" customHeight="1">
      <c r="A15" s="67"/>
      <c r="B15" s="20">
        <v>100</v>
      </c>
      <c r="C15" s="21">
        <v>46.666666666666664</v>
      </c>
      <c r="D15" s="21">
        <v>13.333333333333334</v>
      </c>
      <c r="E15" s="22">
        <v>26.666666666666668</v>
      </c>
      <c r="F15" s="21" t="s">
        <v>37</v>
      </c>
      <c r="G15" s="22">
        <v>13.333333333333334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H117"/>
  <sheetViews>
    <sheetView showGridLines="0" zoomScaleNormal="100" zoomScaleSheetLayoutView="80" workbookViewId="0"/>
  </sheetViews>
  <sheetFormatPr defaultColWidth="5.875" defaultRowHeight="12"/>
  <cols>
    <col min="1" max="1" width="2" style="34" customWidth="1"/>
    <col min="2" max="2" width="19.125" style="34" customWidth="1"/>
    <col min="3" max="8" width="6.625" style="34" customWidth="1"/>
    <col min="9" max="29" width="9.375" style="34" customWidth="1"/>
    <col min="30" max="16384" width="5.875" style="34"/>
  </cols>
  <sheetData>
    <row r="1" spans="1:8" ht="12.75" thickBot="1">
      <c r="A1" s="1" t="s">
        <v>307</v>
      </c>
      <c r="B1" s="1"/>
      <c r="C1" s="159"/>
      <c r="D1" s="159"/>
      <c r="E1" s="159"/>
      <c r="F1" s="159"/>
    </row>
    <row r="2" spans="1:8" ht="6" customHeight="1" thickTop="1">
      <c r="A2" s="152"/>
      <c r="B2" s="160"/>
      <c r="C2" s="36"/>
      <c r="D2" s="37"/>
      <c r="E2" s="37"/>
      <c r="F2" s="37"/>
      <c r="G2" s="37"/>
      <c r="H2" s="38"/>
    </row>
    <row r="3" spans="1:8" ht="156" customHeight="1">
      <c r="A3" s="39"/>
      <c r="B3" s="161"/>
      <c r="C3" s="40" t="s">
        <v>0</v>
      </c>
      <c r="D3" s="41" t="s">
        <v>33</v>
      </c>
      <c r="E3" s="41" t="s">
        <v>34</v>
      </c>
      <c r="F3" s="41" t="s">
        <v>429</v>
      </c>
      <c r="G3" s="41" t="s">
        <v>36</v>
      </c>
      <c r="H3" s="42" t="s">
        <v>19</v>
      </c>
    </row>
    <row r="4" spans="1:8" ht="13.5" customHeight="1">
      <c r="A4" s="142" t="s">
        <v>0</v>
      </c>
      <c r="B4" s="31"/>
      <c r="C4" s="45">
        <v>2833</v>
      </c>
      <c r="D4" s="46">
        <v>1168</v>
      </c>
      <c r="E4" s="46">
        <v>1187</v>
      </c>
      <c r="F4" s="46">
        <v>343</v>
      </c>
      <c r="G4" s="46">
        <v>32</v>
      </c>
      <c r="H4" s="47">
        <v>103</v>
      </c>
    </row>
    <row r="5" spans="1:8">
      <c r="A5" s="143"/>
      <c r="B5" s="32"/>
      <c r="C5" s="50">
        <v>100</v>
      </c>
      <c r="D5" s="51">
        <v>41.228379809389338</v>
      </c>
      <c r="E5" s="51">
        <v>41.899046946699613</v>
      </c>
      <c r="F5" s="51">
        <v>12.107306741969644</v>
      </c>
      <c r="G5" s="51">
        <v>1.1295446523120367</v>
      </c>
      <c r="H5" s="52">
        <v>3.6357218496293684</v>
      </c>
    </row>
    <row r="6" spans="1:8">
      <c r="A6" s="110"/>
      <c r="B6" s="117" t="s">
        <v>139</v>
      </c>
      <c r="C6" s="53" t="s">
        <v>37</v>
      </c>
      <c r="D6" s="54" t="s">
        <v>37</v>
      </c>
      <c r="E6" s="54" t="s">
        <v>37</v>
      </c>
      <c r="F6" s="54" t="s">
        <v>37</v>
      </c>
      <c r="G6" s="54" t="s">
        <v>37</v>
      </c>
      <c r="H6" s="55" t="s">
        <v>37</v>
      </c>
    </row>
    <row r="7" spans="1:8">
      <c r="A7" s="111"/>
      <c r="B7" s="32"/>
      <c r="C7" s="50" t="s">
        <v>37</v>
      </c>
      <c r="D7" s="51" t="s">
        <v>37</v>
      </c>
      <c r="E7" s="51" t="s">
        <v>37</v>
      </c>
      <c r="F7" s="51" t="s">
        <v>37</v>
      </c>
      <c r="G7" s="51" t="s">
        <v>37</v>
      </c>
      <c r="H7" s="52" t="s">
        <v>37</v>
      </c>
    </row>
    <row r="8" spans="1:8">
      <c r="A8" s="110"/>
      <c r="B8" s="117" t="s">
        <v>431</v>
      </c>
      <c r="C8" s="53" t="s">
        <v>37</v>
      </c>
      <c r="D8" s="54" t="s">
        <v>37</v>
      </c>
      <c r="E8" s="54" t="s">
        <v>37</v>
      </c>
      <c r="F8" s="54" t="s">
        <v>37</v>
      </c>
      <c r="G8" s="54" t="s">
        <v>37</v>
      </c>
      <c r="H8" s="55" t="s">
        <v>37</v>
      </c>
    </row>
    <row r="9" spans="1:8">
      <c r="A9" s="111"/>
      <c r="B9" s="32"/>
      <c r="C9" s="50" t="s">
        <v>37</v>
      </c>
      <c r="D9" s="51" t="s">
        <v>37</v>
      </c>
      <c r="E9" s="51" t="s">
        <v>37</v>
      </c>
      <c r="F9" s="51" t="s">
        <v>37</v>
      </c>
      <c r="G9" s="51" t="s">
        <v>37</v>
      </c>
      <c r="H9" s="52" t="s">
        <v>37</v>
      </c>
    </row>
    <row r="10" spans="1:8">
      <c r="A10" s="110"/>
      <c r="B10" s="117" t="s">
        <v>432</v>
      </c>
      <c r="C10" s="53">
        <v>214</v>
      </c>
      <c r="D10" s="54">
        <v>124</v>
      </c>
      <c r="E10" s="54">
        <v>64</v>
      </c>
      <c r="F10" s="54">
        <v>19</v>
      </c>
      <c r="G10" s="54">
        <v>3</v>
      </c>
      <c r="H10" s="55">
        <v>4</v>
      </c>
    </row>
    <row r="11" spans="1:8">
      <c r="A11" s="111"/>
      <c r="B11" s="32"/>
      <c r="C11" s="50">
        <v>100</v>
      </c>
      <c r="D11" s="51">
        <v>57.943925233644855</v>
      </c>
      <c r="E11" s="51">
        <v>29.906542056074763</v>
      </c>
      <c r="F11" s="51">
        <v>8.8785046728971952</v>
      </c>
      <c r="G11" s="51">
        <v>1.4018691588785046</v>
      </c>
      <c r="H11" s="52">
        <v>1.8691588785046727</v>
      </c>
    </row>
    <row r="12" spans="1:8">
      <c r="A12" s="110"/>
      <c r="B12" s="117" t="s">
        <v>433</v>
      </c>
      <c r="C12" s="53">
        <v>342</v>
      </c>
      <c r="D12" s="54">
        <v>157</v>
      </c>
      <c r="E12" s="54">
        <v>138</v>
      </c>
      <c r="F12" s="54">
        <v>37</v>
      </c>
      <c r="G12" s="54">
        <v>5</v>
      </c>
      <c r="H12" s="55">
        <v>5</v>
      </c>
    </row>
    <row r="13" spans="1:8">
      <c r="A13" s="111"/>
      <c r="B13" s="32"/>
      <c r="C13" s="50">
        <v>100</v>
      </c>
      <c r="D13" s="51">
        <v>45.906432748538009</v>
      </c>
      <c r="E13" s="51">
        <v>40.350877192982452</v>
      </c>
      <c r="F13" s="51">
        <v>10.818713450292398</v>
      </c>
      <c r="G13" s="51">
        <v>1.4619883040935671</v>
      </c>
      <c r="H13" s="52">
        <v>1.4619883040935671</v>
      </c>
    </row>
    <row r="14" spans="1:8">
      <c r="A14" s="110"/>
      <c r="B14" s="117" t="s">
        <v>434</v>
      </c>
      <c r="C14" s="53">
        <v>502</v>
      </c>
      <c r="D14" s="54">
        <v>223</v>
      </c>
      <c r="E14" s="54">
        <v>214</v>
      </c>
      <c r="F14" s="54">
        <v>46</v>
      </c>
      <c r="G14" s="54">
        <v>7</v>
      </c>
      <c r="H14" s="55">
        <v>12</v>
      </c>
    </row>
    <row r="15" spans="1:8">
      <c r="A15" s="111"/>
      <c r="B15" s="32"/>
      <c r="C15" s="50">
        <v>100</v>
      </c>
      <c r="D15" s="51">
        <v>44.422310756972109</v>
      </c>
      <c r="E15" s="51">
        <v>42.629482071713149</v>
      </c>
      <c r="F15" s="51">
        <v>9.1633466135458175</v>
      </c>
      <c r="G15" s="51">
        <v>1.394422310756972</v>
      </c>
      <c r="H15" s="52">
        <v>2.3904382470119523</v>
      </c>
    </row>
    <row r="16" spans="1:8">
      <c r="A16" s="110"/>
      <c r="B16" s="117" t="s">
        <v>435</v>
      </c>
      <c r="C16" s="53">
        <v>594</v>
      </c>
      <c r="D16" s="54">
        <v>239</v>
      </c>
      <c r="E16" s="54">
        <v>264</v>
      </c>
      <c r="F16" s="54">
        <v>79</v>
      </c>
      <c r="G16" s="54">
        <v>3</v>
      </c>
      <c r="H16" s="55">
        <v>9</v>
      </c>
    </row>
    <row r="17" spans="1:8">
      <c r="A17" s="111"/>
      <c r="B17" s="32"/>
      <c r="C17" s="50">
        <v>100</v>
      </c>
      <c r="D17" s="51">
        <v>40.235690235690235</v>
      </c>
      <c r="E17" s="51">
        <v>44.444444444444443</v>
      </c>
      <c r="F17" s="51">
        <v>13.299663299663301</v>
      </c>
      <c r="G17" s="51">
        <v>0.50505050505050508</v>
      </c>
      <c r="H17" s="52">
        <v>1.5151515151515151</v>
      </c>
    </row>
    <row r="18" spans="1:8">
      <c r="A18" s="110"/>
      <c r="B18" s="117" t="s">
        <v>436</v>
      </c>
      <c r="C18" s="53">
        <v>485</v>
      </c>
      <c r="D18" s="54">
        <v>176</v>
      </c>
      <c r="E18" s="54">
        <v>226</v>
      </c>
      <c r="F18" s="54">
        <v>64</v>
      </c>
      <c r="G18" s="54">
        <v>5</v>
      </c>
      <c r="H18" s="55">
        <v>14</v>
      </c>
    </row>
    <row r="19" spans="1:8">
      <c r="A19" s="111"/>
      <c r="B19" s="32"/>
      <c r="C19" s="50">
        <v>100</v>
      </c>
      <c r="D19" s="51">
        <v>36.288659793814432</v>
      </c>
      <c r="E19" s="51">
        <v>46.597938144329895</v>
      </c>
      <c r="F19" s="51">
        <v>13.195876288659795</v>
      </c>
      <c r="G19" s="51">
        <v>1.0309278350515463</v>
      </c>
      <c r="H19" s="52">
        <v>2.8865979381443299</v>
      </c>
    </row>
    <row r="20" spans="1:8">
      <c r="A20" s="110"/>
      <c r="B20" s="117" t="s">
        <v>437</v>
      </c>
      <c r="C20" s="53">
        <v>515</v>
      </c>
      <c r="D20" s="54">
        <v>187</v>
      </c>
      <c r="E20" s="54">
        <v>214</v>
      </c>
      <c r="F20" s="54">
        <v>75</v>
      </c>
      <c r="G20" s="54">
        <v>8</v>
      </c>
      <c r="H20" s="55">
        <v>31</v>
      </c>
    </row>
    <row r="21" spans="1:8">
      <c r="A21" s="111"/>
      <c r="B21" s="32"/>
      <c r="C21" s="50">
        <v>100</v>
      </c>
      <c r="D21" s="51">
        <v>36.310679611650485</v>
      </c>
      <c r="E21" s="51">
        <v>41.553398058252426</v>
      </c>
      <c r="F21" s="51">
        <v>14.563106796116504</v>
      </c>
      <c r="G21" s="51">
        <v>1.5533980582524272</v>
      </c>
      <c r="H21" s="52">
        <v>6.0194174757281553</v>
      </c>
    </row>
    <row r="22" spans="1:8">
      <c r="A22" s="110"/>
      <c r="B22" s="117" t="s">
        <v>438</v>
      </c>
      <c r="C22" s="53">
        <v>181</v>
      </c>
      <c r="D22" s="54">
        <v>62</v>
      </c>
      <c r="E22" s="54">
        <v>67</v>
      </c>
      <c r="F22" s="54">
        <v>23</v>
      </c>
      <c r="G22" s="54">
        <v>1</v>
      </c>
      <c r="H22" s="55">
        <v>28</v>
      </c>
    </row>
    <row r="23" spans="1:8">
      <c r="A23" s="111"/>
      <c r="B23" s="32"/>
      <c r="C23" s="50">
        <v>100</v>
      </c>
      <c r="D23" s="51">
        <v>34.254143646408842</v>
      </c>
      <c r="E23" s="51">
        <v>37.016574585635361</v>
      </c>
      <c r="F23" s="51">
        <v>12.707182320441991</v>
      </c>
      <c r="G23" s="51">
        <v>0.55248618784530379</v>
      </c>
      <c r="H23" s="52">
        <v>15.469613259668508</v>
      </c>
    </row>
    <row r="24" spans="1:8">
      <c r="A24" s="110"/>
      <c r="B24" s="117" t="s">
        <v>19</v>
      </c>
      <c r="C24" s="53" t="s">
        <v>37</v>
      </c>
      <c r="D24" s="54" t="s">
        <v>37</v>
      </c>
      <c r="E24" s="54" t="s">
        <v>37</v>
      </c>
      <c r="F24" s="54" t="s">
        <v>37</v>
      </c>
      <c r="G24" s="54" t="s">
        <v>37</v>
      </c>
      <c r="H24" s="55" t="s">
        <v>37</v>
      </c>
    </row>
    <row r="25" spans="1:8">
      <c r="A25" s="111"/>
      <c r="B25" s="32"/>
      <c r="C25" s="50" t="s">
        <v>37</v>
      </c>
      <c r="D25" s="51" t="s">
        <v>37</v>
      </c>
      <c r="E25" s="51" t="s">
        <v>37</v>
      </c>
      <c r="F25" s="51" t="s">
        <v>37</v>
      </c>
      <c r="G25" s="51" t="s">
        <v>37</v>
      </c>
      <c r="H25" s="52" t="s">
        <v>37</v>
      </c>
    </row>
    <row r="26" spans="1:8">
      <c r="A26" s="144" t="s">
        <v>201</v>
      </c>
      <c r="B26" s="117"/>
      <c r="C26" s="53">
        <v>1370</v>
      </c>
      <c r="D26" s="54">
        <v>579</v>
      </c>
      <c r="E26" s="54">
        <v>555</v>
      </c>
      <c r="F26" s="54">
        <v>170</v>
      </c>
      <c r="G26" s="54">
        <v>13</v>
      </c>
      <c r="H26" s="55">
        <v>53</v>
      </c>
    </row>
    <row r="27" spans="1:8">
      <c r="A27" s="143"/>
      <c r="B27" s="32"/>
      <c r="C27" s="50">
        <v>100</v>
      </c>
      <c r="D27" s="51">
        <v>42.262773722627742</v>
      </c>
      <c r="E27" s="51">
        <v>40.510948905109487</v>
      </c>
      <c r="F27" s="51">
        <v>12.408759124087592</v>
      </c>
      <c r="G27" s="51">
        <v>0.94890510948905105</v>
      </c>
      <c r="H27" s="52">
        <v>3.8686131386861313</v>
      </c>
    </row>
    <row r="28" spans="1:8">
      <c r="A28" s="110"/>
      <c r="B28" s="117" t="s">
        <v>139</v>
      </c>
      <c r="C28" s="53" t="s">
        <v>37</v>
      </c>
      <c r="D28" s="54" t="s">
        <v>37</v>
      </c>
      <c r="E28" s="54" t="s">
        <v>37</v>
      </c>
      <c r="F28" s="54" t="s">
        <v>37</v>
      </c>
      <c r="G28" s="54" t="s">
        <v>37</v>
      </c>
      <c r="H28" s="55" t="s">
        <v>37</v>
      </c>
    </row>
    <row r="29" spans="1:8">
      <c r="A29" s="111"/>
      <c r="B29" s="32"/>
      <c r="C29" s="50" t="s">
        <v>37</v>
      </c>
      <c r="D29" s="51" t="s">
        <v>37</v>
      </c>
      <c r="E29" s="51" t="s">
        <v>37</v>
      </c>
      <c r="F29" s="51" t="s">
        <v>37</v>
      </c>
      <c r="G29" s="51" t="s">
        <v>37</v>
      </c>
      <c r="H29" s="52" t="s">
        <v>37</v>
      </c>
    </row>
    <row r="30" spans="1:8">
      <c r="A30" s="110"/>
      <c r="B30" s="117" t="s">
        <v>431</v>
      </c>
      <c r="C30" s="53" t="s">
        <v>37</v>
      </c>
      <c r="D30" s="54" t="s">
        <v>37</v>
      </c>
      <c r="E30" s="54" t="s">
        <v>37</v>
      </c>
      <c r="F30" s="54" t="s">
        <v>37</v>
      </c>
      <c r="G30" s="54" t="s">
        <v>37</v>
      </c>
      <c r="H30" s="55" t="s">
        <v>37</v>
      </c>
    </row>
    <row r="31" spans="1:8">
      <c r="A31" s="111"/>
      <c r="B31" s="32"/>
      <c r="C31" s="50" t="s">
        <v>37</v>
      </c>
      <c r="D31" s="51" t="s">
        <v>37</v>
      </c>
      <c r="E31" s="51" t="s">
        <v>37</v>
      </c>
      <c r="F31" s="51" t="s">
        <v>37</v>
      </c>
      <c r="G31" s="51" t="s">
        <v>37</v>
      </c>
      <c r="H31" s="52" t="s">
        <v>37</v>
      </c>
    </row>
    <row r="32" spans="1:8">
      <c r="A32" s="110"/>
      <c r="B32" s="117" t="s">
        <v>432</v>
      </c>
      <c r="C32" s="53">
        <v>88</v>
      </c>
      <c r="D32" s="54">
        <v>52</v>
      </c>
      <c r="E32" s="54">
        <v>27</v>
      </c>
      <c r="F32" s="54">
        <v>8</v>
      </c>
      <c r="G32" s="54" t="s">
        <v>37</v>
      </c>
      <c r="H32" s="55">
        <v>1</v>
      </c>
    </row>
    <row r="33" spans="1:8">
      <c r="A33" s="111"/>
      <c r="B33" s="32"/>
      <c r="C33" s="50">
        <v>100</v>
      </c>
      <c r="D33" s="51">
        <v>59.090909090909093</v>
      </c>
      <c r="E33" s="51">
        <v>30.681818181818183</v>
      </c>
      <c r="F33" s="51">
        <v>9.0909090909090917</v>
      </c>
      <c r="G33" s="51" t="s">
        <v>37</v>
      </c>
      <c r="H33" s="52">
        <v>1.1363636363636365</v>
      </c>
    </row>
    <row r="34" spans="1:8">
      <c r="A34" s="110"/>
      <c r="B34" s="117" t="s">
        <v>433</v>
      </c>
      <c r="C34" s="53">
        <v>158</v>
      </c>
      <c r="D34" s="54">
        <v>72</v>
      </c>
      <c r="E34" s="54">
        <v>66</v>
      </c>
      <c r="F34" s="54">
        <v>17</v>
      </c>
      <c r="G34" s="54">
        <v>2</v>
      </c>
      <c r="H34" s="55">
        <v>1</v>
      </c>
    </row>
    <row r="35" spans="1:8">
      <c r="A35" s="111"/>
      <c r="B35" s="32"/>
      <c r="C35" s="50">
        <v>100</v>
      </c>
      <c r="D35" s="51">
        <v>45.569620253164558</v>
      </c>
      <c r="E35" s="51">
        <v>41.77215189873418</v>
      </c>
      <c r="F35" s="51">
        <v>10.759493670886076</v>
      </c>
      <c r="G35" s="51">
        <v>1.2658227848101267</v>
      </c>
      <c r="H35" s="52">
        <v>0.63291139240506333</v>
      </c>
    </row>
    <row r="36" spans="1:8">
      <c r="A36" s="110"/>
      <c r="B36" s="117" t="s">
        <v>434</v>
      </c>
      <c r="C36" s="53">
        <v>221</v>
      </c>
      <c r="D36" s="54">
        <v>100</v>
      </c>
      <c r="E36" s="54">
        <v>90</v>
      </c>
      <c r="F36" s="54">
        <v>21</v>
      </c>
      <c r="G36" s="54">
        <v>4</v>
      </c>
      <c r="H36" s="55">
        <v>6</v>
      </c>
    </row>
    <row r="37" spans="1:8">
      <c r="A37" s="111"/>
      <c r="B37" s="32"/>
      <c r="C37" s="50">
        <v>100</v>
      </c>
      <c r="D37" s="51">
        <v>45.248868778280546</v>
      </c>
      <c r="E37" s="51">
        <v>40.723981900452486</v>
      </c>
      <c r="F37" s="51">
        <v>9.502262443438914</v>
      </c>
      <c r="G37" s="51">
        <v>1.809954751131222</v>
      </c>
      <c r="H37" s="52">
        <v>2.7149321266968327</v>
      </c>
    </row>
    <row r="38" spans="1:8">
      <c r="A38" s="110"/>
      <c r="B38" s="117" t="s">
        <v>435</v>
      </c>
      <c r="C38" s="53">
        <v>291</v>
      </c>
      <c r="D38" s="54">
        <v>121</v>
      </c>
      <c r="E38" s="54">
        <v>118</v>
      </c>
      <c r="F38" s="54">
        <v>45</v>
      </c>
      <c r="G38" s="54">
        <v>1</v>
      </c>
      <c r="H38" s="55">
        <v>6</v>
      </c>
    </row>
    <row r="39" spans="1:8">
      <c r="A39" s="111"/>
      <c r="B39" s="32"/>
      <c r="C39" s="50">
        <v>100</v>
      </c>
      <c r="D39" s="51">
        <v>41.580756013745706</v>
      </c>
      <c r="E39" s="51">
        <v>40.549828178694156</v>
      </c>
      <c r="F39" s="51">
        <v>15.463917525773196</v>
      </c>
      <c r="G39" s="51">
        <v>0.3436426116838488</v>
      </c>
      <c r="H39" s="52">
        <v>2.0618556701030926</v>
      </c>
    </row>
    <row r="40" spans="1:8">
      <c r="A40" s="110"/>
      <c r="B40" s="117" t="s">
        <v>436</v>
      </c>
      <c r="C40" s="53">
        <v>242</v>
      </c>
      <c r="D40" s="54">
        <v>97</v>
      </c>
      <c r="E40" s="54">
        <v>108</v>
      </c>
      <c r="F40" s="54">
        <v>28</v>
      </c>
      <c r="G40" s="54">
        <v>1</v>
      </c>
      <c r="H40" s="55">
        <v>8</v>
      </c>
    </row>
    <row r="41" spans="1:8">
      <c r="A41" s="111"/>
      <c r="B41" s="32"/>
      <c r="C41" s="50">
        <v>100</v>
      </c>
      <c r="D41" s="51">
        <v>40.082644628099175</v>
      </c>
      <c r="E41" s="51">
        <v>44.628099173553721</v>
      </c>
      <c r="F41" s="51">
        <v>11.570247933884298</v>
      </c>
      <c r="G41" s="51">
        <v>0.41322314049586778</v>
      </c>
      <c r="H41" s="52">
        <v>3.3057851239669422</v>
      </c>
    </row>
    <row r="42" spans="1:8">
      <c r="A42" s="110"/>
      <c r="B42" s="117" t="s">
        <v>437</v>
      </c>
      <c r="C42" s="53">
        <v>272</v>
      </c>
      <c r="D42" s="54">
        <v>104</v>
      </c>
      <c r="E42" s="54">
        <v>109</v>
      </c>
      <c r="F42" s="54">
        <v>41</v>
      </c>
      <c r="G42" s="54">
        <v>4</v>
      </c>
      <c r="H42" s="55">
        <v>14</v>
      </c>
    </row>
    <row r="43" spans="1:8">
      <c r="A43" s="111"/>
      <c r="B43" s="32"/>
      <c r="C43" s="50">
        <v>100</v>
      </c>
      <c r="D43" s="51">
        <v>38.235294117647058</v>
      </c>
      <c r="E43" s="51">
        <v>40.07352941176471</v>
      </c>
      <c r="F43" s="51">
        <v>15.073529411764705</v>
      </c>
      <c r="G43" s="51">
        <v>1.4705882352941175</v>
      </c>
      <c r="H43" s="52">
        <v>5.1470588235294112</v>
      </c>
    </row>
    <row r="44" spans="1:8">
      <c r="A44" s="110"/>
      <c r="B44" s="117" t="s">
        <v>438</v>
      </c>
      <c r="C44" s="53">
        <v>98</v>
      </c>
      <c r="D44" s="54">
        <v>33</v>
      </c>
      <c r="E44" s="54">
        <v>37</v>
      </c>
      <c r="F44" s="54">
        <v>10</v>
      </c>
      <c r="G44" s="54">
        <v>1</v>
      </c>
      <c r="H44" s="55">
        <v>17</v>
      </c>
    </row>
    <row r="45" spans="1:8">
      <c r="A45" s="111"/>
      <c r="B45" s="32"/>
      <c r="C45" s="50">
        <v>100</v>
      </c>
      <c r="D45" s="51">
        <v>33.673469387755098</v>
      </c>
      <c r="E45" s="51">
        <v>37.755102040816325</v>
      </c>
      <c r="F45" s="51">
        <v>10.204081632653061</v>
      </c>
      <c r="G45" s="51">
        <v>1.0204081632653061</v>
      </c>
      <c r="H45" s="52">
        <v>17.346938775510203</v>
      </c>
    </row>
    <row r="46" spans="1:8">
      <c r="A46" s="110"/>
      <c r="B46" s="117" t="s">
        <v>19</v>
      </c>
      <c r="C46" s="53" t="s">
        <v>37</v>
      </c>
      <c r="D46" s="54" t="s">
        <v>37</v>
      </c>
      <c r="E46" s="54" t="s">
        <v>37</v>
      </c>
      <c r="F46" s="54" t="s">
        <v>37</v>
      </c>
      <c r="G46" s="54" t="s">
        <v>37</v>
      </c>
      <c r="H46" s="55" t="s">
        <v>37</v>
      </c>
    </row>
    <row r="47" spans="1:8">
      <c r="A47" s="111"/>
      <c r="B47" s="32"/>
      <c r="C47" s="50" t="s">
        <v>37</v>
      </c>
      <c r="D47" s="51" t="s">
        <v>37</v>
      </c>
      <c r="E47" s="51" t="s">
        <v>37</v>
      </c>
      <c r="F47" s="51" t="s">
        <v>37</v>
      </c>
      <c r="G47" s="51" t="s">
        <v>37</v>
      </c>
      <c r="H47" s="52" t="s">
        <v>37</v>
      </c>
    </row>
    <row r="48" spans="1:8">
      <c r="A48" s="144" t="s">
        <v>200</v>
      </c>
      <c r="B48" s="117"/>
      <c r="C48" s="53">
        <v>1458</v>
      </c>
      <c r="D48" s="54">
        <v>587</v>
      </c>
      <c r="E48" s="54">
        <v>630</v>
      </c>
      <c r="F48" s="54">
        <v>173</v>
      </c>
      <c r="G48" s="54">
        <v>18</v>
      </c>
      <c r="H48" s="55">
        <v>50</v>
      </c>
    </row>
    <row r="49" spans="1:8">
      <c r="A49" s="143"/>
      <c r="B49" s="32"/>
      <c r="C49" s="50">
        <v>100</v>
      </c>
      <c r="D49" s="51">
        <v>40.260631001371742</v>
      </c>
      <c r="E49" s="51">
        <v>43.209876543209873</v>
      </c>
      <c r="F49" s="51">
        <v>11.86556927297668</v>
      </c>
      <c r="G49" s="51">
        <v>1.2345679012345678</v>
      </c>
      <c r="H49" s="52">
        <v>3.4293552812071333</v>
      </c>
    </row>
    <row r="50" spans="1:8">
      <c r="A50" s="110"/>
      <c r="B50" s="117" t="s">
        <v>139</v>
      </c>
      <c r="C50" s="53" t="s">
        <v>37</v>
      </c>
      <c r="D50" s="54" t="s">
        <v>37</v>
      </c>
      <c r="E50" s="54" t="s">
        <v>37</v>
      </c>
      <c r="F50" s="54" t="s">
        <v>37</v>
      </c>
      <c r="G50" s="54" t="s">
        <v>37</v>
      </c>
      <c r="H50" s="55" t="s">
        <v>37</v>
      </c>
    </row>
    <row r="51" spans="1:8">
      <c r="A51" s="111"/>
      <c r="B51" s="32"/>
      <c r="C51" s="50" t="s">
        <v>37</v>
      </c>
      <c r="D51" s="51" t="s">
        <v>37</v>
      </c>
      <c r="E51" s="51" t="s">
        <v>37</v>
      </c>
      <c r="F51" s="51" t="s">
        <v>37</v>
      </c>
      <c r="G51" s="51" t="s">
        <v>37</v>
      </c>
      <c r="H51" s="52" t="s">
        <v>37</v>
      </c>
    </row>
    <row r="52" spans="1:8">
      <c r="A52" s="110"/>
      <c r="B52" s="117" t="s">
        <v>431</v>
      </c>
      <c r="C52" s="53" t="s">
        <v>37</v>
      </c>
      <c r="D52" s="54" t="s">
        <v>37</v>
      </c>
      <c r="E52" s="54" t="s">
        <v>37</v>
      </c>
      <c r="F52" s="54" t="s">
        <v>37</v>
      </c>
      <c r="G52" s="54" t="s">
        <v>37</v>
      </c>
      <c r="H52" s="55" t="s">
        <v>37</v>
      </c>
    </row>
    <row r="53" spans="1:8">
      <c r="A53" s="111"/>
      <c r="B53" s="32"/>
      <c r="C53" s="50" t="s">
        <v>37</v>
      </c>
      <c r="D53" s="51" t="s">
        <v>37</v>
      </c>
      <c r="E53" s="51" t="s">
        <v>37</v>
      </c>
      <c r="F53" s="51" t="s">
        <v>37</v>
      </c>
      <c r="G53" s="51" t="s">
        <v>37</v>
      </c>
      <c r="H53" s="52" t="s">
        <v>37</v>
      </c>
    </row>
    <row r="54" spans="1:8">
      <c r="A54" s="110"/>
      <c r="B54" s="117" t="s">
        <v>432</v>
      </c>
      <c r="C54" s="53">
        <v>121</v>
      </c>
      <c r="D54" s="54">
        <v>70</v>
      </c>
      <c r="E54" s="54">
        <v>35</v>
      </c>
      <c r="F54" s="54">
        <v>11</v>
      </c>
      <c r="G54" s="54">
        <v>2</v>
      </c>
      <c r="H54" s="55">
        <v>3</v>
      </c>
    </row>
    <row r="55" spans="1:8">
      <c r="A55" s="111"/>
      <c r="B55" s="32"/>
      <c r="C55" s="50">
        <v>100</v>
      </c>
      <c r="D55" s="51">
        <v>57.851239669421481</v>
      </c>
      <c r="E55" s="51">
        <v>28.925619834710741</v>
      </c>
      <c r="F55" s="51">
        <v>9.0909090909090917</v>
      </c>
      <c r="G55" s="51">
        <v>1.6528925619834711</v>
      </c>
      <c r="H55" s="52">
        <v>2.4793388429752068</v>
      </c>
    </row>
    <row r="56" spans="1:8">
      <c r="A56" s="110"/>
      <c r="B56" s="117" t="s">
        <v>433</v>
      </c>
      <c r="C56" s="53">
        <v>184</v>
      </c>
      <c r="D56" s="54">
        <v>85</v>
      </c>
      <c r="E56" s="54">
        <v>72</v>
      </c>
      <c r="F56" s="54">
        <v>20</v>
      </c>
      <c r="G56" s="54">
        <v>3</v>
      </c>
      <c r="H56" s="55">
        <v>4</v>
      </c>
    </row>
    <row r="57" spans="1:8">
      <c r="A57" s="111"/>
      <c r="B57" s="32"/>
      <c r="C57" s="50">
        <v>100</v>
      </c>
      <c r="D57" s="51">
        <v>46.195652173913047</v>
      </c>
      <c r="E57" s="51">
        <v>39.130434782608695</v>
      </c>
      <c r="F57" s="51">
        <v>10.869565217391305</v>
      </c>
      <c r="G57" s="51">
        <v>1.6304347826086956</v>
      </c>
      <c r="H57" s="52">
        <v>2.1739130434782608</v>
      </c>
    </row>
    <row r="58" spans="1:8">
      <c r="A58" s="110"/>
      <c r="B58" s="117" t="s">
        <v>434</v>
      </c>
      <c r="C58" s="53">
        <v>281</v>
      </c>
      <c r="D58" s="54">
        <v>123</v>
      </c>
      <c r="E58" s="54">
        <v>124</v>
      </c>
      <c r="F58" s="54">
        <v>25</v>
      </c>
      <c r="G58" s="54">
        <v>3</v>
      </c>
      <c r="H58" s="55">
        <v>6</v>
      </c>
    </row>
    <row r="59" spans="1:8">
      <c r="A59" s="111"/>
      <c r="B59" s="32"/>
      <c r="C59" s="50">
        <v>100</v>
      </c>
      <c r="D59" s="51">
        <v>43.772241992882563</v>
      </c>
      <c r="E59" s="51">
        <v>44.128113879003564</v>
      </c>
      <c r="F59" s="51">
        <v>8.8967971530249113</v>
      </c>
      <c r="G59" s="51">
        <v>1.0676156583629894</v>
      </c>
      <c r="H59" s="52">
        <v>2.1352313167259789</v>
      </c>
    </row>
    <row r="60" spans="1:8">
      <c r="A60" s="110"/>
      <c r="B60" s="117" t="s">
        <v>435</v>
      </c>
      <c r="C60" s="53">
        <v>303</v>
      </c>
      <c r="D60" s="54">
        <v>118</v>
      </c>
      <c r="E60" s="54">
        <v>146</v>
      </c>
      <c r="F60" s="54">
        <v>34</v>
      </c>
      <c r="G60" s="54">
        <v>2</v>
      </c>
      <c r="H60" s="55">
        <v>3</v>
      </c>
    </row>
    <row r="61" spans="1:8">
      <c r="A61" s="111"/>
      <c r="B61" s="32"/>
      <c r="C61" s="50">
        <v>100</v>
      </c>
      <c r="D61" s="51">
        <v>38.943894389438945</v>
      </c>
      <c r="E61" s="51">
        <v>48.184818481848183</v>
      </c>
      <c r="F61" s="51">
        <v>11.221122112211221</v>
      </c>
      <c r="G61" s="51">
        <v>0.66006600660066006</v>
      </c>
      <c r="H61" s="52">
        <v>0.99009900990099009</v>
      </c>
    </row>
    <row r="62" spans="1:8">
      <c r="A62" s="110"/>
      <c r="B62" s="117" t="s">
        <v>436</v>
      </c>
      <c r="C62" s="53">
        <v>243</v>
      </c>
      <c r="D62" s="54">
        <v>79</v>
      </c>
      <c r="E62" s="54">
        <v>118</v>
      </c>
      <c r="F62" s="54">
        <v>36</v>
      </c>
      <c r="G62" s="54">
        <v>4</v>
      </c>
      <c r="H62" s="55">
        <v>6</v>
      </c>
    </row>
    <row r="63" spans="1:8">
      <c r="A63" s="111"/>
      <c r="B63" s="32"/>
      <c r="C63" s="50">
        <v>100</v>
      </c>
      <c r="D63" s="51">
        <v>32.510288065843625</v>
      </c>
      <c r="E63" s="51">
        <v>48.559670781893004</v>
      </c>
      <c r="F63" s="51">
        <v>14.814814814814813</v>
      </c>
      <c r="G63" s="51">
        <v>1.6460905349794239</v>
      </c>
      <c r="H63" s="52">
        <v>2.4691358024691357</v>
      </c>
    </row>
    <row r="64" spans="1:8">
      <c r="A64" s="110"/>
      <c r="B64" s="117" t="s">
        <v>437</v>
      </c>
      <c r="C64" s="53">
        <v>243</v>
      </c>
      <c r="D64" s="54">
        <v>83</v>
      </c>
      <c r="E64" s="54">
        <v>105</v>
      </c>
      <c r="F64" s="54">
        <v>34</v>
      </c>
      <c r="G64" s="54">
        <v>4</v>
      </c>
      <c r="H64" s="55">
        <v>17</v>
      </c>
    </row>
    <row r="65" spans="1:8">
      <c r="A65" s="111"/>
      <c r="B65" s="32"/>
      <c r="C65" s="50">
        <v>100</v>
      </c>
      <c r="D65" s="51">
        <v>34.156378600823047</v>
      </c>
      <c r="E65" s="51">
        <v>43.209876543209873</v>
      </c>
      <c r="F65" s="51">
        <v>13.991769547325102</v>
      </c>
      <c r="G65" s="51">
        <v>1.6460905349794239</v>
      </c>
      <c r="H65" s="52">
        <v>6.9958847736625511</v>
      </c>
    </row>
    <row r="66" spans="1:8">
      <c r="A66" s="110"/>
      <c r="B66" s="117" t="s">
        <v>438</v>
      </c>
      <c r="C66" s="53">
        <v>83</v>
      </c>
      <c r="D66" s="54">
        <v>29</v>
      </c>
      <c r="E66" s="54">
        <v>30</v>
      </c>
      <c r="F66" s="54">
        <v>13</v>
      </c>
      <c r="G66" s="54" t="s">
        <v>37</v>
      </c>
      <c r="H66" s="55">
        <v>11</v>
      </c>
    </row>
    <row r="67" spans="1:8">
      <c r="A67" s="111"/>
      <c r="B67" s="32"/>
      <c r="C67" s="50">
        <v>100</v>
      </c>
      <c r="D67" s="51">
        <v>34.939759036144579</v>
      </c>
      <c r="E67" s="51">
        <v>36.144578313253014</v>
      </c>
      <c r="F67" s="51">
        <v>15.66265060240964</v>
      </c>
      <c r="G67" s="51" t="s">
        <v>37</v>
      </c>
      <c r="H67" s="52">
        <v>13.253012048192772</v>
      </c>
    </row>
    <row r="68" spans="1:8">
      <c r="A68" s="110"/>
      <c r="B68" s="117" t="s">
        <v>19</v>
      </c>
      <c r="C68" s="53" t="s">
        <v>37</v>
      </c>
      <c r="D68" s="54" t="s">
        <v>37</v>
      </c>
      <c r="E68" s="54" t="s">
        <v>37</v>
      </c>
      <c r="F68" s="54" t="s">
        <v>37</v>
      </c>
      <c r="G68" s="54" t="s">
        <v>37</v>
      </c>
      <c r="H68" s="55" t="s">
        <v>37</v>
      </c>
    </row>
    <row r="69" spans="1:8">
      <c r="A69" s="111"/>
      <c r="B69" s="32"/>
      <c r="C69" s="50" t="s">
        <v>37</v>
      </c>
      <c r="D69" s="51" t="s">
        <v>37</v>
      </c>
      <c r="E69" s="51" t="s">
        <v>37</v>
      </c>
      <c r="F69" s="51" t="s">
        <v>37</v>
      </c>
      <c r="G69" s="51" t="s">
        <v>37</v>
      </c>
      <c r="H69" s="52" t="s">
        <v>37</v>
      </c>
    </row>
    <row r="70" spans="1:8">
      <c r="A70" s="144" t="s">
        <v>439</v>
      </c>
      <c r="B70" s="117"/>
      <c r="C70" s="53">
        <v>5</v>
      </c>
      <c r="D70" s="54">
        <v>2</v>
      </c>
      <c r="E70" s="54">
        <v>2</v>
      </c>
      <c r="F70" s="54" t="s">
        <v>37</v>
      </c>
      <c r="G70" s="54">
        <v>1</v>
      </c>
      <c r="H70" s="55" t="s">
        <v>37</v>
      </c>
    </row>
    <row r="71" spans="1:8">
      <c r="A71" s="143"/>
      <c r="B71" s="32"/>
      <c r="C71" s="50">
        <v>100</v>
      </c>
      <c r="D71" s="51">
        <v>40</v>
      </c>
      <c r="E71" s="51">
        <v>40</v>
      </c>
      <c r="F71" s="51" t="s">
        <v>37</v>
      </c>
      <c r="G71" s="51">
        <v>20</v>
      </c>
      <c r="H71" s="52" t="s">
        <v>37</v>
      </c>
    </row>
    <row r="72" spans="1:8" ht="12" customHeight="1">
      <c r="A72" s="110"/>
      <c r="B72" s="117" t="s">
        <v>139</v>
      </c>
      <c r="C72" s="53" t="s">
        <v>37</v>
      </c>
      <c r="D72" s="54" t="s">
        <v>37</v>
      </c>
      <c r="E72" s="54" t="s">
        <v>37</v>
      </c>
      <c r="F72" s="54" t="s">
        <v>37</v>
      </c>
      <c r="G72" s="54" t="s">
        <v>37</v>
      </c>
      <c r="H72" s="55" t="s">
        <v>37</v>
      </c>
    </row>
    <row r="73" spans="1:8">
      <c r="A73" s="111"/>
      <c r="B73" s="32"/>
      <c r="C73" s="50" t="s">
        <v>37</v>
      </c>
      <c r="D73" s="51" t="s">
        <v>37</v>
      </c>
      <c r="E73" s="51" t="s">
        <v>37</v>
      </c>
      <c r="F73" s="51" t="s">
        <v>37</v>
      </c>
      <c r="G73" s="51" t="s">
        <v>37</v>
      </c>
      <c r="H73" s="52" t="s">
        <v>37</v>
      </c>
    </row>
    <row r="74" spans="1:8">
      <c r="A74" s="110"/>
      <c r="B74" s="117" t="s">
        <v>431</v>
      </c>
      <c r="C74" s="53" t="s">
        <v>37</v>
      </c>
      <c r="D74" s="54" t="s">
        <v>37</v>
      </c>
      <c r="E74" s="54" t="s">
        <v>37</v>
      </c>
      <c r="F74" s="54" t="s">
        <v>37</v>
      </c>
      <c r="G74" s="54" t="s">
        <v>37</v>
      </c>
      <c r="H74" s="55" t="s">
        <v>37</v>
      </c>
    </row>
    <row r="75" spans="1:8">
      <c r="A75" s="111"/>
      <c r="B75" s="32"/>
      <c r="C75" s="50" t="s">
        <v>37</v>
      </c>
      <c r="D75" s="51" t="s">
        <v>37</v>
      </c>
      <c r="E75" s="51" t="s">
        <v>37</v>
      </c>
      <c r="F75" s="51" t="s">
        <v>37</v>
      </c>
      <c r="G75" s="51" t="s">
        <v>37</v>
      </c>
      <c r="H75" s="52" t="s">
        <v>37</v>
      </c>
    </row>
    <row r="76" spans="1:8">
      <c r="A76" s="110"/>
      <c r="B76" s="117" t="s">
        <v>432</v>
      </c>
      <c r="C76" s="53">
        <v>5</v>
      </c>
      <c r="D76" s="54">
        <v>2</v>
      </c>
      <c r="E76" s="54">
        <v>2</v>
      </c>
      <c r="F76" s="54" t="s">
        <v>37</v>
      </c>
      <c r="G76" s="54">
        <v>1</v>
      </c>
      <c r="H76" s="55" t="s">
        <v>37</v>
      </c>
    </row>
    <row r="77" spans="1:8">
      <c r="A77" s="111"/>
      <c r="B77" s="32"/>
      <c r="C77" s="50">
        <v>100</v>
      </c>
      <c r="D77" s="51">
        <v>40</v>
      </c>
      <c r="E77" s="51">
        <v>40</v>
      </c>
      <c r="F77" s="51" t="s">
        <v>37</v>
      </c>
      <c r="G77" s="51">
        <v>20</v>
      </c>
      <c r="H77" s="52" t="s">
        <v>37</v>
      </c>
    </row>
    <row r="78" spans="1:8" ht="12" customHeight="1">
      <c r="A78" s="110"/>
      <c r="B78" s="117" t="s">
        <v>433</v>
      </c>
      <c r="C78" s="53" t="s">
        <v>37</v>
      </c>
      <c r="D78" s="54" t="s">
        <v>37</v>
      </c>
      <c r="E78" s="54" t="s">
        <v>37</v>
      </c>
      <c r="F78" s="54" t="s">
        <v>37</v>
      </c>
      <c r="G78" s="54" t="s">
        <v>37</v>
      </c>
      <c r="H78" s="55" t="s">
        <v>37</v>
      </c>
    </row>
    <row r="79" spans="1:8">
      <c r="A79" s="111"/>
      <c r="B79" s="32"/>
      <c r="C79" s="50" t="s">
        <v>37</v>
      </c>
      <c r="D79" s="51" t="s">
        <v>37</v>
      </c>
      <c r="E79" s="51" t="s">
        <v>37</v>
      </c>
      <c r="F79" s="51" t="s">
        <v>37</v>
      </c>
      <c r="G79" s="51" t="s">
        <v>37</v>
      </c>
      <c r="H79" s="52" t="s">
        <v>37</v>
      </c>
    </row>
    <row r="80" spans="1:8">
      <c r="A80" s="110"/>
      <c r="B80" s="117" t="s">
        <v>434</v>
      </c>
      <c r="C80" s="53" t="s">
        <v>37</v>
      </c>
      <c r="D80" s="54" t="s">
        <v>37</v>
      </c>
      <c r="E80" s="54" t="s">
        <v>37</v>
      </c>
      <c r="F80" s="54" t="s">
        <v>37</v>
      </c>
      <c r="G80" s="54" t="s">
        <v>37</v>
      </c>
      <c r="H80" s="55" t="s">
        <v>37</v>
      </c>
    </row>
    <row r="81" spans="1:8">
      <c r="A81" s="111"/>
      <c r="B81" s="32"/>
      <c r="C81" s="50" t="s">
        <v>37</v>
      </c>
      <c r="D81" s="51" t="s">
        <v>37</v>
      </c>
      <c r="E81" s="51" t="s">
        <v>37</v>
      </c>
      <c r="F81" s="51" t="s">
        <v>37</v>
      </c>
      <c r="G81" s="51" t="s">
        <v>37</v>
      </c>
      <c r="H81" s="52" t="s">
        <v>37</v>
      </c>
    </row>
    <row r="82" spans="1:8">
      <c r="A82" s="110"/>
      <c r="B82" s="117" t="s">
        <v>435</v>
      </c>
      <c r="C82" s="53" t="s">
        <v>37</v>
      </c>
      <c r="D82" s="54" t="s">
        <v>37</v>
      </c>
      <c r="E82" s="54" t="s">
        <v>37</v>
      </c>
      <c r="F82" s="54" t="s">
        <v>37</v>
      </c>
      <c r="G82" s="54" t="s">
        <v>37</v>
      </c>
      <c r="H82" s="55" t="s">
        <v>37</v>
      </c>
    </row>
    <row r="83" spans="1:8">
      <c r="A83" s="111"/>
      <c r="B83" s="32"/>
      <c r="C83" s="50" t="s">
        <v>37</v>
      </c>
      <c r="D83" s="51" t="s">
        <v>37</v>
      </c>
      <c r="E83" s="51" t="s">
        <v>37</v>
      </c>
      <c r="F83" s="51" t="s">
        <v>37</v>
      </c>
      <c r="G83" s="51" t="s">
        <v>37</v>
      </c>
      <c r="H83" s="52" t="s">
        <v>37</v>
      </c>
    </row>
    <row r="84" spans="1:8" ht="12" customHeight="1">
      <c r="A84" s="110"/>
      <c r="B84" s="117" t="s">
        <v>436</v>
      </c>
      <c r="C84" s="53" t="s">
        <v>37</v>
      </c>
      <c r="D84" s="54" t="s">
        <v>37</v>
      </c>
      <c r="E84" s="54" t="s">
        <v>37</v>
      </c>
      <c r="F84" s="54" t="s">
        <v>37</v>
      </c>
      <c r="G84" s="54" t="s">
        <v>37</v>
      </c>
      <c r="H84" s="55" t="s">
        <v>37</v>
      </c>
    </row>
    <row r="85" spans="1:8">
      <c r="A85" s="111"/>
      <c r="B85" s="32"/>
      <c r="C85" s="50" t="s">
        <v>37</v>
      </c>
      <c r="D85" s="51" t="s">
        <v>37</v>
      </c>
      <c r="E85" s="51" t="s">
        <v>37</v>
      </c>
      <c r="F85" s="51" t="s">
        <v>37</v>
      </c>
      <c r="G85" s="51" t="s">
        <v>37</v>
      </c>
      <c r="H85" s="52" t="s">
        <v>37</v>
      </c>
    </row>
    <row r="86" spans="1:8">
      <c r="A86" s="110"/>
      <c r="B86" s="117" t="s">
        <v>437</v>
      </c>
      <c r="C86" s="53" t="s">
        <v>37</v>
      </c>
      <c r="D86" s="54" t="s">
        <v>37</v>
      </c>
      <c r="E86" s="54" t="s">
        <v>37</v>
      </c>
      <c r="F86" s="54" t="s">
        <v>37</v>
      </c>
      <c r="G86" s="54" t="s">
        <v>37</v>
      </c>
      <c r="H86" s="55" t="s">
        <v>37</v>
      </c>
    </row>
    <row r="87" spans="1:8">
      <c r="A87" s="111"/>
      <c r="B87" s="32"/>
      <c r="C87" s="50" t="s">
        <v>37</v>
      </c>
      <c r="D87" s="51" t="s">
        <v>37</v>
      </c>
      <c r="E87" s="51" t="s">
        <v>37</v>
      </c>
      <c r="F87" s="51" t="s">
        <v>37</v>
      </c>
      <c r="G87" s="51" t="s">
        <v>37</v>
      </c>
      <c r="H87" s="52" t="s">
        <v>37</v>
      </c>
    </row>
    <row r="88" spans="1:8">
      <c r="A88" s="110"/>
      <c r="B88" s="117" t="s">
        <v>438</v>
      </c>
      <c r="C88" s="53" t="s">
        <v>37</v>
      </c>
      <c r="D88" s="54" t="s">
        <v>37</v>
      </c>
      <c r="E88" s="54" t="s">
        <v>37</v>
      </c>
      <c r="F88" s="54" t="s">
        <v>37</v>
      </c>
      <c r="G88" s="54" t="s">
        <v>37</v>
      </c>
      <c r="H88" s="55" t="s">
        <v>37</v>
      </c>
    </row>
    <row r="89" spans="1:8">
      <c r="A89" s="111"/>
      <c r="B89" s="32"/>
      <c r="C89" s="50" t="s">
        <v>37</v>
      </c>
      <c r="D89" s="51" t="s">
        <v>37</v>
      </c>
      <c r="E89" s="51" t="s">
        <v>37</v>
      </c>
      <c r="F89" s="51" t="s">
        <v>37</v>
      </c>
      <c r="G89" s="51" t="s">
        <v>37</v>
      </c>
      <c r="H89" s="52" t="s">
        <v>37</v>
      </c>
    </row>
    <row r="90" spans="1:8">
      <c r="A90" s="110"/>
      <c r="B90" s="117" t="s">
        <v>19</v>
      </c>
      <c r="C90" s="53" t="s">
        <v>37</v>
      </c>
      <c r="D90" s="54" t="s">
        <v>37</v>
      </c>
      <c r="E90" s="54" t="s">
        <v>37</v>
      </c>
      <c r="F90" s="54" t="s">
        <v>37</v>
      </c>
      <c r="G90" s="54" t="s">
        <v>37</v>
      </c>
      <c r="H90" s="55" t="s">
        <v>37</v>
      </c>
    </row>
    <row r="91" spans="1:8">
      <c r="A91" s="111"/>
      <c r="B91" s="32"/>
      <c r="C91" s="50" t="s">
        <v>37</v>
      </c>
      <c r="D91" s="51" t="s">
        <v>37</v>
      </c>
      <c r="E91" s="51" t="s">
        <v>37</v>
      </c>
      <c r="F91" s="51" t="s">
        <v>37</v>
      </c>
      <c r="G91" s="51" t="s">
        <v>37</v>
      </c>
      <c r="H91" s="52" t="s">
        <v>37</v>
      </c>
    </row>
    <row r="92" spans="1:8">
      <c r="A92" s="144" t="s">
        <v>440</v>
      </c>
      <c r="B92" s="117"/>
      <c r="C92" s="53" t="s">
        <v>37</v>
      </c>
      <c r="D92" s="54" t="s">
        <v>37</v>
      </c>
      <c r="E92" s="54" t="s">
        <v>37</v>
      </c>
      <c r="F92" s="54" t="s">
        <v>37</v>
      </c>
      <c r="G92" s="54" t="s">
        <v>37</v>
      </c>
      <c r="H92" s="55" t="s">
        <v>37</v>
      </c>
    </row>
    <row r="93" spans="1:8">
      <c r="A93" s="143"/>
      <c r="B93" s="32"/>
      <c r="C93" s="50" t="s">
        <v>37</v>
      </c>
      <c r="D93" s="51" t="s">
        <v>37</v>
      </c>
      <c r="E93" s="51" t="s">
        <v>37</v>
      </c>
      <c r="F93" s="51" t="s">
        <v>37</v>
      </c>
      <c r="G93" s="51" t="s">
        <v>37</v>
      </c>
      <c r="H93" s="52" t="s">
        <v>37</v>
      </c>
    </row>
    <row r="94" spans="1:8">
      <c r="A94" s="155" t="s">
        <v>441</v>
      </c>
      <c r="B94" s="156"/>
      <c r="C94" s="53">
        <v>947</v>
      </c>
      <c r="D94" s="54">
        <v>334</v>
      </c>
      <c r="E94" s="54">
        <v>395</v>
      </c>
      <c r="F94" s="54">
        <v>139</v>
      </c>
      <c r="G94" s="54">
        <v>13</v>
      </c>
      <c r="H94" s="55">
        <v>66</v>
      </c>
    </row>
    <row r="95" spans="1:8">
      <c r="A95" s="155"/>
      <c r="B95" s="156"/>
      <c r="C95" s="50">
        <v>100</v>
      </c>
      <c r="D95" s="51">
        <v>35.269271383315733</v>
      </c>
      <c r="E95" s="51">
        <v>41.710665258711721</v>
      </c>
      <c r="F95" s="51">
        <v>14.6779303062302</v>
      </c>
      <c r="G95" s="51">
        <v>1.3727560718057021</v>
      </c>
      <c r="H95" s="52">
        <v>6.9693769799366425</v>
      </c>
    </row>
    <row r="96" spans="1:8">
      <c r="A96" s="110"/>
      <c r="B96" s="109" t="s">
        <v>442</v>
      </c>
      <c r="C96" s="53">
        <v>494</v>
      </c>
      <c r="D96" s="54">
        <v>182</v>
      </c>
      <c r="E96" s="54">
        <v>203</v>
      </c>
      <c r="F96" s="54">
        <v>68</v>
      </c>
      <c r="G96" s="54">
        <v>6</v>
      </c>
      <c r="H96" s="55">
        <v>35</v>
      </c>
    </row>
    <row r="97" spans="1:8">
      <c r="A97" s="111"/>
      <c r="B97" s="109"/>
      <c r="C97" s="50">
        <v>100</v>
      </c>
      <c r="D97" s="51">
        <v>36.84210526315789</v>
      </c>
      <c r="E97" s="51">
        <v>41.093117408906885</v>
      </c>
      <c r="F97" s="51">
        <v>13.765182186234817</v>
      </c>
      <c r="G97" s="51">
        <v>1.214574898785425</v>
      </c>
      <c r="H97" s="52">
        <v>7.0850202429149798</v>
      </c>
    </row>
    <row r="98" spans="1:8">
      <c r="A98" s="110"/>
      <c r="B98" s="109" t="s">
        <v>443</v>
      </c>
      <c r="C98" s="53">
        <v>453</v>
      </c>
      <c r="D98" s="54">
        <v>152</v>
      </c>
      <c r="E98" s="54">
        <v>192</v>
      </c>
      <c r="F98" s="54">
        <v>71</v>
      </c>
      <c r="G98" s="54">
        <v>7</v>
      </c>
      <c r="H98" s="55">
        <v>31</v>
      </c>
    </row>
    <row r="99" spans="1:8">
      <c r="A99" s="111"/>
      <c r="B99" s="109"/>
      <c r="C99" s="50">
        <v>100</v>
      </c>
      <c r="D99" s="51">
        <v>33.554083885209714</v>
      </c>
      <c r="E99" s="51">
        <v>42.384105960264904</v>
      </c>
      <c r="F99" s="51">
        <v>15.673289183222957</v>
      </c>
      <c r="G99" s="51">
        <v>1.545253863134658</v>
      </c>
      <c r="H99" s="52">
        <v>6.8432671081677707</v>
      </c>
    </row>
    <row r="100" spans="1:8">
      <c r="A100" s="110"/>
      <c r="B100" s="109" t="s">
        <v>444</v>
      </c>
      <c r="C100" s="53" t="s">
        <v>37</v>
      </c>
      <c r="D100" s="54" t="s">
        <v>37</v>
      </c>
      <c r="E100" s="54" t="s">
        <v>37</v>
      </c>
      <c r="F100" s="54" t="s">
        <v>37</v>
      </c>
      <c r="G100" s="54" t="s">
        <v>37</v>
      </c>
      <c r="H100" s="55" t="s">
        <v>37</v>
      </c>
    </row>
    <row r="101" spans="1:8">
      <c r="A101" s="111"/>
      <c r="B101" s="109"/>
      <c r="C101" s="50" t="s">
        <v>37</v>
      </c>
      <c r="D101" s="51" t="s">
        <v>37</v>
      </c>
      <c r="E101" s="51" t="s">
        <v>37</v>
      </c>
      <c r="F101" s="51" t="s">
        <v>37</v>
      </c>
      <c r="G101" s="51" t="s">
        <v>37</v>
      </c>
      <c r="H101" s="52" t="s">
        <v>37</v>
      </c>
    </row>
    <row r="102" spans="1:8">
      <c r="A102" s="155" t="s">
        <v>445</v>
      </c>
      <c r="B102" s="156"/>
      <c r="C102" s="53">
        <v>579</v>
      </c>
      <c r="D102" s="54">
        <v>201</v>
      </c>
      <c r="E102" s="54">
        <v>249</v>
      </c>
      <c r="F102" s="54">
        <v>94</v>
      </c>
      <c r="G102" s="54">
        <v>10</v>
      </c>
      <c r="H102" s="55">
        <v>25</v>
      </c>
    </row>
    <row r="103" spans="1:8">
      <c r="A103" s="155"/>
      <c r="B103" s="156"/>
      <c r="C103" s="50">
        <v>100</v>
      </c>
      <c r="D103" s="51">
        <v>34.715025906735754</v>
      </c>
      <c r="E103" s="51">
        <v>43.005181347150256</v>
      </c>
      <c r="F103" s="51">
        <v>16.234887737478413</v>
      </c>
      <c r="G103" s="51">
        <v>1.7271157167530224</v>
      </c>
      <c r="H103" s="52">
        <v>4.3177892918825558</v>
      </c>
    </row>
    <row r="104" spans="1:8">
      <c r="A104" s="110"/>
      <c r="B104" s="109" t="s">
        <v>446</v>
      </c>
      <c r="C104" s="53">
        <v>295</v>
      </c>
      <c r="D104" s="54">
        <v>114</v>
      </c>
      <c r="E104" s="54">
        <v>120</v>
      </c>
      <c r="F104" s="54">
        <v>45</v>
      </c>
      <c r="G104" s="54">
        <v>4</v>
      </c>
      <c r="H104" s="55">
        <v>12</v>
      </c>
    </row>
    <row r="105" spans="1:8">
      <c r="A105" s="111"/>
      <c r="B105" s="109"/>
      <c r="C105" s="50">
        <v>100</v>
      </c>
      <c r="D105" s="51">
        <v>38.644067796610173</v>
      </c>
      <c r="E105" s="51">
        <v>40.677966101694921</v>
      </c>
      <c r="F105" s="51">
        <v>15.254237288135593</v>
      </c>
      <c r="G105" s="51">
        <v>1.3559322033898304</v>
      </c>
      <c r="H105" s="52">
        <v>4.0677966101694913</v>
      </c>
    </row>
    <row r="106" spans="1:8">
      <c r="A106" s="110"/>
      <c r="B106" s="109" t="s">
        <v>447</v>
      </c>
      <c r="C106" s="53">
        <v>284</v>
      </c>
      <c r="D106" s="54">
        <v>87</v>
      </c>
      <c r="E106" s="54">
        <v>129</v>
      </c>
      <c r="F106" s="54">
        <v>49</v>
      </c>
      <c r="G106" s="54">
        <v>6</v>
      </c>
      <c r="H106" s="55">
        <v>13</v>
      </c>
    </row>
    <row r="107" spans="1:8">
      <c r="A107" s="111"/>
      <c r="B107" s="109"/>
      <c r="C107" s="50">
        <v>100</v>
      </c>
      <c r="D107" s="51">
        <v>30.633802816901408</v>
      </c>
      <c r="E107" s="51">
        <v>45.422535211267608</v>
      </c>
      <c r="F107" s="51">
        <v>17.253521126760564</v>
      </c>
      <c r="G107" s="51">
        <v>2.112676056338028</v>
      </c>
      <c r="H107" s="52">
        <v>4.5774647887323949</v>
      </c>
    </row>
    <row r="108" spans="1:8">
      <c r="A108" s="110"/>
      <c r="B108" s="109" t="s">
        <v>448</v>
      </c>
      <c r="C108" s="53" t="s">
        <v>37</v>
      </c>
      <c r="D108" s="54" t="s">
        <v>37</v>
      </c>
      <c r="E108" s="54" t="s">
        <v>37</v>
      </c>
      <c r="F108" s="54" t="s">
        <v>37</v>
      </c>
      <c r="G108" s="54" t="s">
        <v>37</v>
      </c>
      <c r="H108" s="55" t="s">
        <v>37</v>
      </c>
    </row>
    <row r="109" spans="1:8">
      <c r="A109" s="111"/>
      <c r="B109" s="109"/>
      <c r="C109" s="50" t="s">
        <v>37</v>
      </c>
      <c r="D109" s="51" t="s">
        <v>37</v>
      </c>
      <c r="E109" s="51" t="s">
        <v>37</v>
      </c>
      <c r="F109" s="51" t="s">
        <v>37</v>
      </c>
      <c r="G109" s="51" t="s">
        <v>37</v>
      </c>
      <c r="H109" s="52" t="s">
        <v>37</v>
      </c>
    </row>
    <row r="110" spans="1:8">
      <c r="A110" s="155" t="s">
        <v>449</v>
      </c>
      <c r="B110" s="156"/>
      <c r="C110" s="53">
        <v>368</v>
      </c>
      <c r="D110" s="54">
        <v>133</v>
      </c>
      <c r="E110" s="54">
        <v>146</v>
      </c>
      <c r="F110" s="54">
        <v>45</v>
      </c>
      <c r="G110" s="54">
        <v>3</v>
      </c>
      <c r="H110" s="55">
        <v>41</v>
      </c>
    </row>
    <row r="111" spans="1:8">
      <c r="A111" s="155"/>
      <c r="B111" s="156"/>
      <c r="C111" s="50">
        <v>100</v>
      </c>
      <c r="D111" s="51">
        <v>36.141304347826086</v>
      </c>
      <c r="E111" s="51">
        <v>39.673913043478258</v>
      </c>
      <c r="F111" s="51">
        <v>12.228260869565217</v>
      </c>
      <c r="G111" s="51">
        <v>0.81521739130434778</v>
      </c>
      <c r="H111" s="52">
        <v>11.141304347826086</v>
      </c>
    </row>
    <row r="112" spans="1:8">
      <c r="A112" s="110"/>
      <c r="B112" s="109" t="s">
        <v>450</v>
      </c>
      <c r="C112" s="53">
        <v>199</v>
      </c>
      <c r="D112" s="54">
        <v>68</v>
      </c>
      <c r="E112" s="54">
        <v>83</v>
      </c>
      <c r="F112" s="54">
        <v>23</v>
      </c>
      <c r="G112" s="54">
        <v>2</v>
      </c>
      <c r="H112" s="55">
        <v>23</v>
      </c>
    </row>
    <row r="113" spans="1:8">
      <c r="A113" s="111"/>
      <c r="B113" s="109"/>
      <c r="C113" s="50">
        <v>100</v>
      </c>
      <c r="D113" s="51">
        <v>34.170854271356781</v>
      </c>
      <c r="E113" s="51">
        <v>41.708542713567837</v>
      </c>
      <c r="F113" s="51">
        <v>11.557788944723619</v>
      </c>
      <c r="G113" s="51">
        <v>1.0050251256281406</v>
      </c>
      <c r="H113" s="52">
        <v>11.557788944723619</v>
      </c>
    </row>
    <row r="114" spans="1:8">
      <c r="A114" s="110"/>
      <c r="B114" s="109" t="s">
        <v>451</v>
      </c>
      <c r="C114" s="53">
        <v>169</v>
      </c>
      <c r="D114" s="54">
        <v>65</v>
      </c>
      <c r="E114" s="54">
        <v>63</v>
      </c>
      <c r="F114" s="54">
        <v>22</v>
      </c>
      <c r="G114" s="54">
        <v>1</v>
      </c>
      <c r="H114" s="55">
        <v>18</v>
      </c>
    </row>
    <row r="115" spans="1:8">
      <c r="A115" s="111"/>
      <c r="B115" s="109"/>
      <c r="C115" s="50">
        <v>100</v>
      </c>
      <c r="D115" s="51">
        <v>38.461538461538467</v>
      </c>
      <c r="E115" s="51">
        <v>37.278106508875744</v>
      </c>
      <c r="F115" s="51">
        <v>13.017751479289942</v>
      </c>
      <c r="G115" s="51">
        <v>0.59171597633136097</v>
      </c>
      <c r="H115" s="52">
        <v>10.650887573964498</v>
      </c>
    </row>
    <row r="116" spans="1:8">
      <c r="A116" s="110"/>
      <c r="B116" s="109" t="s">
        <v>452</v>
      </c>
      <c r="C116" s="53" t="s">
        <v>37</v>
      </c>
      <c r="D116" s="54" t="s">
        <v>37</v>
      </c>
      <c r="E116" s="54" t="s">
        <v>37</v>
      </c>
      <c r="F116" s="54" t="s">
        <v>37</v>
      </c>
      <c r="G116" s="54" t="s">
        <v>37</v>
      </c>
      <c r="H116" s="55" t="s">
        <v>37</v>
      </c>
    </row>
    <row r="117" spans="1:8">
      <c r="A117" s="162"/>
      <c r="B117" s="112"/>
      <c r="C117" s="59" t="s">
        <v>37</v>
      </c>
      <c r="D117" s="60" t="s">
        <v>37</v>
      </c>
      <c r="E117" s="60" t="s">
        <v>37</v>
      </c>
      <c r="F117" s="60" t="s">
        <v>37</v>
      </c>
      <c r="G117" s="60" t="s">
        <v>37</v>
      </c>
      <c r="H117" s="61" t="s">
        <v>37</v>
      </c>
    </row>
  </sheetData>
  <mergeCells count="106"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94:B95"/>
    <mergeCell ref="A96:A97"/>
    <mergeCell ref="B96:B97"/>
    <mergeCell ref="B112:B113"/>
    <mergeCell ref="A98:A99"/>
    <mergeCell ref="B98:B99"/>
    <mergeCell ref="A100:A101"/>
    <mergeCell ref="B100:B101"/>
    <mergeCell ref="A102:B103"/>
    <mergeCell ref="A104:A105"/>
    <mergeCell ref="B104:B105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74:A75"/>
    <mergeCell ref="B74:B75"/>
    <mergeCell ref="A76:A77"/>
    <mergeCell ref="B76:B77"/>
    <mergeCell ref="A78:A79"/>
    <mergeCell ref="B78:B79"/>
    <mergeCell ref="A80:A81"/>
    <mergeCell ref="B80:B81"/>
    <mergeCell ref="A82:A83"/>
    <mergeCell ref="B82:B8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44:A45"/>
    <mergeCell ref="B44:B45"/>
    <mergeCell ref="A46:A47"/>
    <mergeCell ref="B46:B47"/>
    <mergeCell ref="A48:B49"/>
    <mergeCell ref="A50:A51"/>
    <mergeCell ref="B50:B51"/>
    <mergeCell ref="A52:A53"/>
    <mergeCell ref="B52:B5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22:A23"/>
    <mergeCell ref="B22:B23"/>
    <mergeCell ref="A12:A13"/>
    <mergeCell ref="B12:B13"/>
    <mergeCell ref="A14:A15"/>
    <mergeCell ref="B14:B15"/>
    <mergeCell ref="A16:A17"/>
    <mergeCell ref="B16:B17"/>
    <mergeCell ref="A18:A19"/>
    <mergeCell ref="B18:B19"/>
    <mergeCell ref="A4:B5"/>
    <mergeCell ref="A6:A7"/>
    <mergeCell ref="B6:B7"/>
    <mergeCell ref="A8:A9"/>
    <mergeCell ref="B8:B9"/>
    <mergeCell ref="A10:A11"/>
    <mergeCell ref="B10:B11"/>
    <mergeCell ref="A20:A21"/>
    <mergeCell ref="B20:B21"/>
  </mergeCells>
  <phoneticPr fontId="20"/>
  <conditionalFormatting sqref="B1">
    <cfRule type="expression" dxfId="224" priority="2">
      <formula>#REF!&lt;&gt;""</formula>
    </cfRule>
  </conditionalFormatting>
  <conditionalFormatting sqref="A1">
    <cfRule type="expression" dxfId="22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2" customWidth="1"/>
    <col min="3" max="3" width="37.75" style="2" bestFit="1" customWidth="1"/>
    <col min="4" max="9" width="6.625" style="2" customWidth="1"/>
    <col min="10" max="30" width="9.375" style="2" customWidth="1"/>
    <col min="31" max="16384" width="5.875" style="2"/>
  </cols>
  <sheetData>
    <row r="1" spans="1:9" ht="12.75" thickBot="1">
      <c r="A1" s="1" t="s">
        <v>42</v>
      </c>
      <c r="B1" s="1"/>
      <c r="C1" s="104"/>
    </row>
    <row r="2" spans="1:9" ht="6" customHeight="1" thickTop="1">
      <c r="A2" s="3"/>
      <c r="B2" s="3"/>
      <c r="C2" s="105"/>
      <c r="D2" s="4"/>
      <c r="E2" s="5"/>
      <c r="F2" s="5"/>
      <c r="G2" s="5"/>
      <c r="H2" s="5"/>
      <c r="I2" s="6"/>
    </row>
    <row r="3" spans="1:9" ht="156" customHeight="1">
      <c r="A3" s="7"/>
      <c r="B3" s="7"/>
      <c r="C3" s="106"/>
      <c r="D3" s="8" t="s">
        <v>0</v>
      </c>
      <c r="E3" s="9" t="s">
        <v>33</v>
      </c>
      <c r="F3" s="9" t="s">
        <v>34</v>
      </c>
      <c r="G3" s="9" t="s">
        <v>429</v>
      </c>
      <c r="H3" s="9" t="s">
        <v>36</v>
      </c>
      <c r="I3" s="10" t="s">
        <v>19</v>
      </c>
    </row>
    <row r="4" spans="1:9">
      <c r="A4" s="91" t="s">
        <v>0</v>
      </c>
      <c r="B4" s="91"/>
      <c r="C4" s="92"/>
      <c r="D4" s="11">
        <v>2833</v>
      </c>
      <c r="E4" s="12">
        <v>1168</v>
      </c>
      <c r="F4" s="12">
        <v>1187</v>
      </c>
      <c r="G4" s="13">
        <v>343</v>
      </c>
      <c r="H4" s="12">
        <v>32</v>
      </c>
      <c r="I4" s="13">
        <v>103</v>
      </c>
    </row>
    <row r="5" spans="1:9">
      <c r="A5" s="93"/>
      <c r="B5" s="93"/>
      <c r="C5" s="94"/>
      <c r="D5" s="14">
        <v>100</v>
      </c>
      <c r="E5" s="15">
        <v>41.228379809389338</v>
      </c>
      <c r="F5" s="15">
        <v>41.899046946699613</v>
      </c>
      <c r="G5" s="16">
        <v>12.107306741969644</v>
      </c>
      <c r="H5" s="15">
        <v>1.1295446523120367</v>
      </c>
      <c r="I5" s="16">
        <v>3.6357218496293684</v>
      </c>
    </row>
    <row r="6" spans="1:9">
      <c r="A6" s="93" t="s">
        <v>460</v>
      </c>
      <c r="B6" s="93"/>
      <c r="C6" s="94"/>
      <c r="D6" s="17">
        <v>2029</v>
      </c>
      <c r="E6" s="18">
        <v>824</v>
      </c>
      <c r="F6" s="18">
        <v>873</v>
      </c>
      <c r="G6" s="19">
        <v>246</v>
      </c>
      <c r="H6" s="18">
        <v>20</v>
      </c>
      <c r="I6" s="19">
        <v>66</v>
      </c>
    </row>
    <row r="7" spans="1:9">
      <c r="A7" s="93"/>
      <c r="B7" s="93"/>
      <c r="C7" s="94"/>
      <c r="D7" s="14">
        <v>100</v>
      </c>
      <c r="E7" s="15">
        <v>40.611138491867912</v>
      </c>
      <c r="F7" s="15">
        <v>43.026121241991127</v>
      </c>
      <c r="G7" s="16">
        <v>12.124199112863479</v>
      </c>
      <c r="H7" s="15">
        <v>0.98570724494825035</v>
      </c>
      <c r="I7" s="16">
        <v>3.2528339083292264</v>
      </c>
    </row>
    <row r="8" spans="1:9">
      <c r="A8" s="95"/>
      <c r="B8" s="97" t="s">
        <v>461</v>
      </c>
      <c r="C8" s="98"/>
      <c r="D8" s="17">
        <v>1893</v>
      </c>
      <c r="E8" s="18">
        <v>772</v>
      </c>
      <c r="F8" s="18">
        <v>808</v>
      </c>
      <c r="G8" s="19">
        <v>231</v>
      </c>
      <c r="H8" s="18">
        <v>18</v>
      </c>
      <c r="I8" s="19">
        <v>64</v>
      </c>
    </row>
    <row r="9" spans="1:9">
      <c r="A9" s="96"/>
      <c r="B9" s="70"/>
      <c r="C9" s="64"/>
      <c r="D9" s="14">
        <v>100</v>
      </c>
      <c r="E9" s="15">
        <v>40.781827786582141</v>
      </c>
      <c r="F9" s="15">
        <v>42.683571051241415</v>
      </c>
      <c r="G9" s="16">
        <v>12.202852614896988</v>
      </c>
      <c r="H9" s="15">
        <v>0.95087163232963556</v>
      </c>
      <c r="I9" s="16">
        <v>3.3808769149498152</v>
      </c>
    </row>
    <row r="10" spans="1:9">
      <c r="A10" s="95"/>
      <c r="B10" s="113"/>
      <c r="C10" s="94" t="s">
        <v>462</v>
      </c>
      <c r="D10" s="17">
        <v>796</v>
      </c>
      <c r="E10" s="18">
        <v>301</v>
      </c>
      <c r="F10" s="18">
        <v>338</v>
      </c>
      <c r="G10" s="19">
        <v>106</v>
      </c>
      <c r="H10" s="18">
        <v>10</v>
      </c>
      <c r="I10" s="19">
        <v>41</v>
      </c>
    </row>
    <row r="11" spans="1:9">
      <c r="A11" s="96"/>
      <c r="B11" s="114"/>
      <c r="C11" s="94"/>
      <c r="D11" s="14">
        <v>100</v>
      </c>
      <c r="E11" s="15">
        <v>37.814070351758794</v>
      </c>
      <c r="F11" s="15">
        <v>42.462311557788944</v>
      </c>
      <c r="G11" s="16">
        <v>13.316582914572864</v>
      </c>
      <c r="H11" s="15">
        <v>1.256281407035176</v>
      </c>
      <c r="I11" s="16">
        <v>5.1507537688442211</v>
      </c>
    </row>
    <row r="12" spans="1:9">
      <c r="A12" s="123"/>
      <c r="B12" s="123"/>
      <c r="C12" s="98" t="s">
        <v>463</v>
      </c>
      <c r="D12" s="17">
        <v>909</v>
      </c>
      <c r="E12" s="18">
        <v>400</v>
      </c>
      <c r="F12" s="18">
        <v>381</v>
      </c>
      <c r="G12" s="19">
        <v>107</v>
      </c>
      <c r="H12" s="18">
        <v>6</v>
      </c>
      <c r="I12" s="19">
        <v>15</v>
      </c>
    </row>
    <row r="13" spans="1:9">
      <c r="A13" s="123"/>
      <c r="B13" s="123"/>
      <c r="C13" s="64"/>
      <c r="D13" s="14">
        <v>100</v>
      </c>
      <c r="E13" s="15">
        <v>44.004400440044009</v>
      </c>
      <c r="F13" s="15">
        <v>41.914191419141915</v>
      </c>
      <c r="G13" s="16">
        <v>11.771177117711771</v>
      </c>
      <c r="H13" s="15">
        <v>0.66006600660066006</v>
      </c>
      <c r="I13" s="16">
        <v>1.6501650165016499</v>
      </c>
    </row>
    <row r="14" spans="1:9">
      <c r="A14" s="95"/>
      <c r="B14" s="113"/>
      <c r="C14" s="94" t="s">
        <v>464</v>
      </c>
      <c r="D14" s="17">
        <v>26</v>
      </c>
      <c r="E14" s="18">
        <v>9</v>
      </c>
      <c r="F14" s="18">
        <v>13</v>
      </c>
      <c r="G14" s="19">
        <v>3</v>
      </c>
      <c r="H14" s="18" t="s">
        <v>37</v>
      </c>
      <c r="I14" s="19">
        <v>1</v>
      </c>
    </row>
    <row r="15" spans="1:9">
      <c r="A15" s="96"/>
      <c r="B15" s="114"/>
      <c r="C15" s="94"/>
      <c r="D15" s="14">
        <v>100</v>
      </c>
      <c r="E15" s="15">
        <v>34.615384615384613</v>
      </c>
      <c r="F15" s="15">
        <v>50</v>
      </c>
      <c r="G15" s="16">
        <v>11.538461538461538</v>
      </c>
      <c r="H15" s="15" t="s">
        <v>37</v>
      </c>
      <c r="I15" s="16">
        <v>3.8461538461538463</v>
      </c>
    </row>
    <row r="16" spans="1:9">
      <c r="A16" s="95"/>
      <c r="B16" s="113"/>
      <c r="C16" s="94" t="s">
        <v>465</v>
      </c>
      <c r="D16" s="17">
        <v>162</v>
      </c>
      <c r="E16" s="18">
        <v>62</v>
      </c>
      <c r="F16" s="18">
        <v>76</v>
      </c>
      <c r="G16" s="19">
        <v>15</v>
      </c>
      <c r="H16" s="18">
        <v>2</v>
      </c>
      <c r="I16" s="19">
        <v>7</v>
      </c>
    </row>
    <row r="17" spans="1:9">
      <c r="A17" s="96"/>
      <c r="B17" s="123"/>
      <c r="C17" s="98"/>
      <c r="D17" s="14">
        <v>100</v>
      </c>
      <c r="E17" s="15">
        <v>38.271604938271601</v>
      </c>
      <c r="F17" s="15">
        <v>46.913580246913575</v>
      </c>
      <c r="G17" s="16">
        <v>9.2592592592592595</v>
      </c>
      <c r="H17" s="15">
        <v>1.2345679012345678</v>
      </c>
      <c r="I17" s="16">
        <v>4.3209876543209873</v>
      </c>
    </row>
    <row r="18" spans="1:9">
      <c r="A18" s="95"/>
      <c r="B18" s="97" t="s">
        <v>466</v>
      </c>
      <c r="C18" s="98"/>
      <c r="D18" s="17">
        <v>136</v>
      </c>
      <c r="E18" s="19">
        <v>52</v>
      </c>
      <c r="F18" s="19">
        <v>65</v>
      </c>
      <c r="G18" s="19">
        <v>15</v>
      </c>
      <c r="H18" s="19">
        <v>2</v>
      </c>
      <c r="I18" s="19">
        <v>2</v>
      </c>
    </row>
    <row r="19" spans="1:9">
      <c r="A19" s="96"/>
      <c r="B19" s="70"/>
      <c r="C19" s="64"/>
      <c r="D19" s="14">
        <v>100</v>
      </c>
      <c r="E19" s="15">
        <v>38.235294117647058</v>
      </c>
      <c r="F19" s="15">
        <v>47.794117647058826</v>
      </c>
      <c r="G19" s="16">
        <v>11.029411764705882</v>
      </c>
      <c r="H19" s="15">
        <v>1.4705882352941175</v>
      </c>
      <c r="I19" s="16">
        <v>1.4705882352941175</v>
      </c>
    </row>
    <row r="20" spans="1:9">
      <c r="A20" s="95"/>
      <c r="B20" s="123"/>
      <c r="C20" s="64" t="s">
        <v>467</v>
      </c>
      <c r="D20" s="17">
        <v>9</v>
      </c>
      <c r="E20" s="18">
        <v>3</v>
      </c>
      <c r="F20" s="18">
        <v>4</v>
      </c>
      <c r="G20" s="19">
        <v>1</v>
      </c>
      <c r="H20" s="18" t="s">
        <v>37</v>
      </c>
      <c r="I20" s="19">
        <v>1</v>
      </c>
    </row>
    <row r="21" spans="1:9">
      <c r="A21" s="96"/>
      <c r="B21" s="114"/>
      <c r="C21" s="94"/>
      <c r="D21" s="14">
        <v>100</v>
      </c>
      <c r="E21" s="15">
        <v>33.333333333333329</v>
      </c>
      <c r="F21" s="15">
        <v>44.444444444444443</v>
      </c>
      <c r="G21" s="16">
        <v>11.111111111111111</v>
      </c>
      <c r="H21" s="15" t="s">
        <v>37</v>
      </c>
      <c r="I21" s="16">
        <v>11.111111111111111</v>
      </c>
    </row>
    <row r="22" spans="1:9">
      <c r="A22" s="124"/>
      <c r="B22" s="124"/>
      <c r="C22" s="98" t="s">
        <v>468</v>
      </c>
      <c r="D22" s="17">
        <v>27</v>
      </c>
      <c r="E22" s="18">
        <v>8</v>
      </c>
      <c r="F22" s="18">
        <v>15</v>
      </c>
      <c r="G22" s="19">
        <v>4</v>
      </c>
      <c r="H22" s="18" t="s">
        <v>37</v>
      </c>
      <c r="I22" s="19" t="s">
        <v>37</v>
      </c>
    </row>
    <row r="23" spans="1:9">
      <c r="A23" s="126"/>
      <c r="B23" s="126"/>
      <c r="C23" s="64"/>
      <c r="D23" s="14">
        <v>100</v>
      </c>
      <c r="E23" s="15">
        <v>29.629629629629626</v>
      </c>
      <c r="F23" s="15">
        <v>55.555555555555557</v>
      </c>
      <c r="G23" s="16">
        <v>14.814814814814813</v>
      </c>
      <c r="H23" s="15" t="s">
        <v>37</v>
      </c>
      <c r="I23" s="16" t="s">
        <v>37</v>
      </c>
    </row>
    <row r="24" spans="1:9">
      <c r="A24" s="95"/>
      <c r="B24" s="123"/>
      <c r="C24" s="64" t="s">
        <v>469</v>
      </c>
      <c r="D24" s="17">
        <v>16</v>
      </c>
      <c r="E24" s="18">
        <v>8</v>
      </c>
      <c r="F24" s="18">
        <v>8</v>
      </c>
      <c r="G24" s="19" t="s">
        <v>37</v>
      </c>
      <c r="H24" s="18" t="s">
        <v>37</v>
      </c>
      <c r="I24" s="19" t="s">
        <v>37</v>
      </c>
    </row>
    <row r="25" spans="1:9">
      <c r="A25" s="96"/>
      <c r="B25" s="114"/>
      <c r="C25" s="94"/>
      <c r="D25" s="14">
        <v>100</v>
      </c>
      <c r="E25" s="15">
        <v>50</v>
      </c>
      <c r="F25" s="15">
        <v>50</v>
      </c>
      <c r="G25" s="16" t="s">
        <v>37</v>
      </c>
      <c r="H25" s="15" t="s">
        <v>37</v>
      </c>
      <c r="I25" s="16" t="s">
        <v>37</v>
      </c>
    </row>
    <row r="26" spans="1:9">
      <c r="A26" s="95"/>
      <c r="B26" s="123"/>
      <c r="C26" s="64" t="s">
        <v>470</v>
      </c>
      <c r="D26" s="17">
        <v>20</v>
      </c>
      <c r="E26" s="18">
        <v>12</v>
      </c>
      <c r="F26" s="18">
        <v>7</v>
      </c>
      <c r="G26" s="19">
        <v>1</v>
      </c>
      <c r="H26" s="18" t="s">
        <v>37</v>
      </c>
      <c r="I26" s="19" t="s">
        <v>37</v>
      </c>
    </row>
    <row r="27" spans="1:9">
      <c r="A27" s="96"/>
      <c r="B27" s="114"/>
      <c r="C27" s="94"/>
      <c r="D27" s="14">
        <v>100</v>
      </c>
      <c r="E27" s="15">
        <v>60</v>
      </c>
      <c r="F27" s="15">
        <v>35</v>
      </c>
      <c r="G27" s="16">
        <v>5</v>
      </c>
      <c r="H27" s="15" t="s">
        <v>37</v>
      </c>
      <c r="I27" s="16" t="s">
        <v>37</v>
      </c>
    </row>
    <row r="28" spans="1:9">
      <c r="A28" s="124"/>
      <c r="B28" s="124"/>
      <c r="C28" s="98" t="s">
        <v>471</v>
      </c>
      <c r="D28" s="17">
        <v>4</v>
      </c>
      <c r="E28" s="18" t="s">
        <v>37</v>
      </c>
      <c r="F28" s="18">
        <v>4</v>
      </c>
      <c r="G28" s="19" t="s">
        <v>37</v>
      </c>
      <c r="H28" s="18" t="s">
        <v>37</v>
      </c>
      <c r="I28" s="19" t="s">
        <v>37</v>
      </c>
    </row>
    <row r="29" spans="1:9">
      <c r="A29" s="126"/>
      <c r="B29" s="126"/>
      <c r="C29" s="64"/>
      <c r="D29" s="14">
        <v>100</v>
      </c>
      <c r="E29" s="15" t="s">
        <v>37</v>
      </c>
      <c r="F29" s="15">
        <v>100</v>
      </c>
      <c r="G29" s="16" t="s">
        <v>37</v>
      </c>
      <c r="H29" s="15" t="s">
        <v>37</v>
      </c>
      <c r="I29" s="16" t="s">
        <v>37</v>
      </c>
    </row>
    <row r="30" spans="1:9" ht="12" customHeight="1">
      <c r="A30" s="95"/>
      <c r="B30" s="123"/>
      <c r="C30" s="64" t="s">
        <v>472</v>
      </c>
      <c r="D30" s="17">
        <v>4</v>
      </c>
      <c r="E30" s="18">
        <v>1</v>
      </c>
      <c r="F30" s="18">
        <v>3</v>
      </c>
      <c r="G30" s="19" t="s">
        <v>37</v>
      </c>
      <c r="H30" s="18" t="s">
        <v>37</v>
      </c>
      <c r="I30" s="19" t="s">
        <v>37</v>
      </c>
    </row>
    <row r="31" spans="1:9">
      <c r="A31" s="96"/>
      <c r="B31" s="114"/>
      <c r="C31" s="94"/>
      <c r="D31" s="14">
        <v>100</v>
      </c>
      <c r="E31" s="15">
        <v>25</v>
      </c>
      <c r="F31" s="15">
        <v>75</v>
      </c>
      <c r="G31" s="16" t="s">
        <v>37</v>
      </c>
      <c r="H31" s="15" t="s">
        <v>37</v>
      </c>
      <c r="I31" s="16" t="s">
        <v>37</v>
      </c>
    </row>
    <row r="32" spans="1:9" ht="12" customHeight="1">
      <c r="A32" s="95"/>
      <c r="B32" s="123"/>
      <c r="C32" s="64" t="s">
        <v>473</v>
      </c>
      <c r="D32" s="17" t="s">
        <v>37</v>
      </c>
      <c r="E32" s="18" t="s">
        <v>37</v>
      </c>
      <c r="F32" s="18" t="s">
        <v>37</v>
      </c>
      <c r="G32" s="19" t="s">
        <v>37</v>
      </c>
      <c r="H32" s="18" t="s">
        <v>37</v>
      </c>
      <c r="I32" s="19" t="s">
        <v>37</v>
      </c>
    </row>
    <row r="33" spans="1:9">
      <c r="A33" s="96"/>
      <c r="B33" s="114"/>
      <c r="C33" s="94"/>
      <c r="D33" s="14" t="s">
        <v>37</v>
      </c>
      <c r="E33" s="15" t="s">
        <v>37</v>
      </c>
      <c r="F33" s="15" t="s">
        <v>37</v>
      </c>
      <c r="G33" s="16" t="s">
        <v>37</v>
      </c>
      <c r="H33" s="15" t="s">
        <v>37</v>
      </c>
      <c r="I33" s="16" t="s">
        <v>37</v>
      </c>
    </row>
    <row r="34" spans="1:9">
      <c r="A34" s="124"/>
      <c r="B34" s="124"/>
      <c r="C34" s="98" t="s">
        <v>474</v>
      </c>
      <c r="D34" s="17" t="s">
        <v>37</v>
      </c>
      <c r="E34" s="18" t="s">
        <v>37</v>
      </c>
      <c r="F34" s="18" t="s">
        <v>37</v>
      </c>
      <c r="G34" s="19" t="s">
        <v>37</v>
      </c>
      <c r="H34" s="18" t="s">
        <v>37</v>
      </c>
      <c r="I34" s="19" t="s">
        <v>37</v>
      </c>
    </row>
    <row r="35" spans="1:9">
      <c r="A35" s="126"/>
      <c r="B35" s="126"/>
      <c r="C35" s="64"/>
      <c r="D35" s="14" t="s">
        <v>37</v>
      </c>
      <c r="E35" s="15" t="s">
        <v>37</v>
      </c>
      <c r="F35" s="15" t="s">
        <v>37</v>
      </c>
      <c r="G35" s="16" t="s">
        <v>37</v>
      </c>
      <c r="H35" s="15" t="s">
        <v>37</v>
      </c>
      <c r="I35" s="16" t="s">
        <v>37</v>
      </c>
    </row>
    <row r="36" spans="1:9">
      <c r="A36" s="95"/>
      <c r="B36" s="123"/>
      <c r="C36" s="64" t="s">
        <v>475</v>
      </c>
      <c r="D36" s="17">
        <v>27</v>
      </c>
      <c r="E36" s="18">
        <v>11</v>
      </c>
      <c r="F36" s="18">
        <v>7</v>
      </c>
      <c r="G36" s="19">
        <v>7</v>
      </c>
      <c r="H36" s="18">
        <v>1</v>
      </c>
      <c r="I36" s="19">
        <v>1</v>
      </c>
    </row>
    <row r="37" spans="1:9">
      <c r="A37" s="96"/>
      <c r="B37" s="114"/>
      <c r="C37" s="94"/>
      <c r="D37" s="14">
        <v>100</v>
      </c>
      <c r="E37" s="15">
        <v>40.74074074074074</v>
      </c>
      <c r="F37" s="15">
        <v>25.925925925925924</v>
      </c>
      <c r="G37" s="16">
        <v>25.925925925925924</v>
      </c>
      <c r="H37" s="15">
        <v>3.7037037037037033</v>
      </c>
      <c r="I37" s="16">
        <v>3.7037037037037033</v>
      </c>
    </row>
    <row r="38" spans="1:9">
      <c r="A38" s="124"/>
      <c r="B38" s="124"/>
      <c r="C38" s="98" t="s">
        <v>476</v>
      </c>
      <c r="D38" s="17">
        <v>29</v>
      </c>
      <c r="E38" s="18">
        <v>9</v>
      </c>
      <c r="F38" s="18">
        <v>17</v>
      </c>
      <c r="G38" s="19">
        <v>2</v>
      </c>
      <c r="H38" s="18">
        <v>1</v>
      </c>
      <c r="I38" s="19" t="s">
        <v>37</v>
      </c>
    </row>
    <row r="39" spans="1:9">
      <c r="A39" s="126"/>
      <c r="B39" s="126"/>
      <c r="C39" s="64"/>
      <c r="D39" s="14">
        <v>100</v>
      </c>
      <c r="E39" s="15">
        <v>31.03448275862069</v>
      </c>
      <c r="F39" s="15">
        <v>58.620689655172406</v>
      </c>
      <c r="G39" s="16">
        <v>6.8965517241379306</v>
      </c>
      <c r="H39" s="15">
        <v>3.4482758620689653</v>
      </c>
      <c r="I39" s="16" t="s">
        <v>37</v>
      </c>
    </row>
    <row r="40" spans="1:9">
      <c r="A40" s="71" t="s">
        <v>477</v>
      </c>
      <c r="B40" s="71"/>
      <c r="C40" s="72"/>
      <c r="D40" s="17">
        <v>15</v>
      </c>
      <c r="E40" s="18">
        <v>13</v>
      </c>
      <c r="F40" s="18">
        <v>2</v>
      </c>
      <c r="G40" s="19" t="s">
        <v>37</v>
      </c>
      <c r="H40" s="18" t="s">
        <v>37</v>
      </c>
      <c r="I40" s="19" t="s">
        <v>37</v>
      </c>
    </row>
    <row r="41" spans="1:9">
      <c r="A41" s="71"/>
      <c r="B41" s="71"/>
      <c r="C41" s="72"/>
      <c r="D41" s="14">
        <v>100</v>
      </c>
      <c r="E41" s="15">
        <v>86.666666666666671</v>
      </c>
      <c r="F41" s="15">
        <v>13.333333333333334</v>
      </c>
      <c r="G41" s="16" t="s">
        <v>37</v>
      </c>
      <c r="H41" s="15" t="s">
        <v>37</v>
      </c>
      <c r="I41" s="16" t="s">
        <v>37</v>
      </c>
    </row>
    <row r="42" spans="1:9">
      <c r="A42" s="71" t="s">
        <v>478</v>
      </c>
      <c r="B42" s="71"/>
      <c r="C42" s="72"/>
      <c r="D42" s="17">
        <v>583</v>
      </c>
      <c r="E42" s="18">
        <v>252</v>
      </c>
      <c r="F42" s="18">
        <v>230</v>
      </c>
      <c r="G42" s="19">
        <v>66</v>
      </c>
      <c r="H42" s="18">
        <v>8</v>
      </c>
      <c r="I42" s="19">
        <v>27</v>
      </c>
    </row>
    <row r="43" spans="1:9">
      <c r="A43" s="71"/>
      <c r="B43" s="71"/>
      <c r="C43" s="72"/>
      <c r="D43" s="14">
        <v>100</v>
      </c>
      <c r="E43" s="15">
        <v>43.224699828473412</v>
      </c>
      <c r="F43" s="15">
        <v>39.451114922813034</v>
      </c>
      <c r="G43" s="16">
        <v>11.320754716981133</v>
      </c>
      <c r="H43" s="15">
        <v>1.3722126929674099</v>
      </c>
      <c r="I43" s="16">
        <v>4.6312178387650089</v>
      </c>
    </row>
    <row r="44" spans="1:9">
      <c r="A44" s="71" t="s">
        <v>19</v>
      </c>
      <c r="B44" s="71"/>
      <c r="C44" s="72"/>
      <c r="D44" s="17">
        <v>206</v>
      </c>
      <c r="E44" s="18">
        <v>79</v>
      </c>
      <c r="F44" s="18">
        <v>82</v>
      </c>
      <c r="G44" s="19">
        <v>31</v>
      </c>
      <c r="H44" s="18">
        <v>4</v>
      </c>
      <c r="I44" s="19">
        <v>10</v>
      </c>
    </row>
    <row r="45" spans="1:9">
      <c r="A45" s="73"/>
      <c r="B45" s="73"/>
      <c r="C45" s="74"/>
      <c r="D45" s="20">
        <v>100</v>
      </c>
      <c r="E45" s="21">
        <v>38.349514563106794</v>
      </c>
      <c r="F45" s="21">
        <v>39.805825242718448</v>
      </c>
      <c r="G45" s="22">
        <v>15.048543689320388</v>
      </c>
      <c r="H45" s="21">
        <v>1.9417475728155338</v>
      </c>
      <c r="I45" s="22">
        <v>4.8543689320388346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36:C37"/>
    <mergeCell ref="A38:B39"/>
    <mergeCell ref="C38:C39"/>
    <mergeCell ref="A40:C41"/>
    <mergeCell ref="A42:C43"/>
    <mergeCell ref="A44:C45"/>
  </mergeCells>
  <phoneticPr fontId="20"/>
  <conditionalFormatting sqref="C1">
    <cfRule type="expression" dxfId="222" priority="2">
      <formula>#REF!&lt;&gt;""</formula>
    </cfRule>
  </conditionalFormatting>
  <conditionalFormatting sqref="A1:B1">
    <cfRule type="expression" dxfId="22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56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1168</v>
      </c>
      <c r="G4" s="12">
        <v>1187</v>
      </c>
      <c r="H4" s="13">
        <v>343</v>
      </c>
      <c r="I4" s="12">
        <v>32</v>
      </c>
      <c r="J4" s="13">
        <v>103</v>
      </c>
    </row>
    <row r="5" spans="1:10">
      <c r="A5" s="93"/>
      <c r="B5" s="93"/>
      <c r="C5" s="93"/>
      <c r="D5" s="94"/>
      <c r="E5" s="14">
        <v>100</v>
      </c>
      <c r="F5" s="15">
        <v>41.228379809389338</v>
      </c>
      <c r="G5" s="15">
        <v>41.899046946699613</v>
      </c>
      <c r="H5" s="16">
        <v>12.107306741969644</v>
      </c>
      <c r="I5" s="15">
        <v>1.1295446523120367</v>
      </c>
      <c r="J5" s="16">
        <v>3.6357218496293684</v>
      </c>
    </row>
    <row r="6" spans="1:10">
      <c r="A6" s="93" t="s">
        <v>479</v>
      </c>
      <c r="B6" s="93"/>
      <c r="C6" s="93"/>
      <c r="D6" s="94"/>
      <c r="E6" s="17">
        <v>134</v>
      </c>
      <c r="F6" s="18">
        <v>67</v>
      </c>
      <c r="G6" s="18">
        <v>49</v>
      </c>
      <c r="H6" s="19">
        <v>18</v>
      </c>
      <c r="I6" s="18" t="s">
        <v>37</v>
      </c>
      <c r="J6" s="19" t="s">
        <v>37</v>
      </c>
    </row>
    <row r="7" spans="1:10">
      <c r="A7" s="93"/>
      <c r="B7" s="93"/>
      <c r="C7" s="93"/>
      <c r="D7" s="94"/>
      <c r="E7" s="14">
        <v>100</v>
      </c>
      <c r="F7" s="15">
        <v>50</v>
      </c>
      <c r="G7" s="15">
        <v>36.567164179104481</v>
      </c>
      <c r="H7" s="16">
        <v>13.432835820895523</v>
      </c>
      <c r="I7" s="15" t="s">
        <v>37</v>
      </c>
      <c r="J7" s="16" t="s">
        <v>37</v>
      </c>
    </row>
    <row r="8" spans="1:10">
      <c r="A8" s="95"/>
      <c r="B8" s="97" t="s">
        <v>480</v>
      </c>
      <c r="C8" s="97"/>
      <c r="D8" s="98"/>
      <c r="E8" s="17">
        <v>132</v>
      </c>
      <c r="F8" s="18">
        <v>66</v>
      </c>
      <c r="G8" s="18">
        <v>49</v>
      </c>
      <c r="H8" s="19">
        <v>17</v>
      </c>
      <c r="I8" s="18" t="s">
        <v>37</v>
      </c>
      <c r="J8" s="19" t="s">
        <v>37</v>
      </c>
    </row>
    <row r="9" spans="1:10">
      <c r="A9" s="96"/>
      <c r="B9" s="70"/>
      <c r="C9" s="70"/>
      <c r="D9" s="64"/>
      <c r="E9" s="14">
        <v>100</v>
      </c>
      <c r="F9" s="15">
        <v>50</v>
      </c>
      <c r="G9" s="15">
        <v>37.121212121212125</v>
      </c>
      <c r="H9" s="16">
        <v>12.878787878787879</v>
      </c>
      <c r="I9" s="15" t="s">
        <v>37</v>
      </c>
      <c r="J9" s="16" t="s">
        <v>37</v>
      </c>
    </row>
    <row r="10" spans="1:10">
      <c r="A10" s="95"/>
      <c r="B10" s="113"/>
      <c r="C10" s="97" t="s">
        <v>481</v>
      </c>
      <c r="D10" s="98"/>
      <c r="E10" s="17">
        <v>125</v>
      </c>
      <c r="F10" s="18">
        <v>62</v>
      </c>
      <c r="G10" s="18">
        <v>47</v>
      </c>
      <c r="H10" s="19">
        <v>16</v>
      </c>
      <c r="I10" s="18" t="s">
        <v>37</v>
      </c>
      <c r="J10" s="19" t="s">
        <v>37</v>
      </c>
    </row>
    <row r="11" spans="1:10">
      <c r="A11" s="96"/>
      <c r="B11" s="114"/>
      <c r="C11" s="70"/>
      <c r="D11" s="64"/>
      <c r="E11" s="14">
        <v>100</v>
      </c>
      <c r="F11" s="15">
        <v>49.6</v>
      </c>
      <c r="G11" s="15">
        <v>37.6</v>
      </c>
      <c r="H11" s="16">
        <v>12.8</v>
      </c>
      <c r="I11" s="15" t="s">
        <v>37</v>
      </c>
      <c r="J11" s="16" t="s">
        <v>37</v>
      </c>
    </row>
    <row r="12" spans="1:10">
      <c r="A12" s="95"/>
      <c r="B12" s="113"/>
      <c r="C12" s="97" t="s">
        <v>439</v>
      </c>
      <c r="D12" s="98"/>
      <c r="E12" s="17">
        <v>7</v>
      </c>
      <c r="F12" s="18">
        <v>4</v>
      </c>
      <c r="G12" s="18">
        <v>2</v>
      </c>
      <c r="H12" s="19">
        <v>1</v>
      </c>
      <c r="I12" s="18" t="s">
        <v>37</v>
      </c>
      <c r="J12" s="19" t="s">
        <v>37</v>
      </c>
    </row>
    <row r="13" spans="1:10">
      <c r="A13" s="96"/>
      <c r="B13" s="114"/>
      <c r="C13" s="70"/>
      <c r="D13" s="64"/>
      <c r="E13" s="14">
        <v>100</v>
      </c>
      <c r="F13" s="15">
        <v>57.142857142857139</v>
      </c>
      <c r="G13" s="15">
        <v>28.571428571428569</v>
      </c>
      <c r="H13" s="16">
        <v>14.285714285714285</v>
      </c>
      <c r="I13" s="15" t="s">
        <v>37</v>
      </c>
      <c r="J13" s="16" t="s">
        <v>37</v>
      </c>
    </row>
    <row r="14" spans="1:10">
      <c r="A14" s="95"/>
      <c r="B14" s="97" t="s">
        <v>482</v>
      </c>
      <c r="C14" s="97"/>
      <c r="D14" s="98"/>
      <c r="E14" s="17">
        <v>2</v>
      </c>
      <c r="F14" s="18">
        <v>1</v>
      </c>
      <c r="G14" s="18" t="s">
        <v>37</v>
      </c>
      <c r="H14" s="19">
        <v>1</v>
      </c>
      <c r="I14" s="18" t="s">
        <v>37</v>
      </c>
      <c r="J14" s="19" t="s">
        <v>37</v>
      </c>
    </row>
    <row r="15" spans="1:10">
      <c r="A15" s="96"/>
      <c r="B15" s="70"/>
      <c r="C15" s="70"/>
      <c r="D15" s="64"/>
      <c r="E15" s="14">
        <v>100</v>
      </c>
      <c r="F15" s="15">
        <v>50</v>
      </c>
      <c r="G15" s="15" t="s">
        <v>37</v>
      </c>
      <c r="H15" s="16">
        <v>50</v>
      </c>
      <c r="I15" s="15" t="s">
        <v>37</v>
      </c>
      <c r="J15" s="16" t="s">
        <v>37</v>
      </c>
    </row>
    <row r="16" spans="1:10">
      <c r="A16" s="95"/>
      <c r="B16" s="123"/>
      <c r="C16" s="97" t="s">
        <v>483</v>
      </c>
      <c r="D16" s="98"/>
      <c r="E16" s="17">
        <v>2</v>
      </c>
      <c r="F16" s="18">
        <v>1</v>
      </c>
      <c r="G16" s="18" t="s">
        <v>37</v>
      </c>
      <c r="H16" s="19">
        <v>1</v>
      </c>
      <c r="I16" s="18" t="s">
        <v>37</v>
      </c>
      <c r="J16" s="19" t="s">
        <v>37</v>
      </c>
    </row>
    <row r="17" spans="1:10">
      <c r="A17" s="96"/>
      <c r="B17" s="114"/>
      <c r="C17" s="70"/>
      <c r="D17" s="64"/>
      <c r="E17" s="14">
        <v>100</v>
      </c>
      <c r="F17" s="15">
        <v>50</v>
      </c>
      <c r="G17" s="15" t="s">
        <v>37</v>
      </c>
      <c r="H17" s="16">
        <v>50</v>
      </c>
      <c r="I17" s="15" t="s">
        <v>37</v>
      </c>
      <c r="J17" s="16" t="s">
        <v>37</v>
      </c>
    </row>
    <row r="18" spans="1:10">
      <c r="A18" s="124"/>
      <c r="B18" s="124"/>
      <c r="C18" s="125"/>
      <c r="D18" s="98" t="s">
        <v>484</v>
      </c>
      <c r="E18" s="17">
        <v>2</v>
      </c>
      <c r="F18" s="18">
        <v>1</v>
      </c>
      <c r="G18" s="18" t="s">
        <v>37</v>
      </c>
      <c r="H18" s="19">
        <v>1</v>
      </c>
      <c r="I18" s="18" t="s">
        <v>37</v>
      </c>
      <c r="J18" s="19" t="s">
        <v>37</v>
      </c>
    </row>
    <row r="19" spans="1:10">
      <c r="A19" s="126"/>
      <c r="B19" s="126"/>
      <c r="C19" s="127"/>
      <c r="D19" s="64"/>
      <c r="E19" s="14">
        <v>100</v>
      </c>
      <c r="F19" s="15">
        <v>50</v>
      </c>
      <c r="G19" s="15" t="s">
        <v>37</v>
      </c>
      <c r="H19" s="16">
        <v>50</v>
      </c>
      <c r="I19" s="15" t="s">
        <v>37</v>
      </c>
      <c r="J19" s="16" t="s">
        <v>37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488</v>
      </c>
      <c r="B30" s="115"/>
      <c r="C30" s="115"/>
      <c r="D30" s="65"/>
      <c r="E30" s="17">
        <v>2623</v>
      </c>
      <c r="F30" s="18">
        <v>1073</v>
      </c>
      <c r="G30" s="18">
        <v>1109</v>
      </c>
      <c r="H30" s="19">
        <v>314</v>
      </c>
      <c r="I30" s="18">
        <v>30</v>
      </c>
      <c r="J30" s="19">
        <v>97</v>
      </c>
    </row>
    <row r="31" spans="1:10">
      <c r="A31" s="128"/>
      <c r="B31" s="128"/>
      <c r="C31" s="128"/>
      <c r="D31" s="66"/>
      <c r="E31" s="14">
        <v>100</v>
      </c>
      <c r="F31" s="15">
        <v>40.907357987037749</v>
      </c>
      <c r="G31" s="15">
        <v>42.279832253145258</v>
      </c>
      <c r="H31" s="16">
        <v>11.971025543271063</v>
      </c>
      <c r="I31" s="15">
        <v>1.1437285550895921</v>
      </c>
      <c r="J31" s="16">
        <v>3.6980556614563476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28</v>
      </c>
      <c r="G32" s="18">
        <v>29</v>
      </c>
      <c r="H32" s="19">
        <v>11</v>
      </c>
      <c r="I32" s="18">
        <v>2</v>
      </c>
      <c r="J32" s="19">
        <v>6</v>
      </c>
    </row>
    <row r="33" spans="1:10">
      <c r="A33" s="116"/>
      <c r="B33" s="116"/>
      <c r="C33" s="116"/>
      <c r="D33" s="67"/>
      <c r="E33" s="20">
        <v>100</v>
      </c>
      <c r="F33" s="21">
        <v>36.84210526315789</v>
      </c>
      <c r="G33" s="21">
        <v>38.15789473684211</v>
      </c>
      <c r="H33" s="22">
        <v>14.473684210526317</v>
      </c>
      <c r="I33" s="21">
        <v>2.6315789473684208</v>
      </c>
      <c r="J33" s="22">
        <v>7.8947368421052628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220" priority="2">
      <formula>#REF!&lt;&gt;""</formula>
    </cfRule>
  </conditionalFormatting>
  <conditionalFormatting sqref="B1:C1">
    <cfRule type="expression" dxfId="21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2.25" style="2" bestFit="1" customWidth="1"/>
    <col min="5" max="8" width="6.625" style="2" customWidth="1"/>
    <col min="9" max="31" width="9.375" style="2" customWidth="1"/>
    <col min="32" max="16384" width="5.875" style="2"/>
  </cols>
  <sheetData>
    <row r="1" spans="1:8" ht="12.75" thickBot="1">
      <c r="A1" s="1" t="s">
        <v>4</v>
      </c>
      <c r="B1" s="1"/>
      <c r="C1" s="1"/>
      <c r="D1" s="104"/>
    </row>
    <row r="2" spans="1:8" ht="6" customHeight="1" thickTop="1">
      <c r="A2" s="3"/>
      <c r="B2" s="3"/>
      <c r="C2" s="3"/>
      <c r="D2" s="105"/>
      <c r="E2" s="4"/>
      <c r="F2" s="5"/>
      <c r="G2" s="5"/>
      <c r="H2" s="6"/>
    </row>
    <row r="3" spans="1:8" ht="105.95" customHeight="1">
      <c r="A3" s="7"/>
      <c r="B3" s="7"/>
      <c r="C3" s="7"/>
      <c r="D3" s="106"/>
      <c r="E3" s="8" t="s">
        <v>0</v>
      </c>
      <c r="F3" s="9" t="s">
        <v>427</v>
      </c>
      <c r="G3" s="9" t="s">
        <v>428</v>
      </c>
      <c r="H3" s="10" t="s">
        <v>19</v>
      </c>
    </row>
    <row r="4" spans="1:8" ht="13.5" customHeight="1">
      <c r="A4" s="91" t="s">
        <v>0</v>
      </c>
      <c r="B4" s="91"/>
      <c r="C4" s="91"/>
      <c r="D4" s="92"/>
      <c r="E4" s="11">
        <v>4581</v>
      </c>
      <c r="F4" s="12">
        <v>2833</v>
      </c>
      <c r="G4" s="12">
        <v>1675</v>
      </c>
      <c r="H4" s="13">
        <v>73</v>
      </c>
    </row>
    <row r="5" spans="1:8">
      <c r="A5" s="93"/>
      <c r="B5" s="93"/>
      <c r="C5" s="93"/>
      <c r="D5" s="94"/>
      <c r="E5" s="14">
        <v>100</v>
      </c>
      <c r="F5" s="15">
        <v>61.842392490722553</v>
      </c>
      <c r="G5" s="15">
        <v>36.564068980571932</v>
      </c>
      <c r="H5" s="16">
        <v>1.5935385287055226</v>
      </c>
    </row>
    <row r="6" spans="1:8">
      <c r="A6" s="93" t="s">
        <v>67</v>
      </c>
      <c r="B6" s="93"/>
      <c r="C6" s="93"/>
      <c r="D6" s="94"/>
      <c r="E6" s="17">
        <v>302</v>
      </c>
      <c r="F6" s="18">
        <v>227</v>
      </c>
      <c r="G6" s="18">
        <v>71</v>
      </c>
      <c r="H6" s="19">
        <v>4</v>
      </c>
    </row>
    <row r="7" spans="1:8">
      <c r="A7" s="93"/>
      <c r="B7" s="93"/>
      <c r="C7" s="93"/>
      <c r="D7" s="94"/>
      <c r="E7" s="14">
        <v>100</v>
      </c>
      <c r="F7" s="15">
        <v>75.16556291390728</v>
      </c>
      <c r="G7" s="15">
        <v>23.509933774834437</v>
      </c>
      <c r="H7" s="16">
        <v>1.3245033112582782</v>
      </c>
    </row>
    <row r="8" spans="1:8">
      <c r="A8" s="95"/>
      <c r="B8" s="97" t="s">
        <v>480</v>
      </c>
      <c r="C8" s="97"/>
      <c r="D8" s="98"/>
      <c r="E8" s="17">
        <v>299</v>
      </c>
      <c r="F8" s="18">
        <v>224</v>
      </c>
      <c r="G8" s="18">
        <v>71</v>
      </c>
      <c r="H8" s="19">
        <v>4</v>
      </c>
    </row>
    <row r="9" spans="1:8">
      <c r="A9" s="96"/>
      <c r="B9" s="70"/>
      <c r="C9" s="70"/>
      <c r="D9" s="64"/>
      <c r="E9" s="14">
        <v>100</v>
      </c>
      <c r="F9" s="15">
        <v>74.916387959866213</v>
      </c>
      <c r="G9" s="15">
        <v>23.745819397993312</v>
      </c>
      <c r="H9" s="16">
        <v>1.3377926421404682</v>
      </c>
    </row>
    <row r="10" spans="1:8">
      <c r="A10" s="95"/>
      <c r="B10" s="113"/>
      <c r="C10" s="97" t="s">
        <v>481</v>
      </c>
      <c r="D10" s="98"/>
      <c r="E10" s="17">
        <v>287</v>
      </c>
      <c r="F10" s="18">
        <v>216</v>
      </c>
      <c r="G10" s="18">
        <v>67</v>
      </c>
      <c r="H10" s="19">
        <v>4</v>
      </c>
    </row>
    <row r="11" spans="1:8">
      <c r="A11" s="96"/>
      <c r="B11" s="114"/>
      <c r="C11" s="70"/>
      <c r="D11" s="64"/>
      <c r="E11" s="14">
        <v>100</v>
      </c>
      <c r="F11" s="15">
        <v>75.261324041811847</v>
      </c>
      <c r="G11" s="15">
        <v>23.344947735191639</v>
      </c>
      <c r="H11" s="16">
        <v>1.3937282229965158</v>
      </c>
    </row>
    <row r="12" spans="1:8">
      <c r="A12" s="95"/>
      <c r="B12" s="113"/>
      <c r="C12" s="97" t="s">
        <v>439</v>
      </c>
      <c r="D12" s="98"/>
      <c r="E12" s="17">
        <v>12</v>
      </c>
      <c r="F12" s="18">
        <v>8</v>
      </c>
      <c r="G12" s="18">
        <v>4</v>
      </c>
      <c r="H12" s="19" t="s">
        <v>37</v>
      </c>
    </row>
    <row r="13" spans="1:8">
      <c r="A13" s="96"/>
      <c r="B13" s="114"/>
      <c r="C13" s="70"/>
      <c r="D13" s="64"/>
      <c r="E13" s="14">
        <v>100</v>
      </c>
      <c r="F13" s="15">
        <v>66.666666666666657</v>
      </c>
      <c r="G13" s="15">
        <v>33.333333333333329</v>
      </c>
      <c r="H13" s="16" t="s">
        <v>37</v>
      </c>
    </row>
    <row r="14" spans="1:8">
      <c r="A14" s="95"/>
      <c r="B14" s="97" t="s">
        <v>482</v>
      </c>
      <c r="C14" s="97"/>
      <c r="D14" s="98"/>
      <c r="E14" s="17">
        <v>3</v>
      </c>
      <c r="F14" s="18">
        <v>3</v>
      </c>
      <c r="G14" s="18" t="s">
        <v>37</v>
      </c>
      <c r="H14" s="19" t="s">
        <v>37</v>
      </c>
    </row>
    <row r="15" spans="1:8">
      <c r="A15" s="96"/>
      <c r="B15" s="70"/>
      <c r="C15" s="70"/>
      <c r="D15" s="64"/>
      <c r="E15" s="14">
        <v>100</v>
      </c>
      <c r="F15" s="15">
        <v>100</v>
      </c>
      <c r="G15" s="15" t="s">
        <v>37</v>
      </c>
      <c r="H15" s="16" t="s">
        <v>37</v>
      </c>
    </row>
    <row r="16" spans="1:8">
      <c r="A16" s="95"/>
      <c r="B16" s="123"/>
      <c r="C16" s="97" t="s">
        <v>483</v>
      </c>
      <c r="D16" s="98"/>
      <c r="E16" s="17">
        <v>3</v>
      </c>
      <c r="F16" s="18">
        <v>3</v>
      </c>
      <c r="G16" s="18" t="s">
        <v>37</v>
      </c>
      <c r="H16" s="19" t="s">
        <v>37</v>
      </c>
    </row>
    <row r="17" spans="1:8">
      <c r="A17" s="96"/>
      <c r="B17" s="114"/>
      <c r="C17" s="70"/>
      <c r="D17" s="64"/>
      <c r="E17" s="14">
        <v>100</v>
      </c>
      <c r="F17" s="15">
        <v>100</v>
      </c>
      <c r="G17" s="15" t="s">
        <v>37</v>
      </c>
      <c r="H17" s="16" t="s">
        <v>37</v>
      </c>
    </row>
    <row r="18" spans="1:8">
      <c r="A18" s="124"/>
      <c r="B18" s="124"/>
      <c r="C18" s="125"/>
      <c r="D18" s="98" t="s">
        <v>484</v>
      </c>
      <c r="E18" s="17">
        <v>3</v>
      </c>
      <c r="F18" s="18">
        <v>3</v>
      </c>
      <c r="G18" s="18" t="s">
        <v>37</v>
      </c>
      <c r="H18" s="19" t="s">
        <v>37</v>
      </c>
    </row>
    <row r="19" spans="1:8">
      <c r="A19" s="126"/>
      <c r="B19" s="126"/>
      <c r="C19" s="127"/>
      <c r="D19" s="64"/>
      <c r="E19" s="14">
        <v>100</v>
      </c>
      <c r="F19" s="15">
        <v>100</v>
      </c>
      <c r="G19" s="15" t="s">
        <v>37</v>
      </c>
      <c r="H19" s="16" t="s">
        <v>37</v>
      </c>
    </row>
    <row r="20" spans="1:8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</row>
    <row r="21" spans="1:8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</row>
    <row r="22" spans="1:8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</row>
    <row r="23" spans="1:8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</row>
    <row r="24" spans="1:8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</row>
    <row r="25" spans="1:8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</row>
    <row r="26" spans="1:8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</row>
    <row r="27" spans="1:8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</row>
    <row r="28" spans="1:8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</row>
    <row r="29" spans="1:8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</row>
    <row r="30" spans="1:8" ht="12" customHeight="1">
      <c r="A30" s="115" t="s">
        <v>68</v>
      </c>
      <c r="B30" s="115"/>
      <c r="C30" s="115"/>
      <c r="D30" s="65"/>
      <c r="E30" s="17">
        <v>4142</v>
      </c>
      <c r="F30" s="18">
        <v>2530</v>
      </c>
      <c r="G30" s="18">
        <v>1548</v>
      </c>
      <c r="H30" s="19">
        <v>64</v>
      </c>
    </row>
    <row r="31" spans="1:8">
      <c r="A31" s="128"/>
      <c r="B31" s="128"/>
      <c r="C31" s="128"/>
      <c r="D31" s="66"/>
      <c r="E31" s="14">
        <v>100</v>
      </c>
      <c r="F31" s="15">
        <v>61.081603090294543</v>
      </c>
      <c r="G31" s="15">
        <v>37.373249637856112</v>
      </c>
      <c r="H31" s="16">
        <v>1.545147271849348</v>
      </c>
    </row>
    <row r="32" spans="1:8" ht="12" customHeight="1">
      <c r="A32" s="115" t="s">
        <v>19</v>
      </c>
      <c r="B32" s="115"/>
      <c r="C32" s="115"/>
      <c r="D32" s="65"/>
      <c r="E32" s="17">
        <v>137</v>
      </c>
      <c r="F32" s="18">
        <v>76</v>
      </c>
      <c r="G32" s="18">
        <v>56</v>
      </c>
      <c r="H32" s="19">
        <v>5</v>
      </c>
    </row>
    <row r="33" spans="1:8">
      <c r="A33" s="116"/>
      <c r="B33" s="116"/>
      <c r="C33" s="116"/>
      <c r="D33" s="67"/>
      <c r="E33" s="20">
        <v>100</v>
      </c>
      <c r="F33" s="21">
        <v>55.474452554744524</v>
      </c>
      <c r="G33" s="21">
        <v>40.875912408759127</v>
      </c>
      <c r="H33" s="22">
        <v>3.6496350364963499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270" priority="2">
      <formula>#REF!&lt;&gt;""</formula>
    </cfRule>
  </conditionalFormatting>
  <conditionalFormatting sqref="B1:C1">
    <cfRule type="expression" dxfId="26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6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1168</v>
      </c>
      <c r="G4" s="12">
        <v>1187</v>
      </c>
      <c r="H4" s="13">
        <v>343</v>
      </c>
      <c r="I4" s="12">
        <v>32</v>
      </c>
      <c r="J4" s="13">
        <v>103</v>
      </c>
    </row>
    <row r="5" spans="1:10">
      <c r="A5" s="93"/>
      <c r="B5" s="93"/>
      <c r="C5" s="93"/>
      <c r="D5" s="94"/>
      <c r="E5" s="14">
        <v>100</v>
      </c>
      <c r="F5" s="15">
        <v>41.228379809389338</v>
      </c>
      <c r="G5" s="15">
        <v>41.899046946699613</v>
      </c>
      <c r="H5" s="16">
        <v>12.107306741969644</v>
      </c>
      <c r="I5" s="15">
        <v>1.1295446523120367</v>
      </c>
      <c r="J5" s="16">
        <v>3.6357218496293684</v>
      </c>
    </row>
    <row r="6" spans="1:10">
      <c r="A6" s="93" t="s">
        <v>67</v>
      </c>
      <c r="B6" s="93"/>
      <c r="C6" s="93"/>
      <c r="D6" s="94"/>
      <c r="E6" s="17">
        <v>227</v>
      </c>
      <c r="F6" s="18">
        <v>116</v>
      </c>
      <c r="G6" s="18">
        <v>83</v>
      </c>
      <c r="H6" s="19">
        <v>25</v>
      </c>
      <c r="I6" s="18">
        <v>1</v>
      </c>
      <c r="J6" s="19">
        <v>2</v>
      </c>
    </row>
    <row r="7" spans="1:10">
      <c r="A7" s="93"/>
      <c r="B7" s="93"/>
      <c r="C7" s="93"/>
      <c r="D7" s="94"/>
      <c r="E7" s="14">
        <v>100</v>
      </c>
      <c r="F7" s="15">
        <v>51.101321585903079</v>
      </c>
      <c r="G7" s="15">
        <v>36.563876651982383</v>
      </c>
      <c r="H7" s="16">
        <v>11.013215859030836</v>
      </c>
      <c r="I7" s="15">
        <v>0.44052863436123352</v>
      </c>
      <c r="J7" s="16">
        <v>0.88105726872246704</v>
      </c>
    </row>
    <row r="8" spans="1:10">
      <c r="A8" s="95"/>
      <c r="B8" s="97" t="s">
        <v>480</v>
      </c>
      <c r="C8" s="97"/>
      <c r="D8" s="98"/>
      <c r="E8" s="17">
        <v>224</v>
      </c>
      <c r="F8" s="18">
        <v>115</v>
      </c>
      <c r="G8" s="18">
        <v>82</v>
      </c>
      <c r="H8" s="19">
        <v>24</v>
      </c>
      <c r="I8" s="18">
        <v>1</v>
      </c>
      <c r="J8" s="19">
        <v>2</v>
      </c>
    </row>
    <row r="9" spans="1:10">
      <c r="A9" s="96"/>
      <c r="B9" s="70"/>
      <c r="C9" s="70"/>
      <c r="D9" s="64"/>
      <c r="E9" s="14">
        <v>100</v>
      </c>
      <c r="F9" s="15">
        <v>51.339285714285708</v>
      </c>
      <c r="G9" s="15">
        <v>36.607142857142854</v>
      </c>
      <c r="H9" s="16">
        <v>10.714285714285714</v>
      </c>
      <c r="I9" s="15">
        <v>0.4464285714285714</v>
      </c>
      <c r="J9" s="16">
        <v>0.89285714285714279</v>
      </c>
    </row>
    <row r="10" spans="1:10">
      <c r="A10" s="95"/>
      <c r="B10" s="113"/>
      <c r="C10" s="97" t="s">
        <v>481</v>
      </c>
      <c r="D10" s="98"/>
      <c r="E10" s="17">
        <v>216</v>
      </c>
      <c r="F10" s="18">
        <v>110</v>
      </c>
      <c r="G10" s="18">
        <v>80</v>
      </c>
      <c r="H10" s="19">
        <v>23</v>
      </c>
      <c r="I10" s="18">
        <v>1</v>
      </c>
      <c r="J10" s="19">
        <v>2</v>
      </c>
    </row>
    <row r="11" spans="1:10">
      <c r="A11" s="96"/>
      <c r="B11" s="114"/>
      <c r="C11" s="70"/>
      <c r="D11" s="64"/>
      <c r="E11" s="14">
        <v>100</v>
      </c>
      <c r="F11" s="15">
        <v>50.925925925925931</v>
      </c>
      <c r="G11" s="15">
        <v>37.037037037037038</v>
      </c>
      <c r="H11" s="16">
        <v>10.648148148148149</v>
      </c>
      <c r="I11" s="15">
        <v>0.46296296296296291</v>
      </c>
      <c r="J11" s="16">
        <v>0.92592592592592582</v>
      </c>
    </row>
    <row r="12" spans="1:10">
      <c r="A12" s="95"/>
      <c r="B12" s="113"/>
      <c r="C12" s="97" t="s">
        <v>439</v>
      </c>
      <c r="D12" s="98"/>
      <c r="E12" s="17">
        <v>8</v>
      </c>
      <c r="F12" s="18">
        <v>5</v>
      </c>
      <c r="G12" s="18">
        <v>2</v>
      </c>
      <c r="H12" s="19">
        <v>1</v>
      </c>
      <c r="I12" s="18" t="s">
        <v>37</v>
      </c>
      <c r="J12" s="19" t="s">
        <v>37</v>
      </c>
    </row>
    <row r="13" spans="1:10">
      <c r="A13" s="96"/>
      <c r="B13" s="114"/>
      <c r="C13" s="70"/>
      <c r="D13" s="64"/>
      <c r="E13" s="14">
        <v>100</v>
      </c>
      <c r="F13" s="15">
        <v>62.5</v>
      </c>
      <c r="G13" s="15">
        <v>25</v>
      </c>
      <c r="H13" s="16">
        <v>12.5</v>
      </c>
      <c r="I13" s="15" t="s">
        <v>37</v>
      </c>
      <c r="J13" s="16" t="s">
        <v>37</v>
      </c>
    </row>
    <row r="14" spans="1:10">
      <c r="A14" s="95"/>
      <c r="B14" s="97" t="s">
        <v>482</v>
      </c>
      <c r="C14" s="97"/>
      <c r="D14" s="98"/>
      <c r="E14" s="17">
        <v>3</v>
      </c>
      <c r="F14" s="18">
        <v>1</v>
      </c>
      <c r="G14" s="18">
        <v>1</v>
      </c>
      <c r="H14" s="19">
        <v>1</v>
      </c>
      <c r="I14" s="18" t="s">
        <v>37</v>
      </c>
      <c r="J14" s="19" t="s">
        <v>37</v>
      </c>
    </row>
    <row r="15" spans="1:10">
      <c r="A15" s="96"/>
      <c r="B15" s="70"/>
      <c r="C15" s="70"/>
      <c r="D15" s="64"/>
      <c r="E15" s="14">
        <v>100</v>
      </c>
      <c r="F15" s="15">
        <v>33.333333333333329</v>
      </c>
      <c r="G15" s="15">
        <v>33.333333333333329</v>
      </c>
      <c r="H15" s="16">
        <v>33.333333333333329</v>
      </c>
      <c r="I15" s="15" t="s">
        <v>37</v>
      </c>
      <c r="J15" s="16" t="s">
        <v>37</v>
      </c>
    </row>
    <row r="16" spans="1:10">
      <c r="A16" s="95"/>
      <c r="B16" s="123"/>
      <c r="C16" s="97" t="s">
        <v>483</v>
      </c>
      <c r="D16" s="98"/>
      <c r="E16" s="17">
        <v>3</v>
      </c>
      <c r="F16" s="18">
        <v>1</v>
      </c>
      <c r="G16" s="18">
        <v>1</v>
      </c>
      <c r="H16" s="19">
        <v>1</v>
      </c>
      <c r="I16" s="18" t="s">
        <v>37</v>
      </c>
      <c r="J16" s="19" t="s">
        <v>37</v>
      </c>
    </row>
    <row r="17" spans="1:10">
      <c r="A17" s="96"/>
      <c r="B17" s="114"/>
      <c r="C17" s="70"/>
      <c r="D17" s="64"/>
      <c r="E17" s="14">
        <v>100</v>
      </c>
      <c r="F17" s="15">
        <v>33.333333333333329</v>
      </c>
      <c r="G17" s="15">
        <v>33.333333333333329</v>
      </c>
      <c r="H17" s="16">
        <v>33.333333333333329</v>
      </c>
      <c r="I17" s="15" t="s">
        <v>37</v>
      </c>
      <c r="J17" s="16" t="s">
        <v>37</v>
      </c>
    </row>
    <row r="18" spans="1:10">
      <c r="A18" s="124"/>
      <c r="B18" s="124"/>
      <c r="C18" s="125"/>
      <c r="D18" s="98" t="s">
        <v>484</v>
      </c>
      <c r="E18" s="17">
        <v>3</v>
      </c>
      <c r="F18" s="18">
        <v>1</v>
      </c>
      <c r="G18" s="18">
        <v>1</v>
      </c>
      <c r="H18" s="19">
        <v>1</v>
      </c>
      <c r="I18" s="18" t="s">
        <v>37</v>
      </c>
      <c r="J18" s="19" t="s">
        <v>37</v>
      </c>
    </row>
    <row r="19" spans="1:10">
      <c r="A19" s="126"/>
      <c r="B19" s="126"/>
      <c r="C19" s="127"/>
      <c r="D19" s="64"/>
      <c r="E19" s="14">
        <v>100</v>
      </c>
      <c r="F19" s="15">
        <v>33.333333333333329</v>
      </c>
      <c r="G19" s="15">
        <v>33.333333333333329</v>
      </c>
      <c r="H19" s="16">
        <v>33.333333333333329</v>
      </c>
      <c r="I19" s="15" t="s">
        <v>37</v>
      </c>
      <c r="J19" s="16" t="s">
        <v>37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68</v>
      </c>
      <c r="B30" s="115"/>
      <c r="C30" s="115"/>
      <c r="D30" s="65"/>
      <c r="E30" s="17">
        <v>2530</v>
      </c>
      <c r="F30" s="18">
        <v>1024</v>
      </c>
      <c r="G30" s="18">
        <v>1075</v>
      </c>
      <c r="H30" s="19">
        <v>307</v>
      </c>
      <c r="I30" s="18">
        <v>29</v>
      </c>
      <c r="J30" s="19">
        <v>95</v>
      </c>
    </row>
    <row r="31" spans="1:10">
      <c r="A31" s="128"/>
      <c r="B31" s="128"/>
      <c r="C31" s="128"/>
      <c r="D31" s="66"/>
      <c r="E31" s="14">
        <v>100</v>
      </c>
      <c r="F31" s="15">
        <v>40.474308300395258</v>
      </c>
      <c r="G31" s="15">
        <v>42.490118577075094</v>
      </c>
      <c r="H31" s="16">
        <v>12.134387351778656</v>
      </c>
      <c r="I31" s="15">
        <v>1.1462450592885376</v>
      </c>
      <c r="J31" s="16">
        <v>3.7549407114624502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28</v>
      </c>
      <c r="G32" s="18">
        <v>29</v>
      </c>
      <c r="H32" s="19">
        <v>11</v>
      </c>
      <c r="I32" s="18">
        <v>2</v>
      </c>
      <c r="J32" s="19">
        <v>6</v>
      </c>
    </row>
    <row r="33" spans="1:10">
      <c r="A33" s="116"/>
      <c r="B33" s="116"/>
      <c r="C33" s="116"/>
      <c r="D33" s="67"/>
      <c r="E33" s="20">
        <v>100</v>
      </c>
      <c r="F33" s="21">
        <v>36.84210526315789</v>
      </c>
      <c r="G33" s="21">
        <v>38.15789473684211</v>
      </c>
      <c r="H33" s="22">
        <v>14.473684210526317</v>
      </c>
      <c r="I33" s="21">
        <v>2.6315789473684208</v>
      </c>
      <c r="J33" s="22">
        <v>7.8947368421052628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218" priority="2">
      <formula>#REF!&lt;&gt;""</formula>
    </cfRule>
  </conditionalFormatting>
  <conditionalFormatting sqref="B1:C1">
    <cfRule type="expression" dxfId="21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9.2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76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107" t="s">
        <v>0</v>
      </c>
      <c r="B4" s="108"/>
      <c r="C4" s="11">
        <v>2833</v>
      </c>
      <c r="D4" s="12">
        <v>1168</v>
      </c>
      <c r="E4" s="12">
        <v>1187</v>
      </c>
      <c r="F4" s="13">
        <v>343</v>
      </c>
      <c r="G4" s="12">
        <v>32</v>
      </c>
      <c r="H4" s="13">
        <v>103</v>
      </c>
    </row>
    <row r="5" spans="1:8">
      <c r="A5" s="56"/>
      <c r="B5" s="109"/>
      <c r="C5" s="14">
        <v>100</v>
      </c>
      <c r="D5" s="15">
        <v>41.228379809389338</v>
      </c>
      <c r="E5" s="15">
        <v>41.899046946699613</v>
      </c>
      <c r="F5" s="16">
        <v>12.107306741969644</v>
      </c>
      <c r="G5" s="15">
        <v>1.1295446523120367</v>
      </c>
      <c r="H5" s="16">
        <v>3.6357218496293684</v>
      </c>
    </row>
    <row r="6" spans="1:8">
      <c r="A6" s="56" t="s">
        <v>489</v>
      </c>
      <c r="B6" s="109"/>
      <c r="C6" s="17">
        <v>220</v>
      </c>
      <c r="D6" s="18">
        <v>87</v>
      </c>
      <c r="E6" s="18">
        <v>94</v>
      </c>
      <c r="F6" s="19">
        <v>26</v>
      </c>
      <c r="G6" s="18">
        <v>5</v>
      </c>
      <c r="H6" s="19">
        <v>8</v>
      </c>
    </row>
    <row r="7" spans="1:8">
      <c r="A7" s="56"/>
      <c r="B7" s="109"/>
      <c r="C7" s="14">
        <v>100</v>
      </c>
      <c r="D7" s="15">
        <v>39.545454545454547</v>
      </c>
      <c r="E7" s="15">
        <v>42.727272727272727</v>
      </c>
      <c r="F7" s="16">
        <v>11.818181818181818</v>
      </c>
      <c r="G7" s="15">
        <v>2.2727272727272729</v>
      </c>
      <c r="H7" s="16">
        <v>3.6363636363636362</v>
      </c>
    </row>
    <row r="8" spans="1:8">
      <c r="A8" s="110"/>
      <c r="B8" s="117" t="s">
        <v>490</v>
      </c>
      <c r="C8" s="17">
        <v>201</v>
      </c>
      <c r="D8" s="18">
        <v>82</v>
      </c>
      <c r="E8" s="18">
        <v>81</v>
      </c>
      <c r="F8" s="19">
        <v>26</v>
      </c>
      <c r="G8" s="18">
        <v>4</v>
      </c>
      <c r="H8" s="19">
        <v>8</v>
      </c>
    </row>
    <row r="9" spans="1:8">
      <c r="A9" s="111"/>
      <c r="B9" s="32"/>
      <c r="C9" s="14">
        <v>100</v>
      </c>
      <c r="D9" s="15">
        <v>40.796019900497512</v>
      </c>
      <c r="E9" s="15">
        <v>40.298507462686565</v>
      </c>
      <c r="F9" s="16">
        <v>12.935323383084576</v>
      </c>
      <c r="G9" s="15">
        <v>1.9900497512437811</v>
      </c>
      <c r="H9" s="16">
        <v>3.9800995024875623</v>
      </c>
    </row>
    <row r="10" spans="1:8">
      <c r="A10" s="110"/>
      <c r="B10" s="117" t="s">
        <v>131</v>
      </c>
      <c r="C10" s="17">
        <v>19</v>
      </c>
      <c r="D10" s="18">
        <v>5</v>
      </c>
      <c r="E10" s="18">
        <v>13</v>
      </c>
      <c r="F10" s="19" t="s">
        <v>37</v>
      </c>
      <c r="G10" s="18">
        <v>1</v>
      </c>
      <c r="H10" s="19" t="s">
        <v>37</v>
      </c>
    </row>
    <row r="11" spans="1:8">
      <c r="A11" s="111"/>
      <c r="B11" s="32"/>
      <c r="C11" s="14">
        <v>100</v>
      </c>
      <c r="D11" s="15">
        <v>26.315789473684209</v>
      </c>
      <c r="E11" s="15">
        <v>68.421052631578945</v>
      </c>
      <c r="F11" s="16" t="s">
        <v>37</v>
      </c>
      <c r="G11" s="15">
        <v>5.2631578947368416</v>
      </c>
      <c r="H11" s="16" t="s">
        <v>37</v>
      </c>
    </row>
    <row r="12" spans="1:8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>
      <c r="A14" s="118" t="s">
        <v>492</v>
      </c>
      <c r="B14" s="28"/>
      <c r="C14" s="17">
        <v>2097</v>
      </c>
      <c r="D14" s="18">
        <v>891</v>
      </c>
      <c r="E14" s="18">
        <v>885</v>
      </c>
      <c r="F14" s="19">
        <v>249</v>
      </c>
      <c r="G14" s="18">
        <v>19</v>
      </c>
      <c r="H14" s="19">
        <v>53</v>
      </c>
    </row>
    <row r="15" spans="1:8">
      <c r="A15" s="119"/>
      <c r="B15" s="29"/>
      <c r="C15" s="14">
        <v>100</v>
      </c>
      <c r="D15" s="15">
        <v>42.489270386266092</v>
      </c>
      <c r="E15" s="15">
        <v>42.203147353361949</v>
      </c>
      <c r="F15" s="16">
        <v>11.874105865522175</v>
      </c>
      <c r="G15" s="15">
        <v>0.90605627086313789</v>
      </c>
      <c r="H15" s="16">
        <v>2.5274201239866478</v>
      </c>
    </row>
    <row r="16" spans="1:8">
      <c r="A16" s="118" t="s">
        <v>19</v>
      </c>
      <c r="B16" s="120"/>
      <c r="C16" s="17">
        <v>516</v>
      </c>
      <c r="D16" s="18">
        <v>190</v>
      </c>
      <c r="E16" s="18">
        <v>208</v>
      </c>
      <c r="F16" s="19">
        <v>68</v>
      </c>
      <c r="G16" s="18">
        <v>8</v>
      </c>
      <c r="H16" s="19">
        <v>42</v>
      </c>
    </row>
    <row r="17" spans="1:8">
      <c r="A17" s="121"/>
      <c r="B17" s="122"/>
      <c r="C17" s="20">
        <v>100</v>
      </c>
      <c r="D17" s="21">
        <v>36.821705426356587</v>
      </c>
      <c r="E17" s="21">
        <v>40.310077519379846</v>
      </c>
      <c r="F17" s="22">
        <v>13.178294573643413</v>
      </c>
      <c r="G17" s="21">
        <v>1.5503875968992249</v>
      </c>
      <c r="H17" s="22">
        <v>8.1395348837209305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21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30.12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75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2833</v>
      </c>
      <c r="D4" s="12">
        <v>1168</v>
      </c>
      <c r="E4" s="12">
        <v>1187</v>
      </c>
      <c r="F4" s="13">
        <v>343</v>
      </c>
      <c r="G4" s="12">
        <v>32</v>
      </c>
      <c r="H4" s="13">
        <v>103</v>
      </c>
    </row>
    <row r="5" spans="1:8" ht="12" customHeight="1">
      <c r="A5" s="56"/>
      <c r="B5" s="109"/>
      <c r="C5" s="14">
        <v>100</v>
      </c>
      <c r="D5" s="15">
        <v>41.228379809389338</v>
      </c>
      <c r="E5" s="15">
        <v>41.899046946699613</v>
      </c>
      <c r="F5" s="16">
        <v>12.107306741969644</v>
      </c>
      <c r="G5" s="15">
        <v>1.1295446523120367</v>
      </c>
      <c r="H5" s="16">
        <v>3.6357218496293684</v>
      </c>
    </row>
    <row r="6" spans="1:8" ht="12" customHeight="1">
      <c r="A6" s="56" t="s">
        <v>493</v>
      </c>
      <c r="B6" s="109"/>
      <c r="C6" s="17">
        <v>130</v>
      </c>
      <c r="D6" s="18">
        <v>49</v>
      </c>
      <c r="E6" s="18">
        <v>56</v>
      </c>
      <c r="F6" s="19">
        <v>16</v>
      </c>
      <c r="G6" s="18">
        <v>2</v>
      </c>
      <c r="H6" s="19">
        <v>7</v>
      </c>
    </row>
    <row r="7" spans="1:8" ht="12" customHeight="1">
      <c r="A7" s="56"/>
      <c r="B7" s="109"/>
      <c r="C7" s="14">
        <v>100</v>
      </c>
      <c r="D7" s="15">
        <v>37.692307692307693</v>
      </c>
      <c r="E7" s="15">
        <v>43.07692307692308</v>
      </c>
      <c r="F7" s="16">
        <v>12.307692307692308</v>
      </c>
      <c r="G7" s="15">
        <v>1.5384615384615385</v>
      </c>
      <c r="H7" s="16">
        <v>5.384615384615385</v>
      </c>
    </row>
    <row r="8" spans="1:8" ht="12" customHeight="1">
      <c r="A8" s="110"/>
      <c r="B8" s="117" t="s">
        <v>490</v>
      </c>
      <c r="C8" s="17">
        <v>114</v>
      </c>
      <c r="D8" s="18">
        <v>42</v>
      </c>
      <c r="E8" s="18">
        <v>50</v>
      </c>
      <c r="F8" s="19">
        <v>14</v>
      </c>
      <c r="G8" s="18">
        <v>2</v>
      </c>
      <c r="H8" s="19">
        <v>6</v>
      </c>
    </row>
    <row r="9" spans="1:8" ht="12" customHeight="1">
      <c r="A9" s="111"/>
      <c r="B9" s="32"/>
      <c r="C9" s="14">
        <v>100</v>
      </c>
      <c r="D9" s="15">
        <v>36.84210526315789</v>
      </c>
      <c r="E9" s="15">
        <v>43.859649122807014</v>
      </c>
      <c r="F9" s="16">
        <v>12.280701754385964</v>
      </c>
      <c r="G9" s="15">
        <v>1.7543859649122806</v>
      </c>
      <c r="H9" s="16">
        <v>5.2631578947368416</v>
      </c>
    </row>
    <row r="10" spans="1:8" ht="12" customHeight="1">
      <c r="A10" s="110"/>
      <c r="B10" s="117" t="s">
        <v>131</v>
      </c>
      <c r="C10" s="17">
        <v>16</v>
      </c>
      <c r="D10" s="18">
        <v>7</v>
      </c>
      <c r="E10" s="18">
        <v>6</v>
      </c>
      <c r="F10" s="19">
        <v>2</v>
      </c>
      <c r="G10" s="18" t="s">
        <v>37</v>
      </c>
      <c r="H10" s="19">
        <v>1</v>
      </c>
    </row>
    <row r="11" spans="1:8" ht="12" customHeight="1">
      <c r="A11" s="111"/>
      <c r="B11" s="32"/>
      <c r="C11" s="14">
        <v>100</v>
      </c>
      <c r="D11" s="15">
        <v>43.75</v>
      </c>
      <c r="E11" s="15">
        <v>37.5</v>
      </c>
      <c r="F11" s="16">
        <v>12.5</v>
      </c>
      <c r="G11" s="15" t="s">
        <v>37</v>
      </c>
      <c r="H11" s="16">
        <v>6.25</v>
      </c>
    </row>
    <row r="12" spans="1:8" ht="12" customHeight="1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 ht="12" customHeight="1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 ht="12" customHeight="1">
      <c r="A14" s="118" t="s">
        <v>494</v>
      </c>
      <c r="B14" s="28"/>
      <c r="C14" s="17">
        <v>2048</v>
      </c>
      <c r="D14" s="18">
        <v>827</v>
      </c>
      <c r="E14" s="18">
        <v>885</v>
      </c>
      <c r="F14" s="19">
        <v>256</v>
      </c>
      <c r="G14" s="18">
        <v>18</v>
      </c>
      <c r="H14" s="19">
        <v>62</v>
      </c>
    </row>
    <row r="15" spans="1:8" ht="12" customHeight="1">
      <c r="A15" s="119"/>
      <c r="B15" s="29"/>
      <c r="C15" s="14">
        <v>100</v>
      </c>
      <c r="D15" s="15">
        <v>40.380859375</v>
      </c>
      <c r="E15" s="15">
        <v>43.212890625</v>
      </c>
      <c r="F15" s="16">
        <v>12.5</v>
      </c>
      <c r="G15" s="15">
        <v>0.87890625</v>
      </c>
      <c r="H15" s="16">
        <v>3.02734375</v>
      </c>
    </row>
    <row r="16" spans="1:8" ht="12" customHeight="1">
      <c r="A16" s="118" t="s">
        <v>495</v>
      </c>
      <c r="B16" s="28"/>
      <c r="C16" s="17">
        <v>357</v>
      </c>
      <c r="D16" s="18">
        <v>184</v>
      </c>
      <c r="E16" s="18">
        <v>126</v>
      </c>
      <c r="F16" s="19">
        <v>35</v>
      </c>
      <c r="G16" s="18">
        <v>5</v>
      </c>
      <c r="H16" s="19">
        <v>7</v>
      </c>
    </row>
    <row r="17" spans="1:8" ht="12" customHeight="1">
      <c r="A17" s="119"/>
      <c r="B17" s="29"/>
      <c r="C17" s="14">
        <v>100</v>
      </c>
      <c r="D17" s="15">
        <v>51.540616246498594</v>
      </c>
      <c r="E17" s="15">
        <v>35.294117647058826</v>
      </c>
      <c r="F17" s="16">
        <v>9.8039215686274517</v>
      </c>
      <c r="G17" s="15">
        <v>1.400560224089636</v>
      </c>
      <c r="H17" s="16">
        <v>1.9607843137254901</v>
      </c>
    </row>
    <row r="18" spans="1:8">
      <c r="A18" s="118" t="s">
        <v>19</v>
      </c>
      <c r="B18" s="120"/>
      <c r="C18" s="17">
        <v>298</v>
      </c>
      <c r="D18" s="18">
        <v>108</v>
      </c>
      <c r="E18" s="18">
        <v>120</v>
      </c>
      <c r="F18" s="19">
        <v>36</v>
      </c>
      <c r="G18" s="18">
        <v>7</v>
      </c>
      <c r="H18" s="19">
        <v>27</v>
      </c>
    </row>
    <row r="19" spans="1:8">
      <c r="A19" s="121"/>
      <c r="B19" s="122"/>
      <c r="C19" s="20">
        <v>100</v>
      </c>
      <c r="D19" s="21">
        <v>36.241610738255034</v>
      </c>
      <c r="E19" s="21">
        <v>40.268456375838923</v>
      </c>
      <c r="F19" s="22">
        <v>12.080536912751679</v>
      </c>
      <c r="G19" s="21">
        <v>2.348993288590604</v>
      </c>
      <c r="H19" s="22">
        <v>9.0604026845637584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21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31.625" style="2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105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 ht="13.5" customHeight="1">
      <c r="A4" s="91" t="s">
        <v>0</v>
      </c>
      <c r="B4" s="91"/>
      <c r="C4" s="91"/>
      <c r="D4" s="92"/>
      <c r="E4" s="11">
        <v>2833</v>
      </c>
      <c r="F4" s="12">
        <v>1168</v>
      </c>
      <c r="G4" s="12">
        <v>1187</v>
      </c>
      <c r="H4" s="13">
        <v>343</v>
      </c>
      <c r="I4" s="12">
        <v>32</v>
      </c>
      <c r="J4" s="13">
        <v>103</v>
      </c>
    </row>
    <row r="5" spans="1:10" ht="12" customHeight="1">
      <c r="A5" s="93"/>
      <c r="B5" s="93"/>
      <c r="C5" s="93"/>
      <c r="D5" s="94"/>
      <c r="E5" s="14">
        <v>100</v>
      </c>
      <c r="F5" s="15">
        <v>41.228379809389338</v>
      </c>
      <c r="G5" s="15">
        <v>41.899046946699613</v>
      </c>
      <c r="H5" s="16">
        <v>12.107306741969644</v>
      </c>
      <c r="I5" s="16">
        <v>1.1295446523120367</v>
      </c>
      <c r="J5" s="16">
        <v>3.6357218496293684</v>
      </c>
    </row>
    <row r="6" spans="1:10" ht="12" customHeight="1">
      <c r="A6" s="93" t="s">
        <v>517</v>
      </c>
      <c r="B6" s="93"/>
      <c r="C6" s="93"/>
      <c r="D6" s="94"/>
      <c r="E6" s="17">
        <v>127</v>
      </c>
      <c r="F6" s="18">
        <v>47</v>
      </c>
      <c r="G6" s="18">
        <v>56</v>
      </c>
      <c r="H6" s="19">
        <v>15</v>
      </c>
      <c r="I6" s="18">
        <v>2</v>
      </c>
      <c r="J6" s="19">
        <v>7</v>
      </c>
    </row>
    <row r="7" spans="1:10" ht="12" customHeight="1">
      <c r="A7" s="93"/>
      <c r="B7" s="93"/>
      <c r="C7" s="93"/>
      <c r="D7" s="94"/>
      <c r="E7" s="14">
        <v>100</v>
      </c>
      <c r="F7" s="15">
        <v>37.00787401574803</v>
      </c>
      <c r="G7" s="15">
        <v>44.094488188976378</v>
      </c>
      <c r="H7" s="16">
        <v>11.811023622047244</v>
      </c>
      <c r="I7" s="16">
        <v>1.5748031496062991</v>
      </c>
      <c r="J7" s="16">
        <v>5.5118110236220472</v>
      </c>
    </row>
    <row r="8" spans="1:10" ht="12" customHeight="1">
      <c r="A8" s="95"/>
      <c r="B8" s="97" t="s">
        <v>518</v>
      </c>
      <c r="C8" s="97"/>
      <c r="D8" s="98"/>
      <c r="E8" s="17">
        <v>93</v>
      </c>
      <c r="F8" s="18">
        <v>37</v>
      </c>
      <c r="G8" s="18">
        <v>36</v>
      </c>
      <c r="H8" s="19">
        <v>12</v>
      </c>
      <c r="I8" s="18">
        <v>2</v>
      </c>
      <c r="J8" s="19">
        <v>6</v>
      </c>
    </row>
    <row r="9" spans="1:10" ht="12" customHeight="1">
      <c r="A9" s="96"/>
      <c r="B9" s="70"/>
      <c r="C9" s="70"/>
      <c r="D9" s="64"/>
      <c r="E9" s="14">
        <v>100</v>
      </c>
      <c r="F9" s="15">
        <v>39.784946236559136</v>
      </c>
      <c r="G9" s="15">
        <v>38.70967741935484</v>
      </c>
      <c r="H9" s="16">
        <v>12.903225806451612</v>
      </c>
      <c r="I9" s="16">
        <v>2.1505376344086025</v>
      </c>
      <c r="J9" s="16">
        <v>6.4516129032258061</v>
      </c>
    </row>
    <row r="10" spans="1:10" ht="12" customHeight="1">
      <c r="A10" s="95"/>
      <c r="B10" s="113"/>
      <c r="C10" s="97" t="s">
        <v>519</v>
      </c>
      <c r="D10" s="98"/>
      <c r="E10" s="17">
        <v>65</v>
      </c>
      <c r="F10" s="18">
        <v>22</v>
      </c>
      <c r="G10" s="18">
        <v>24</v>
      </c>
      <c r="H10" s="19">
        <v>11</v>
      </c>
      <c r="I10" s="18">
        <v>2</v>
      </c>
      <c r="J10" s="19">
        <v>6</v>
      </c>
    </row>
    <row r="11" spans="1:10" ht="12" customHeight="1">
      <c r="A11" s="96"/>
      <c r="B11" s="114"/>
      <c r="C11" s="70"/>
      <c r="D11" s="64"/>
      <c r="E11" s="14">
        <v>100</v>
      </c>
      <c r="F11" s="15">
        <v>33.846153846153847</v>
      </c>
      <c r="G11" s="15">
        <v>36.923076923076927</v>
      </c>
      <c r="H11" s="16">
        <v>16.923076923076923</v>
      </c>
      <c r="I11" s="16">
        <v>3.0769230769230771</v>
      </c>
      <c r="J11" s="16">
        <v>9.2307692307692317</v>
      </c>
    </row>
    <row r="12" spans="1:10" ht="12" customHeight="1">
      <c r="A12" s="95"/>
      <c r="B12" s="113"/>
      <c r="C12" s="97" t="s">
        <v>520</v>
      </c>
      <c r="D12" s="98"/>
      <c r="E12" s="17">
        <v>5</v>
      </c>
      <c r="F12" s="18">
        <v>4</v>
      </c>
      <c r="G12" s="18">
        <v>1</v>
      </c>
      <c r="H12" s="19" t="s">
        <v>37</v>
      </c>
      <c r="I12" s="18" t="s">
        <v>37</v>
      </c>
      <c r="J12" s="19" t="s">
        <v>37</v>
      </c>
    </row>
    <row r="13" spans="1:10" ht="12" customHeight="1">
      <c r="A13" s="96"/>
      <c r="B13" s="114"/>
      <c r="C13" s="70"/>
      <c r="D13" s="64"/>
      <c r="E13" s="14">
        <v>100</v>
      </c>
      <c r="F13" s="15">
        <v>80</v>
      </c>
      <c r="G13" s="15">
        <v>20</v>
      </c>
      <c r="H13" s="16" t="s">
        <v>37</v>
      </c>
      <c r="I13" s="16" t="s">
        <v>37</v>
      </c>
      <c r="J13" s="16" t="s">
        <v>37</v>
      </c>
    </row>
    <row r="14" spans="1:10" ht="12" customHeight="1">
      <c r="A14" s="95"/>
      <c r="B14" s="113"/>
      <c r="C14" s="97" t="s">
        <v>521</v>
      </c>
      <c r="D14" s="98"/>
      <c r="E14" s="17">
        <v>23</v>
      </c>
      <c r="F14" s="18">
        <v>11</v>
      </c>
      <c r="G14" s="18">
        <v>11</v>
      </c>
      <c r="H14" s="19">
        <v>1</v>
      </c>
      <c r="I14" s="18" t="s">
        <v>37</v>
      </c>
      <c r="J14" s="19" t="s">
        <v>37</v>
      </c>
    </row>
    <row r="15" spans="1:10" ht="12" customHeight="1">
      <c r="A15" s="96"/>
      <c r="B15" s="114"/>
      <c r="C15" s="70"/>
      <c r="D15" s="64"/>
      <c r="E15" s="14">
        <v>100</v>
      </c>
      <c r="F15" s="15">
        <v>47.826086956521742</v>
      </c>
      <c r="G15" s="15">
        <v>47.826086956521742</v>
      </c>
      <c r="H15" s="16">
        <v>4.3478260869565215</v>
      </c>
      <c r="I15" s="16" t="s">
        <v>37</v>
      </c>
      <c r="J15" s="16" t="s">
        <v>37</v>
      </c>
    </row>
    <row r="16" spans="1:10" ht="12" customHeight="1">
      <c r="A16" s="95"/>
      <c r="B16" s="97" t="s">
        <v>522</v>
      </c>
      <c r="C16" s="97"/>
      <c r="D16" s="98"/>
      <c r="E16" s="17">
        <v>10</v>
      </c>
      <c r="F16" s="18">
        <v>2</v>
      </c>
      <c r="G16" s="18">
        <v>8</v>
      </c>
      <c r="H16" s="19" t="s">
        <v>37</v>
      </c>
      <c r="I16" s="18" t="s">
        <v>37</v>
      </c>
      <c r="J16" s="19" t="s">
        <v>37</v>
      </c>
    </row>
    <row r="17" spans="1:10" ht="12" customHeight="1">
      <c r="A17" s="96"/>
      <c r="B17" s="70"/>
      <c r="C17" s="70"/>
      <c r="D17" s="64"/>
      <c r="E17" s="14">
        <v>100</v>
      </c>
      <c r="F17" s="15">
        <v>20</v>
      </c>
      <c r="G17" s="15">
        <v>80</v>
      </c>
      <c r="H17" s="16" t="s">
        <v>37</v>
      </c>
      <c r="I17" s="16" t="s">
        <v>37</v>
      </c>
      <c r="J17" s="16" t="s">
        <v>37</v>
      </c>
    </row>
    <row r="18" spans="1:10" ht="12" customHeight="1">
      <c r="A18" s="95"/>
      <c r="B18" s="113"/>
      <c r="C18" s="97" t="s">
        <v>523</v>
      </c>
      <c r="D18" s="98"/>
      <c r="E18" s="17">
        <v>3</v>
      </c>
      <c r="F18" s="18">
        <v>2</v>
      </c>
      <c r="G18" s="18">
        <v>1</v>
      </c>
      <c r="H18" s="19" t="s">
        <v>37</v>
      </c>
      <c r="I18" s="18" t="s">
        <v>37</v>
      </c>
      <c r="J18" s="19" t="s">
        <v>37</v>
      </c>
    </row>
    <row r="19" spans="1:10" ht="12" customHeight="1">
      <c r="A19" s="96"/>
      <c r="B19" s="114"/>
      <c r="C19" s="70"/>
      <c r="D19" s="64"/>
      <c r="E19" s="14">
        <v>100</v>
      </c>
      <c r="F19" s="15">
        <v>66.666666666666657</v>
      </c>
      <c r="G19" s="15">
        <v>33.333333333333329</v>
      </c>
      <c r="H19" s="16" t="s">
        <v>37</v>
      </c>
      <c r="I19" s="16" t="s">
        <v>37</v>
      </c>
      <c r="J19" s="16" t="s">
        <v>37</v>
      </c>
    </row>
    <row r="20" spans="1:10">
      <c r="A20" s="95"/>
      <c r="B20" s="113"/>
      <c r="C20" s="97" t="s">
        <v>524</v>
      </c>
      <c r="D20" s="98"/>
      <c r="E20" s="17">
        <v>5</v>
      </c>
      <c r="F20" s="18" t="s">
        <v>37</v>
      </c>
      <c r="G20" s="18">
        <v>5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70"/>
      <c r="D21" s="64"/>
      <c r="E21" s="14">
        <v>100</v>
      </c>
      <c r="F21" s="15" t="s">
        <v>37</v>
      </c>
      <c r="G21" s="15">
        <v>100</v>
      </c>
      <c r="H21" s="16" t="s">
        <v>37</v>
      </c>
      <c r="I21" s="16" t="s">
        <v>37</v>
      </c>
      <c r="J21" s="16" t="s">
        <v>37</v>
      </c>
    </row>
    <row r="22" spans="1:10">
      <c r="A22" s="95"/>
      <c r="B22" s="113"/>
      <c r="C22" s="97" t="s">
        <v>525</v>
      </c>
      <c r="D22" s="98"/>
      <c r="E22" s="17">
        <v>2</v>
      </c>
      <c r="F22" s="18" t="s">
        <v>37</v>
      </c>
      <c r="G22" s="18">
        <v>2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>
        <v>100</v>
      </c>
      <c r="F23" s="15" t="s">
        <v>37</v>
      </c>
      <c r="G23" s="15">
        <v>100</v>
      </c>
      <c r="H23" s="16" t="s">
        <v>37</v>
      </c>
      <c r="I23" s="16" t="s">
        <v>37</v>
      </c>
      <c r="J23" s="16" t="s">
        <v>37</v>
      </c>
    </row>
    <row r="24" spans="1:10">
      <c r="A24" s="95"/>
      <c r="B24" s="97" t="s">
        <v>526</v>
      </c>
      <c r="C24" s="97"/>
      <c r="D24" s="98"/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70"/>
      <c r="C25" s="70"/>
      <c r="D25" s="64"/>
      <c r="E25" s="14" t="s">
        <v>37</v>
      </c>
      <c r="F25" s="15" t="s">
        <v>37</v>
      </c>
      <c r="G25" s="15" t="s">
        <v>37</v>
      </c>
      <c r="H25" s="16" t="s">
        <v>37</v>
      </c>
      <c r="I25" s="16" t="s">
        <v>37</v>
      </c>
      <c r="J25" s="16" t="s">
        <v>37</v>
      </c>
    </row>
    <row r="26" spans="1:10">
      <c r="A26" s="95"/>
      <c r="B26" s="97" t="s">
        <v>19</v>
      </c>
      <c r="C26" s="97"/>
      <c r="D26" s="98"/>
      <c r="E26" s="17">
        <v>24</v>
      </c>
      <c r="F26" s="18">
        <v>8</v>
      </c>
      <c r="G26" s="18">
        <v>12</v>
      </c>
      <c r="H26" s="19">
        <v>3</v>
      </c>
      <c r="I26" s="18" t="s">
        <v>37</v>
      </c>
      <c r="J26" s="19">
        <v>1</v>
      </c>
    </row>
    <row r="27" spans="1:10">
      <c r="A27" s="96"/>
      <c r="B27" s="70"/>
      <c r="C27" s="70"/>
      <c r="D27" s="64"/>
      <c r="E27" s="14">
        <v>100</v>
      </c>
      <c r="F27" s="15">
        <v>33.333333333333329</v>
      </c>
      <c r="G27" s="15">
        <v>50</v>
      </c>
      <c r="H27" s="16">
        <v>12.5</v>
      </c>
      <c r="I27" s="16" t="s">
        <v>37</v>
      </c>
      <c r="J27" s="16">
        <v>4.1666666666666661</v>
      </c>
    </row>
    <row r="28" spans="1:10">
      <c r="A28" s="93" t="s">
        <v>527</v>
      </c>
      <c r="B28" s="93"/>
      <c r="C28" s="93"/>
      <c r="D28" s="94"/>
      <c r="E28" s="17">
        <v>2329</v>
      </c>
      <c r="F28" s="18">
        <v>985</v>
      </c>
      <c r="G28" s="18">
        <v>983</v>
      </c>
      <c r="H28" s="19">
        <v>277</v>
      </c>
      <c r="I28" s="18">
        <v>25</v>
      </c>
      <c r="J28" s="19">
        <v>59</v>
      </c>
    </row>
    <row r="29" spans="1:10">
      <c r="A29" s="93"/>
      <c r="B29" s="93"/>
      <c r="C29" s="93"/>
      <c r="D29" s="94"/>
      <c r="E29" s="14">
        <v>100</v>
      </c>
      <c r="F29" s="15">
        <v>42.292829540575354</v>
      </c>
      <c r="G29" s="15">
        <v>42.206955775010734</v>
      </c>
      <c r="H29" s="16">
        <v>11.893516530699872</v>
      </c>
      <c r="I29" s="16">
        <v>1.0734220695577501</v>
      </c>
      <c r="J29" s="16">
        <v>2.5332760841562902</v>
      </c>
    </row>
    <row r="30" spans="1:10">
      <c r="A30" s="115" t="s">
        <v>19</v>
      </c>
      <c r="B30" s="115"/>
      <c r="C30" s="115"/>
      <c r="D30" s="65"/>
      <c r="E30" s="17">
        <v>377</v>
      </c>
      <c r="F30" s="18">
        <v>136</v>
      </c>
      <c r="G30" s="18">
        <v>148</v>
      </c>
      <c r="H30" s="19">
        <v>51</v>
      </c>
      <c r="I30" s="18">
        <v>5</v>
      </c>
      <c r="J30" s="19">
        <v>37</v>
      </c>
    </row>
    <row r="31" spans="1:10">
      <c r="A31" s="116"/>
      <c r="B31" s="116"/>
      <c r="C31" s="116"/>
      <c r="D31" s="67"/>
      <c r="E31" s="20">
        <v>100</v>
      </c>
      <c r="F31" s="21">
        <v>36.074270557029173</v>
      </c>
      <c r="G31" s="21">
        <v>39.257294429708224</v>
      </c>
      <c r="H31" s="22">
        <v>13.527851458885943</v>
      </c>
      <c r="I31" s="21">
        <v>1.3262599469496021</v>
      </c>
      <c r="J31" s="22">
        <v>9.8143236074270561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B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0"/>
  <conditionalFormatting sqref="D1">
    <cfRule type="expression" dxfId="21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7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106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42" t="s">
        <v>0</v>
      </c>
      <c r="B4" s="31"/>
      <c r="C4" s="11">
        <v>127</v>
      </c>
      <c r="D4" s="12">
        <v>47</v>
      </c>
      <c r="E4" s="12">
        <v>56</v>
      </c>
      <c r="F4" s="13">
        <v>15</v>
      </c>
      <c r="G4" s="12">
        <v>2</v>
      </c>
      <c r="H4" s="13">
        <v>7</v>
      </c>
    </row>
    <row r="5" spans="1:8" ht="12" customHeight="1">
      <c r="A5" s="143"/>
      <c r="B5" s="32"/>
      <c r="C5" s="14">
        <v>100</v>
      </c>
      <c r="D5" s="15">
        <v>37.00787401574803</v>
      </c>
      <c r="E5" s="15">
        <v>44.094488188976378</v>
      </c>
      <c r="F5" s="16">
        <v>11.811023622047244</v>
      </c>
      <c r="G5" s="15">
        <v>1.5748031496062991</v>
      </c>
      <c r="H5" s="16">
        <v>5.5118110236220472</v>
      </c>
    </row>
    <row r="6" spans="1:8" ht="12" customHeight="1">
      <c r="A6" s="110"/>
      <c r="B6" s="109" t="s">
        <v>101</v>
      </c>
      <c r="C6" s="17" t="s">
        <v>37</v>
      </c>
      <c r="D6" s="18" t="s">
        <v>37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 ht="12" customHeight="1">
      <c r="A7" s="111"/>
      <c r="B7" s="109"/>
      <c r="C7" s="14" t="s">
        <v>37</v>
      </c>
      <c r="D7" s="15" t="s">
        <v>37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 ht="12" customHeight="1">
      <c r="A8" s="110"/>
      <c r="B8" s="109" t="s">
        <v>528</v>
      </c>
      <c r="C8" s="17">
        <v>18</v>
      </c>
      <c r="D8" s="18">
        <v>8</v>
      </c>
      <c r="E8" s="18">
        <v>7</v>
      </c>
      <c r="F8" s="19">
        <v>2</v>
      </c>
      <c r="G8" s="18">
        <v>1</v>
      </c>
      <c r="H8" s="19" t="s">
        <v>37</v>
      </c>
    </row>
    <row r="9" spans="1:8" ht="12" customHeight="1">
      <c r="A9" s="111"/>
      <c r="B9" s="109"/>
      <c r="C9" s="14">
        <v>100</v>
      </c>
      <c r="D9" s="15">
        <v>44.444444444444443</v>
      </c>
      <c r="E9" s="15">
        <v>38.888888888888893</v>
      </c>
      <c r="F9" s="16">
        <v>11.111111111111111</v>
      </c>
      <c r="G9" s="15">
        <v>5.5555555555555554</v>
      </c>
      <c r="H9" s="16" t="s">
        <v>37</v>
      </c>
    </row>
    <row r="10" spans="1:8" ht="12" customHeight="1">
      <c r="A10" s="110"/>
      <c r="B10" s="49" t="s">
        <v>529</v>
      </c>
      <c r="C10" s="17">
        <v>44</v>
      </c>
      <c r="D10" s="18">
        <v>19</v>
      </c>
      <c r="E10" s="18">
        <v>21</v>
      </c>
      <c r="F10" s="19">
        <v>4</v>
      </c>
      <c r="G10" s="18" t="s">
        <v>37</v>
      </c>
      <c r="H10" s="19" t="s">
        <v>37</v>
      </c>
    </row>
    <row r="11" spans="1:8" ht="12" customHeight="1">
      <c r="A11" s="111"/>
      <c r="B11" s="49"/>
      <c r="C11" s="14">
        <v>100</v>
      </c>
      <c r="D11" s="15">
        <v>43.18181818181818</v>
      </c>
      <c r="E11" s="15">
        <v>47.727272727272727</v>
      </c>
      <c r="F11" s="16">
        <v>9.0909090909090917</v>
      </c>
      <c r="G11" s="15" t="s">
        <v>37</v>
      </c>
      <c r="H11" s="16" t="s">
        <v>37</v>
      </c>
    </row>
    <row r="12" spans="1:8" ht="12" customHeight="1">
      <c r="A12" s="110"/>
      <c r="B12" s="49" t="s">
        <v>530</v>
      </c>
      <c r="C12" s="17">
        <v>44</v>
      </c>
      <c r="D12" s="18">
        <v>15</v>
      </c>
      <c r="E12" s="18">
        <v>17</v>
      </c>
      <c r="F12" s="19">
        <v>7</v>
      </c>
      <c r="G12" s="18">
        <v>1</v>
      </c>
      <c r="H12" s="19">
        <v>4</v>
      </c>
    </row>
    <row r="13" spans="1:8" ht="12" customHeight="1">
      <c r="A13" s="111"/>
      <c r="B13" s="49"/>
      <c r="C13" s="14">
        <v>100</v>
      </c>
      <c r="D13" s="15">
        <v>34.090909090909086</v>
      </c>
      <c r="E13" s="15">
        <v>38.636363636363633</v>
      </c>
      <c r="F13" s="16">
        <v>15.909090909090908</v>
      </c>
      <c r="G13" s="15">
        <v>2.2727272727272729</v>
      </c>
      <c r="H13" s="16">
        <v>9.0909090909090917</v>
      </c>
    </row>
    <row r="14" spans="1:8" ht="12" customHeight="1">
      <c r="A14" s="110"/>
      <c r="B14" s="49" t="s">
        <v>438</v>
      </c>
      <c r="C14" s="17">
        <v>21</v>
      </c>
      <c r="D14" s="18">
        <v>5</v>
      </c>
      <c r="E14" s="18">
        <v>11</v>
      </c>
      <c r="F14" s="19">
        <v>2</v>
      </c>
      <c r="G14" s="18" t="s">
        <v>37</v>
      </c>
      <c r="H14" s="19">
        <v>3</v>
      </c>
    </row>
    <row r="15" spans="1:8" ht="12" customHeight="1">
      <c r="A15" s="111"/>
      <c r="B15" s="49"/>
      <c r="C15" s="14">
        <v>100</v>
      </c>
      <c r="D15" s="15">
        <v>23.809523809523807</v>
      </c>
      <c r="E15" s="15">
        <v>52.380952380952387</v>
      </c>
      <c r="F15" s="16">
        <v>9.5238095238095237</v>
      </c>
      <c r="G15" s="15" t="s">
        <v>37</v>
      </c>
      <c r="H15" s="16">
        <v>14.285714285714285</v>
      </c>
    </row>
    <row r="16" spans="1:8" ht="12" customHeight="1">
      <c r="A16" s="110"/>
      <c r="B16" s="109" t="s">
        <v>19</v>
      </c>
      <c r="C16" s="17" t="s">
        <v>37</v>
      </c>
      <c r="D16" s="18" t="s">
        <v>37</v>
      </c>
      <c r="E16" s="18" t="s">
        <v>37</v>
      </c>
      <c r="F16" s="19" t="s">
        <v>37</v>
      </c>
      <c r="G16" s="18" t="s">
        <v>37</v>
      </c>
      <c r="H16" s="19" t="s">
        <v>37</v>
      </c>
    </row>
    <row r="17" spans="1:8" ht="12" customHeight="1">
      <c r="A17" s="111"/>
      <c r="B17" s="109"/>
      <c r="C17" s="14" t="s">
        <v>37</v>
      </c>
      <c r="D17" s="15" t="s">
        <v>37</v>
      </c>
      <c r="E17" s="15" t="s">
        <v>37</v>
      </c>
      <c r="F17" s="16" t="s">
        <v>37</v>
      </c>
      <c r="G17" s="15" t="s">
        <v>37</v>
      </c>
      <c r="H17" s="16" t="s">
        <v>37</v>
      </c>
    </row>
    <row r="18" spans="1:8" ht="12" customHeight="1">
      <c r="A18" s="56" t="s">
        <v>201</v>
      </c>
      <c r="B18" s="109"/>
      <c r="C18" s="17">
        <v>70</v>
      </c>
      <c r="D18" s="18">
        <v>30</v>
      </c>
      <c r="E18" s="18">
        <v>28</v>
      </c>
      <c r="F18" s="19">
        <v>9</v>
      </c>
      <c r="G18" s="18" t="s">
        <v>37</v>
      </c>
      <c r="H18" s="19">
        <v>3</v>
      </c>
    </row>
    <row r="19" spans="1:8" ht="12" customHeight="1">
      <c r="A19" s="56"/>
      <c r="B19" s="109"/>
      <c r="C19" s="14">
        <v>100</v>
      </c>
      <c r="D19" s="15">
        <v>42.857142857142854</v>
      </c>
      <c r="E19" s="15">
        <v>40</v>
      </c>
      <c r="F19" s="16">
        <v>12.857142857142856</v>
      </c>
      <c r="G19" s="15" t="s">
        <v>37</v>
      </c>
      <c r="H19" s="16">
        <v>4.2857142857142856</v>
      </c>
    </row>
    <row r="20" spans="1:8" ht="12" customHeight="1">
      <c r="A20" s="110"/>
      <c r="B20" s="109" t="s">
        <v>101</v>
      </c>
      <c r="C20" s="17" t="s">
        <v>37</v>
      </c>
      <c r="D20" s="18" t="s">
        <v>37</v>
      </c>
      <c r="E20" s="18" t="s">
        <v>37</v>
      </c>
      <c r="F20" s="19" t="s">
        <v>37</v>
      </c>
      <c r="G20" s="18" t="s">
        <v>37</v>
      </c>
      <c r="H20" s="19" t="s">
        <v>37</v>
      </c>
    </row>
    <row r="21" spans="1:8" ht="12" customHeight="1">
      <c r="A21" s="111"/>
      <c r="B21" s="109"/>
      <c r="C21" s="14" t="s">
        <v>37</v>
      </c>
      <c r="D21" s="15" t="s">
        <v>37</v>
      </c>
      <c r="E21" s="15" t="s">
        <v>37</v>
      </c>
      <c r="F21" s="16" t="s">
        <v>37</v>
      </c>
      <c r="G21" s="15" t="s">
        <v>37</v>
      </c>
      <c r="H21" s="16" t="s">
        <v>37</v>
      </c>
    </row>
    <row r="22" spans="1:8" ht="12" customHeight="1">
      <c r="A22" s="110"/>
      <c r="B22" s="109" t="s">
        <v>528</v>
      </c>
      <c r="C22" s="17">
        <v>9</v>
      </c>
      <c r="D22" s="18">
        <v>5</v>
      </c>
      <c r="E22" s="18">
        <v>4</v>
      </c>
      <c r="F22" s="19" t="s">
        <v>37</v>
      </c>
      <c r="G22" s="18" t="s">
        <v>37</v>
      </c>
      <c r="H22" s="19" t="s">
        <v>37</v>
      </c>
    </row>
    <row r="23" spans="1:8" ht="12" customHeight="1">
      <c r="A23" s="111"/>
      <c r="B23" s="109"/>
      <c r="C23" s="14">
        <v>100</v>
      </c>
      <c r="D23" s="15">
        <v>55.555555555555557</v>
      </c>
      <c r="E23" s="15">
        <v>44.444444444444443</v>
      </c>
      <c r="F23" s="16" t="s">
        <v>37</v>
      </c>
      <c r="G23" s="15" t="s">
        <v>37</v>
      </c>
      <c r="H23" s="16" t="s">
        <v>37</v>
      </c>
    </row>
    <row r="24" spans="1:8" ht="12" customHeight="1">
      <c r="A24" s="110"/>
      <c r="B24" s="49" t="s">
        <v>529</v>
      </c>
      <c r="C24" s="17">
        <v>23</v>
      </c>
      <c r="D24" s="18">
        <v>11</v>
      </c>
      <c r="E24" s="18">
        <v>9</v>
      </c>
      <c r="F24" s="19">
        <v>3</v>
      </c>
      <c r="G24" s="18" t="s">
        <v>37</v>
      </c>
      <c r="H24" s="19" t="s">
        <v>37</v>
      </c>
    </row>
    <row r="25" spans="1:8" ht="12" customHeight="1">
      <c r="A25" s="111"/>
      <c r="B25" s="49"/>
      <c r="C25" s="14">
        <v>100</v>
      </c>
      <c r="D25" s="15">
        <v>47.826086956521742</v>
      </c>
      <c r="E25" s="15">
        <v>39.130434782608695</v>
      </c>
      <c r="F25" s="16">
        <v>13.043478260869565</v>
      </c>
      <c r="G25" s="15" t="s">
        <v>37</v>
      </c>
      <c r="H25" s="16" t="s">
        <v>37</v>
      </c>
    </row>
    <row r="26" spans="1:8" ht="12" customHeight="1">
      <c r="A26" s="110"/>
      <c r="B26" s="49" t="s">
        <v>530</v>
      </c>
      <c r="C26" s="17">
        <v>24</v>
      </c>
      <c r="D26" s="18">
        <v>11</v>
      </c>
      <c r="E26" s="18">
        <v>7</v>
      </c>
      <c r="F26" s="19">
        <v>5</v>
      </c>
      <c r="G26" s="18" t="s">
        <v>37</v>
      </c>
      <c r="H26" s="19">
        <v>1</v>
      </c>
    </row>
    <row r="27" spans="1:8" ht="12" customHeight="1">
      <c r="A27" s="111"/>
      <c r="B27" s="49"/>
      <c r="C27" s="14">
        <v>100</v>
      </c>
      <c r="D27" s="15">
        <v>45.833333333333329</v>
      </c>
      <c r="E27" s="15">
        <v>29.166666666666668</v>
      </c>
      <c r="F27" s="16">
        <v>20.833333333333336</v>
      </c>
      <c r="G27" s="15" t="s">
        <v>37</v>
      </c>
      <c r="H27" s="16">
        <v>4.1666666666666661</v>
      </c>
    </row>
    <row r="28" spans="1:8" ht="12" customHeight="1">
      <c r="A28" s="110"/>
      <c r="B28" s="49" t="s">
        <v>438</v>
      </c>
      <c r="C28" s="17">
        <v>14</v>
      </c>
      <c r="D28" s="18">
        <v>3</v>
      </c>
      <c r="E28" s="18">
        <v>8</v>
      </c>
      <c r="F28" s="19">
        <v>1</v>
      </c>
      <c r="G28" s="18" t="s">
        <v>37</v>
      </c>
      <c r="H28" s="19">
        <v>2</v>
      </c>
    </row>
    <row r="29" spans="1:8" ht="12" customHeight="1">
      <c r="A29" s="111"/>
      <c r="B29" s="49"/>
      <c r="C29" s="14">
        <v>100</v>
      </c>
      <c r="D29" s="15">
        <v>21.428571428571427</v>
      </c>
      <c r="E29" s="15">
        <v>57.142857142857139</v>
      </c>
      <c r="F29" s="16">
        <v>7.1428571428571423</v>
      </c>
      <c r="G29" s="15" t="s">
        <v>37</v>
      </c>
      <c r="H29" s="16">
        <v>14.285714285714285</v>
      </c>
    </row>
    <row r="30" spans="1:8" ht="12" customHeight="1">
      <c r="A30" s="110"/>
      <c r="B30" s="109" t="s">
        <v>19</v>
      </c>
      <c r="C30" s="17" t="s">
        <v>37</v>
      </c>
      <c r="D30" s="18" t="s">
        <v>37</v>
      </c>
      <c r="E30" s="18" t="s">
        <v>37</v>
      </c>
      <c r="F30" s="19" t="s">
        <v>37</v>
      </c>
      <c r="G30" s="18" t="s">
        <v>37</v>
      </c>
      <c r="H30" s="19" t="s">
        <v>37</v>
      </c>
    </row>
    <row r="31" spans="1:8" ht="12" customHeight="1">
      <c r="A31" s="111"/>
      <c r="B31" s="109"/>
      <c r="C31" s="14" t="s">
        <v>37</v>
      </c>
      <c r="D31" s="15" t="s">
        <v>37</v>
      </c>
      <c r="E31" s="15" t="s">
        <v>37</v>
      </c>
      <c r="F31" s="16" t="s">
        <v>37</v>
      </c>
      <c r="G31" s="15" t="s">
        <v>37</v>
      </c>
      <c r="H31" s="16" t="s">
        <v>37</v>
      </c>
    </row>
    <row r="32" spans="1:8">
      <c r="A32" s="56" t="s">
        <v>200</v>
      </c>
      <c r="B32" s="109"/>
      <c r="C32" s="17">
        <v>56</v>
      </c>
      <c r="D32" s="18">
        <v>17</v>
      </c>
      <c r="E32" s="18">
        <v>28</v>
      </c>
      <c r="F32" s="19">
        <v>6</v>
      </c>
      <c r="G32" s="18">
        <v>1</v>
      </c>
      <c r="H32" s="19">
        <v>4</v>
      </c>
    </row>
    <row r="33" spans="1:8">
      <c r="A33" s="56"/>
      <c r="B33" s="109"/>
      <c r="C33" s="14">
        <v>100</v>
      </c>
      <c r="D33" s="15">
        <v>30.357142857142854</v>
      </c>
      <c r="E33" s="15">
        <v>50</v>
      </c>
      <c r="F33" s="16">
        <v>10.714285714285714</v>
      </c>
      <c r="G33" s="15">
        <v>1.7857142857142856</v>
      </c>
      <c r="H33" s="16">
        <v>7.1428571428571423</v>
      </c>
    </row>
    <row r="34" spans="1:8">
      <c r="A34" s="110"/>
      <c r="B34" s="109" t="s">
        <v>101</v>
      </c>
      <c r="C34" s="17" t="s">
        <v>37</v>
      </c>
      <c r="D34" s="18" t="s">
        <v>37</v>
      </c>
      <c r="E34" s="18" t="s">
        <v>37</v>
      </c>
      <c r="F34" s="19" t="s">
        <v>37</v>
      </c>
      <c r="G34" s="18" t="s">
        <v>37</v>
      </c>
      <c r="H34" s="19" t="s">
        <v>37</v>
      </c>
    </row>
    <row r="35" spans="1:8">
      <c r="A35" s="111"/>
      <c r="B35" s="109"/>
      <c r="C35" s="14" t="s">
        <v>37</v>
      </c>
      <c r="D35" s="15" t="s">
        <v>37</v>
      </c>
      <c r="E35" s="15" t="s">
        <v>37</v>
      </c>
      <c r="F35" s="16" t="s">
        <v>37</v>
      </c>
      <c r="G35" s="15" t="s">
        <v>37</v>
      </c>
      <c r="H35" s="16" t="s">
        <v>37</v>
      </c>
    </row>
    <row r="36" spans="1:8">
      <c r="A36" s="110"/>
      <c r="B36" s="109" t="s">
        <v>528</v>
      </c>
      <c r="C36" s="17">
        <v>8</v>
      </c>
      <c r="D36" s="18">
        <v>3</v>
      </c>
      <c r="E36" s="18">
        <v>3</v>
      </c>
      <c r="F36" s="19">
        <v>2</v>
      </c>
      <c r="G36" s="18" t="s">
        <v>37</v>
      </c>
      <c r="H36" s="19" t="s">
        <v>37</v>
      </c>
    </row>
    <row r="37" spans="1:8">
      <c r="A37" s="111"/>
      <c r="B37" s="109"/>
      <c r="C37" s="14">
        <v>100</v>
      </c>
      <c r="D37" s="15">
        <v>37.5</v>
      </c>
      <c r="E37" s="15">
        <v>37.5</v>
      </c>
      <c r="F37" s="16">
        <v>25</v>
      </c>
      <c r="G37" s="15" t="s">
        <v>37</v>
      </c>
      <c r="H37" s="16" t="s">
        <v>37</v>
      </c>
    </row>
    <row r="38" spans="1:8">
      <c r="A38" s="110"/>
      <c r="B38" s="49" t="s">
        <v>529</v>
      </c>
      <c r="C38" s="17">
        <v>21</v>
      </c>
      <c r="D38" s="18">
        <v>8</v>
      </c>
      <c r="E38" s="18">
        <v>12</v>
      </c>
      <c r="F38" s="19">
        <v>1</v>
      </c>
      <c r="G38" s="18" t="s">
        <v>37</v>
      </c>
      <c r="H38" s="19" t="s">
        <v>37</v>
      </c>
    </row>
    <row r="39" spans="1:8">
      <c r="A39" s="111"/>
      <c r="B39" s="49"/>
      <c r="C39" s="14">
        <v>100</v>
      </c>
      <c r="D39" s="15">
        <v>38.095238095238095</v>
      </c>
      <c r="E39" s="15">
        <v>57.142857142857139</v>
      </c>
      <c r="F39" s="16">
        <v>4.7619047619047619</v>
      </c>
      <c r="G39" s="15" t="s">
        <v>37</v>
      </c>
      <c r="H39" s="16" t="s">
        <v>37</v>
      </c>
    </row>
    <row r="40" spans="1:8">
      <c r="A40" s="110"/>
      <c r="B40" s="49" t="s">
        <v>530</v>
      </c>
      <c r="C40" s="17">
        <v>20</v>
      </c>
      <c r="D40" s="18">
        <v>4</v>
      </c>
      <c r="E40" s="18">
        <v>10</v>
      </c>
      <c r="F40" s="19">
        <v>2</v>
      </c>
      <c r="G40" s="18">
        <v>1</v>
      </c>
      <c r="H40" s="19">
        <v>3</v>
      </c>
    </row>
    <row r="41" spans="1:8">
      <c r="A41" s="111"/>
      <c r="B41" s="49"/>
      <c r="C41" s="14">
        <v>100</v>
      </c>
      <c r="D41" s="15">
        <v>20</v>
      </c>
      <c r="E41" s="15">
        <v>50</v>
      </c>
      <c r="F41" s="16">
        <v>10</v>
      </c>
      <c r="G41" s="15">
        <v>5</v>
      </c>
      <c r="H41" s="16">
        <v>15</v>
      </c>
    </row>
    <row r="42" spans="1:8">
      <c r="A42" s="110"/>
      <c r="B42" s="49" t="s">
        <v>438</v>
      </c>
      <c r="C42" s="17">
        <v>7</v>
      </c>
      <c r="D42" s="18">
        <v>2</v>
      </c>
      <c r="E42" s="18">
        <v>3</v>
      </c>
      <c r="F42" s="19">
        <v>1</v>
      </c>
      <c r="G42" s="18" t="s">
        <v>37</v>
      </c>
      <c r="H42" s="19">
        <v>1</v>
      </c>
    </row>
    <row r="43" spans="1:8">
      <c r="A43" s="111"/>
      <c r="B43" s="49"/>
      <c r="C43" s="14">
        <v>100</v>
      </c>
      <c r="D43" s="15">
        <v>28.571428571428569</v>
      </c>
      <c r="E43" s="15">
        <v>42.857142857142854</v>
      </c>
      <c r="F43" s="16">
        <v>14.285714285714285</v>
      </c>
      <c r="G43" s="15" t="s">
        <v>37</v>
      </c>
      <c r="H43" s="16">
        <v>14.285714285714285</v>
      </c>
    </row>
    <row r="44" spans="1:8">
      <c r="A44" s="110"/>
      <c r="B44" s="109" t="s">
        <v>19</v>
      </c>
      <c r="C44" s="17" t="s">
        <v>37</v>
      </c>
      <c r="D44" s="18" t="s">
        <v>37</v>
      </c>
      <c r="E44" s="18" t="s">
        <v>37</v>
      </c>
      <c r="F44" s="19" t="s">
        <v>37</v>
      </c>
      <c r="G44" s="18" t="s">
        <v>37</v>
      </c>
      <c r="H44" s="19" t="s">
        <v>37</v>
      </c>
    </row>
    <row r="45" spans="1:8">
      <c r="A45" s="111"/>
      <c r="B45" s="109"/>
      <c r="C45" s="14" t="s">
        <v>37</v>
      </c>
      <c r="D45" s="15" t="s">
        <v>37</v>
      </c>
      <c r="E45" s="15" t="s">
        <v>37</v>
      </c>
      <c r="F45" s="16" t="s">
        <v>37</v>
      </c>
      <c r="G45" s="15" t="s">
        <v>37</v>
      </c>
      <c r="H45" s="16" t="s">
        <v>37</v>
      </c>
    </row>
    <row r="46" spans="1:8">
      <c r="A46" s="56" t="s">
        <v>439</v>
      </c>
      <c r="B46" s="109"/>
      <c r="C46" s="17">
        <v>1</v>
      </c>
      <c r="D46" s="18" t="s">
        <v>37</v>
      </c>
      <c r="E46" s="18" t="s">
        <v>37</v>
      </c>
      <c r="F46" s="19" t="s">
        <v>37</v>
      </c>
      <c r="G46" s="18">
        <v>1</v>
      </c>
      <c r="H46" s="19" t="s">
        <v>37</v>
      </c>
    </row>
    <row r="47" spans="1:8">
      <c r="A47" s="56"/>
      <c r="B47" s="109"/>
      <c r="C47" s="14">
        <v>100</v>
      </c>
      <c r="D47" s="15" t="s">
        <v>37</v>
      </c>
      <c r="E47" s="15" t="s">
        <v>37</v>
      </c>
      <c r="F47" s="16" t="s">
        <v>37</v>
      </c>
      <c r="G47" s="15">
        <v>100</v>
      </c>
      <c r="H47" s="16" t="s">
        <v>37</v>
      </c>
    </row>
    <row r="48" spans="1:8">
      <c r="A48" s="110"/>
      <c r="B48" s="109" t="s">
        <v>101</v>
      </c>
      <c r="C48" s="17" t="s">
        <v>37</v>
      </c>
      <c r="D48" s="18" t="s">
        <v>37</v>
      </c>
      <c r="E48" s="18" t="s">
        <v>37</v>
      </c>
      <c r="F48" s="19" t="s">
        <v>37</v>
      </c>
      <c r="G48" s="18" t="s">
        <v>37</v>
      </c>
      <c r="H48" s="19" t="s">
        <v>37</v>
      </c>
    </row>
    <row r="49" spans="1:8">
      <c r="A49" s="111"/>
      <c r="B49" s="109"/>
      <c r="C49" s="14" t="s">
        <v>37</v>
      </c>
      <c r="D49" s="15" t="s">
        <v>37</v>
      </c>
      <c r="E49" s="15" t="s">
        <v>37</v>
      </c>
      <c r="F49" s="16" t="s">
        <v>37</v>
      </c>
      <c r="G49" s="15" t="s">
        <v>37</v>
      </c>
      <c r="H49" s="16" t="s">
        <v>37</v>
      </c>
    </row>
    <row r="50" spans="1:8">
      <c r="A50" s="110"/>
      <c r="B50" s="109" t="s">
        <v>528</v>
      </c>
      <c r="C50" s="17">
        <v>1</v>
      </c>
      <c r="D50" s="18" t="s">
        <v>37</v>
      </c>
      <c r="E50" s="18" t="s">
        <v>37</v>
      </c>
      <c r="F50" s="19" t="s">
        <v>37</v>
      </c>
      <c r="G50" s="18">
        <v>1</v>
      </c>
      <c r="H50" s="19" t="s">
        <v>37</v>
      </c>
    </row>
    <row r="51" spans="1:8">
      <c r="A51" s="111"/>
      <c r="B51" s="109"/>
      <c r="C51" s="14">
        <v>100</v>
      </c>
      <c r="D51" s="15" t="s">
        <v>37</v>
      </c>
      <c r="E51" s="15" t="s">
        <v>37</v>
      </c>
      <c r="F51" s="16" t="s">
        <v>37</v>
      </c>
      <c r="G51" s="15">
        <v>100</v>
      </c>
      <c r="H51" s="16" t="s">
        <v>37</v>
      </c>
    </row>
    <row r="52" spans="1:8">
      <c r="A52" s="110"/>
      <c r="B52" s="49" t="s">
        <v>529</v>
      </c>
      <c r="C52" s="17" t="s">
        <v>37</v>
      </c>
      <c r="D52" s="18" t="s">
        <v>37</v>
      </c>
      <c r="E52" s="18" t="s">
        <v>37</v>
      </c>
      <c r="F52" s="19" t="s">
        <v>37</v>
      </c>
      <c r="G52" s="18" t="s">
        <v>37</v>
      </c>
      <c r="H52" s="19" t="s">
        <v>37</v>
      </c>
    </row>
    <row r="53" spans="1:8">
      <c r="A53" s="111"/>
      <c r="B53" s="49"/>
      <c r="C53" s="14" t="s">
        <v>37</v>
      </c>
      <c r="D53" s="15" t="s">
        <v>37</v>
      </c>
      <c r="E53" s="15" t="s">
        <v>37</v>
      </c>
      <c r="F53" s="16" t="s">
        <v>37</v>
      </c>
      <c r="G53" s="15" t="s">
        <v>37</v>
      </c>
      <c r="H53" s="16" t="s">
        <v>37</v>
      </c>
    </row>
    <row r="54" spans="1:8">
      <c r="A54" s="110"/>
      <c r="B54" s="49" t="s">
        <v>530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111"/>
      <c r="B55" s="49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110"/>
      <c r="B56" s="49" t="s">
        <v>438</v>
      </c>
      <c r="C56" s="17" t="s">
        <v>37</v>
      </c>
      <c r="D56" s="18" t="s">
        <v>37</v>
      </c>
      <c r="E56" s="18" t="s">
        <v>37</v>
      </c>
      <c r="F56" s="19" t="s">
        <v>37</v>
      </c>
      <c r="G56" s="18" t="s">
        <v>37</v>
      </c>
      <c r="H56" s="19" t="s">
        <v>37</v>
      </c>
    </row>
    <row r="57" spans="1:8">
      <c r="A57" s="111"/>
      <c r="B57" s="49"/>
      <c r="C57" s="14" t="s">
        <v>37</v>
      </c>
      <c r="D57" s="15" t="s">
        <v>37</v>
      </c>
      <c r="E57" s="15" t="s">
        <v>37</v>
      </c>
      <c r="F57" s="16" t="s">
        <v>37</v>
      </c>
      <c r="G57" s="15" t="s">
        <v>37</v>
      </c>
      <c r="H57" s="16" t="s">
        <v>37</v>
      </c>
    </row>
    <row r="58" spans="1:8">
      <c r="A58" s="110"/>
      <c r="B58" s="109" t="s">
        <v>19</v>
      </c>
      <c r="C58" s="17" t="s">
        <v>37</v>
      </c>
      <c r="D58" s="18" t="s">
        <v>37</v>
      </c>
      <c r="E58" s="18" t="s">
        <v>37</v>
      </c>
      <c r="F58" s="19" t="s">
        <v>37</v>
      </c>
      <c r="G58" s="18" t="s">
        <v>37</v>
      </c>
      <c r="H58" s="19" t="s">
        <v>37</v>
      </c>
    </row>
    <row r="59" spans="1:8">
      <c r="A59" s="111"/>
      <c r="B59" s="109"/>
      <c r="C59" s="14" t="s">
        <v>37</v>
      </c>
      <c r="D59" s="15" t="s">
        <v>37</v>
      </c>
      <c r="E59" s="15" t="s">
        <v>37</v>
      </c>
      <c r="F59" s="16" t="s">
        <v>37</v>
      </c>
      <c r="G59" s="15" t="s">
        <v>37</v>
      </c>
      <c r="H59" s="16" t="s">
        <v>37</v>
      </c>
    </row>
    <row r="60" spans="1:8">
      <c r="A60" s="56" t="s">
        <v>440</v>
      </c>
      <c r="B60" s="109"/>
      <c r="C60" s="17" t="s">
        <v>37</v>
      </c>
      <c r="D60" s="18" t="s">
        <v>37</v>
      </c>
      <c r="E60" s="18" t="s">
        <v>37</v>
      </c>
      <c r="F60" s="19" t="s">
        <v>37</v>
      </c>
      <c r="G60" s="18" t="s">
        <v>37</v>
      </c>
      <c r="H60" s="19" t="s">
        <v>37</v>
      </c>
    </row>
    <row r="61" spans="1:8">
      <c r="A61" s="57"/>
      <c r="B61" s="112"/>
      <c r="C61" s="20" t="s">
        <v>37</v>
      </c>
      <c r="D61" s="21" t="s">
        <v>37</v>
      </c>
      <c r="E61" s="21" t="s">
        <v>37</v>
      </c>
      <c r="F61" s="22" t="s">
        <v>37</v>
      </c>
      <c r="G61" s="21" t="s">
        <v>37</v>
      </c>
      <c r="H61" s="22" t="s">
        <v>37</v>
      </c>
    </row>
  </sheetData>
  <mergeCells count="53">
    <mergeCell ref="A10:A11"/>
    <mergeCell ref="B10:B11"/>
    <mergeCell ref="A4:B5"/>
    <mergeCell ref="A6:A7"/>
    <mergeCell ref="B6:B7"/>
    <mergeCell ref="A8:A9"/>
    <mergeCell ref="B8:B9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38:A39"/>
    <mergeCell ref="B38:B39"/>
    <mergeCell ref="B30:B31"/>
    <mergeCell ref="A32:B33"/>
    <mergeCell ref="A34:A35"/>
    <mergeCell ref="B34:B35"/>
    <mergeCell ref="A36:A37"/>
    <mergeCell ref="B36:B37"/>
    <mergeCell ref="A26:A27"/>
    <mergeCell ref="B26:B27"/>
    <mergeCell ref="A28:A29"/>
    <mergeCell ref="B28:B29"/>
    <mergeCell ref="A30:A31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60:B61"/>
    <mergeCell ref="A54:A55"/>
    <mergeCell ref="B54:B55"/>
    <mergeCell ref="A56:A57"/>
    <mergeCell ref="B56:B57"/>
    <mergeCell ref="A58:A59"/>
    <mergeCell ref="B58:B59"/>
  </mergeCells>
  <phoneticPr fontId="20"/>
  <conditionalFormatting sqref="B1">
    <cfRule type="expression" dxfId="21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C13"/>
  <sheetViews>
    <sheetView showGridLines="0" zoomScaleNormal="100" zoomScaleSheetLayoutView="80" workbookViewId="0"/>
  </sheetViews>
  <sheetFormatPr defaultColWidth="5.875" defaultRowHeight="13.5"/>
  <cols>
    <col min="1" max="1" width="28" style="2" customWidth="1"/>
    <col min="2" max="7" width="6.625" style="2" customWidth="1"/>
    <col min="8" max="28" width="9.375" style="33" customWidth="1"/>
    <col min="29" max="29" width="5.875" style="33"/>
    <col min="30" max="16384" width="5.875" style="2"/>
  </cols>
  <sheetData>
    <row r="1" spans="1:7" ht="14.25" thickBot="1">
      <c r="A1" s="1" t="s">
        <v>145</v>
      </c>
    </row>
    <row r="2" spans="1:7" ht="6" customHeight="1" thickTop="1">
      <c r="A2" s="3"/>
      <c r="B2" s="4"/>
      <c r="C2" s="5"/>
      <c r="D2" s="5"/>
      <c r="E2" s="5"/>
      <c r="F2" s="5"/>
      <c r="G2" s="6"/>
    </row>
    <row r="3" spans="1:7" ht="156" customHeight="1">
      <c r="A3" s="7"/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3.5" customHeight="1">
      <c r="A4" s="92" t="s">
        <v>0</v>
      </c>
      <c r="B4" s="11">
        <v>2277</v>
      </c>
      <c r="C4" s="12">
        <v>887</v>
      </c>
      <c r="D4" s="12">
        <v>985</v>
      </c>
      <c r="E4" s="12">
        <v>287</v>
      </c>
      <c r="F4" s="12">
        <v>24</v>
      </c>
      <c r="G4" s="13">
        <v>94</v>
      </c>
    </row>
    <row r="5" spans="1:7" ht="12" customHeight="1">
      <c r="A5" s="94"/>
      <c r="B5" s="14">
        <v>100</v>
      </c>
      <c r="C5" s="15">
        <v>38.954765041721565</v>
      </c>
      <c r="D5" s="15">
        <v>43.258673693456302</v>
      </c>
      <c r="E5" s="15">
        <v>12.604303908651735</v>
      </c>
      <c r="F5" s="15">
        <v>1.0540184453227932</v>
      </c>
      <c r="G5" s="16">
        <v>4.1282389108476067</v>
      </c>
    </row>
    <row r="6" spans="1:7" ht="12" customHeight="1">
      <c r="A6" s="102" t="s">
        <v>531</v>
      </c>
      <c r="B6" s="17">
        <v>66</v>
      </c>
      <c r="C6" s="18">
        <v>22</v>
      </c>
      <c r="D6" s="18">
        <v>26</v>
      </c>
      <c r="E6" s="18">
        <v>10</v>
      </c>
      <c r="F6" s="18">
        <v>1</v>
      </c>
      <c r="G6" s="19">
        <v>7</v>
      </c>
    </row>
    <row r="7" spans="1:7" ht="12" customHeight="1">
      <c r="A7" s="102"/>
      <c r="B7" s="14">
        <v>100</v>
      </c>
      <c r="C7" s="15">
        <v>33.333333333333329</v>
      </c>
      <c r="D7" s="15">
        <v>39.393939393939391</v>
      </c>
      <c r="E7" s="15">
        <v>15.151515151515152</v>
      </c>
      <c r="F7" s="15">
        <v>1.5151515151515151</v>
      </c>
      <c r="G7" s="16">
        <v>10.606060606060606</v>
      </c>
    </row>
    <row r="8" spans="1:7" ht="12" customHeight="1">
      <c r="A8" s="102" t="s">
        <v>532</v>
      </c>
      <c r="B8" s="17">
        <v>1</v>
      </c>
      <c r="C8" s="18">
        <v>1</v>
      </c>
      <c r="D8" s="18" t="s">
        <v>37</v>
      </c>
      <c r="E8" s="18" t="s">
        <v>37</v>
      </c>
      <c r="F8" s="18" t="s">
        <v>37</v>
      </c>
      <c r="G8" s="19" t="s">
        <v>37</v>
      </c>
    </row>
    <row r="9" spans="1:7" ht="12" customHeight="1">
      <c r="A9" s="102"/>
      <c r="B9" s="14">
        <v>100</v>
      </c>
      <c r="C9" s="15">
        <v>100</v>
      </c>
      <c r="D9" s="15" t="s">
        <v>37</v>
      </c>
      <c r="E9" s="15" t="s">
        <v>37</v>
      </c>
      <c r="F9" s="15" t="s">
        <v>37</v>
      </c>
      <c r="G9" s="16" t="s">
        <v>37</v>
      </c>
    </row>
    <row r="10" spans="1:7" ht="12" customHeight="1">
      <c r="A10" s="102" t="s">
        <v>533</v>
      </c>
      <c r="B10" s="17">
        <v>2037</v>
      </c>
      <c r="C10" s="18">
        <v>797</v>
      </c>
      <c r="D10" s="18">
        <v>892</v>
      </c>
      <c r="E10" s="18">
        <v>256</v>
      </c>
      <c r="F10" s="18">
        <v>21</v>
      </c>
      <c r="G10" s="19">
        <v>71</v>
      </c>
    </row>
    <row r="11" spans="1:7" ht="12" customHeight="1">
      <c r="A11" s="102"/>
      <c r="B11" s="14">
        <v>100</v>
      </c>
      <c r="C11" s="15">
        <v>39.126165930289645</v>
      </c>
      <c r="D11" s="15">
        <v>43.789887088856162</v>
      </c>
      <c r="E11" s="15">
        <v>12.567501227295041</v>
      </c>
      <c r="F11" s="15">
        <v>1.0309278350515463</v>
      </c>
      <c r="G11" s="16">
        <v>3.4855179185076093</v>
      </c>
    </row>
    <row r="12" spans="1:7" ht="12" customHeight="1">
      <c r="A12" s="102" t="s">
        <v>19</v>
      </c>
      <c r="B12" s="17">
        <v>173</v>
      </c>
      <c r="C12" s="18">
        <v>67</v>
      </c>
      <c r="D12" s="18">
        <v>67</v>
      </c>
      <c r="E12" s="18">
        <v>21</v>
      </c>
      <c r="F12" s="18">
        <v>2</v>
      </c>
      <c r="G12" s="19">
        <v>16</v>
      </c>
    </row>
    <row r="13" spans="1:7" ht="12" customHeight="1">
      <c r="A13" s="103"/>
      <c r="B13" s="20">
        <v>100</v>
      </c>
      <c r="C13" s="21">
        <v>38.728323699421964</v>
      </c>
      <c r="D13" s="21">
        <v>38.728323699421964</v>
      </c>
      <c r="E13" s="21">
        <v>12.138728323699421</v>
      </c>
      <c r="F13" s="21">
        <v>1.1560693641618496</v>
      </c>
      <c r="G13" s="22">
        <v>9.2485549132947966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21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146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96</v>
      </c>
      <c r="D4" s="12">
        <v>35</v>
      </c>
      <c r="E4" s="12">
        <v>39</v>
      </c>
      <c r="F4" s="13">
        <v>13</v>
      </c>
      <c r="G4" s="12">
        <v>2</v>
      </c>
      <c r="H4" s="13">
        <v>7</v>
      </c>
    </row>
    <row r="5" spans="1:8">
      <c r="A5" s="93"/>
      <c r="B5" s="94"/>
      <c r="C5" s="14">
        <v>100</v>
      </c>
      <c r="D5" s="15">
        <v>36.458333333333329</v>
      </c>
      <c r="E5" s="15">
        <v>40.625</v>
      </c>
      <c r="F5" s="16">
        <v>13.541666666666666</v>
      </c>
      <c r="G5" s="15">
        <v>2.083333333333333</v>
      </c>
      <c r="H5" s="16">
        <v>7.291666666666667</v>
      </c>
    </row>
    <row r="6" spans="1:8">
      <c r="A6" s="95"/>
      <c r="B6" s="94" t="s">
        <v>139</v>
      </c>
      <c r="C6" s="17">
        <v>5</v>
      </c>
      <c r="D6" s="18">
        <v>2</v>
      </c>
      <c r="E6" s="18">
        <v>2</v>
      </c>
      <c r="F6" s="19">
        <v>1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40</v>
      </c>
      <c r="E7" s="15">
        <v>40</v>
      </c>
      <c r="F7" s="16">
        <v>20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>
        <v>1</v>
      </c>
      <c r="F8" s="19">
        <v>1</v>
      </c>
      <c r="G8" s="18" t="s">
        <v>37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>
        <v>33.333333333333329</v>
      </c>
      <c r="F9" s="16">
        <v>33.333333333333329</v>
      </c>
      <c r="G9" s="15" t="s">
        <v>37</v>
      </c>
      <c r="H9" s="16" t="s">
        <v>37</v>
      </c>
    </row>
    <row r="10" spans="1:8">
      <c r="A10" s="95"/>
      <c r="B10" s="94" t="s">
        <v>432</v>
      </c>
      <c r="C10" s="17">
        <v>9</v>
      </c>
      <c r="D10" s="18">
        <v>3</v>
      </c>
      <c r="E10" s="18">
        <v>5</v>
      </c>
      <c r="F10" s="19">
        <v>1</v>
      </c>
      <c r="G10" s="18" t="s">
        <v>37</v>
      </c>
      <c r="H10" s="19" t="s">
        <v>37</v>
      </c>
    </row>
    <row r="11" spans="1:8">
      <c r="A11" s="96"/>
      <c r="B11" s="94"/>
      <c r="C11" s="14">
        <v>100</v>
      </c>
      <c r="D11" s="15">
        <v>33.333333333333329</v>
      </c>
      <c r="E11" s="15">
        <v>55.555555555555557</v>
      </c>
      <c r="F11" s="16">
        <v>11.111111111111111</v>
      </c>
      <c r="G11" s="15" t="s">
        <v>37</v>
      </c>
      <c r="H11" s="16" t="s">
        <v>37</v>
      </c>
    </row>
    <row r="12" spans="1:8">
      <c r="A12" s="95"/>
      <c r="B12" s="94" t="s">
        <v>433</v>
      </c>
      <c r="C12" s="17">
        <v>8</v>
      </c>
      <c r="D12" s="18">
        <v>6</v>
      </c>
      <c r="E12" s="18">
        <v>1</v>
      </c>
      <c r="F12" s="19" t="s">
        <v>37</v>
      </c>
      <c r="G12" s="18" t="s">
        <v>37</v>
      </c>
      <c r="H12" s="19">
        <v>1</v>
      </c>
    </row>
    <row r="13" spans="1:8">
      <c r="A13" s="96"/>
      <c r="B13" s="94"/>
      <c r="C13" s="14">
        <v>100</v>
      </c>
      <c r="D13" s="15">
        <v>75</v>
      </c>
      <c r="E13" s="15">
        <v>12.5</v>
      </c>
      <c r="F13" s="16" t="s">
        <v>37</v>
      </c>
      <c r="G13" s="15" t="s">
        <v>37</v>
      </c>
      <c r="H13" s="16">
        <v>12.5</v>
      </c>
    </row>
    <row r="14" spans="1:8">
      <c r="A14" s="95"/>
      <c r="B14" s="94" t="s">
        <v>434</v>
      </c>
      <c r="C14" s="17">
        <v>4</v>
      </c>
      <c r="D14" s="18">
        <v>1</v>
      </c>
      <c r="E14" s="18">
        <v>2</v>
      </c>
      <c r="F14" s="19" t="s">
        <v>37</v>
      </c>
      <c r="G14" s="18">
        <v>1</v>
      </c>
      <c r="H14" s="19" t="s">
        <v>37</v>
      </c>
    </row>
    <row r="15" spans="1:8">
      <c r="A15" s="96"/>
      <c r="B15" s="94"/>
      <c r="C15" s="14">
        <v>100</v>
      </c>
      <c r="D15" s="15">
        <v>25</v>
      </c>
      <c r="E15" s="15">
        <v>50</v>
      </c>
      <c r="F15" s="16" t="s">
        <v>37</v>
      </c>
      <c r="G15" s="15">
        <v>25</v>
      </c>
      <c r="H15" s="16" t="s">
        <v>37</v>
      </c>
    </row>
    <row r="16" spans="1:8">
      <c r="A16" s="95"/>
      <c r="B16" s="94" t="s">
        <v>435</v>
      </c>
      <c r="C16" s="17">
        <v>4</v>
      </c>
      <c r="D16" s="18">
        <v>2</v>
      </c>
      <c r="E16" s="18">
        <v>2</v>
      </c>
      <c r="F16" s="19" t="s">
        <v>37</v>
      </c>
      <c r="G16" s="18" t="s">
        <v>37</v>
      </c>
      <c r="H16" s="19" t="s">
        <v>37</v>
      </c>
    </row>
    <row r="17" spans="1:8">
      <c r="A17" s="96"/>
      <c r="B17" s="94"/>
      <c r="C17" s="14">
        <v>100</v>
      </c>
      <c r="D17" s="15">
        <v>50</v>
      </c>
      <c r="E17" s="15">
        <v>50</v>
      </c>
      <c r="F17" s="16" t="s">
        <v>37</v>
      </c>
      <c r="G17" s="15" t="s">
        <v>37</v>
      </c>
      <c r="H17" s="16" t="s">
        <v>37</v>
      </c>
    </row>
    <row r="18" spans="1:8">
      <c r="A18" s="95"/>
      <c r="B18" s="94" t="s">
        <v>436</v>
      </c>
      <c r="C18" s="17">
        <v>7</v>
      </c>
      <c r="D18" s="18">
        <v>3</v>
      </c>
      <c r="E18" s="18">
        <v>3</v>
      </c>
      <c r="F18" s="19">
        <v>1</v>
      </c>
      <c r="G18" s="18" t="s">
        <v>37</v>
      </c>
      <c r="H18" s="19" t="s">
        <v>37</v>
      </c>
    </row>
    <row r="19" spans="1:8">
      <c r="A19" s="96"/>
      <c r="B19" s="94"/>
      <c r="C19" s="14">
        <v>100</v>
      </c>
      <c r="D19" s="15">
        <v>42.857142857142854</v>
      </c>
      <c r="E19" s="15">
        <v>42.857142857142854</v>
      </c>
      <c r="F19" s="16">
        <v>14.285714285714285</v>
      </c>
      <c r="G19" s="15" t="s">
        <v>37</v>
      </c>
      <c r="H19" s="16" t="s">
        <v>37</v>
      </c>
    </row>
    <row r="20" spans="1:8">
      <c r="A20" s="95"/>
      <c r="B20" s="94" t="s">
        <v>437</v>
      </c>
      <c r="C20" s="17">
        <v>22</v>
      </c>
      <c r="D20" s="18">
        <v>6</v>
      </c>
      <c r="E20" s="18">
        <v>10</v>
      </c>
      <c r="F20" s="19">
        <v>3</v>
      </c>
      <c r="G20" s="18">
        <v>1</v>
      </c>
      <c r="H20" s="19">
        <v>2</v>
      </c>
    </row>
    <row r="21" spans="1:8">
      <c r="A21" s="96"/>
      <c r="B21" s="94"/>
      <c r="C21" s="14">
        <v>100</v>
      </c>
      <c r="D21" s="15">
        <v>27.27272727272727</v>
      </c>
      <c r="E21" s="15">
        <v>45.454545454545453</v>
      </c>
      <c r="F21" s="16">
        <v>13.636363636363635</v>
      </c>
      <c r="G21" s="15">
        <v>4.5454545454545459</v>
      </c>
      <c r="H21" s="16">
        <v>9.0909090909090917</v>
      </c>
    </row>
    <row r="22" spans="1:8">
      <c r="A22" s="95"/>
      <c r="B22" s="94" t="s">
        <v>438</v>
      </c>
      <c r="C22" s="17">
        <v>33</v>
      </c>
      <c r="D22" s="18">
        <v>11</v>
      </c>
      <c r="E22" s="18">
        <v>12</v>
      </c>
      <c r="F22" s="19">
        <v>6</v>
      </c>
      <c r="G22" s="18" t="s">
        <v>37</v>
      </c>
      <c r="H22" s="19">
        <v>4</v>
      </c>
    </row>
    <row r="23" spans="1:8">
      <c r="A23" s="96"/>
      <c r="B23" s="94"/>
      <c r="C23" s="14">
        <v>100</v>
      </c>
      <c r="D23" s="15">
        <v>33.333333333333329</v>
      </c>
      <c r="E23" s="15">
        <v>36.363636363636367</v>
      </c>
      <c r="F23" s="16">
        <v>18.181818181818183</v>
      </c>
      <c r="G23" s="15" t="s">
        <v>37</v>
      </c>
      <c r="H23" s="16">
        <v>12.121212121212121</v>
      </c>
    </row>
    <row r="24" spans="1:8">
      <c r="A24" s="95"/>
      <c r="B24" s="94" t="s">
        <v>19</v>
      </c>
      <c r="C24" s="17">
        <v>1</v>
      </c>
      <c r="D24" s="18" t="s">
        <v>37</v>
      </c>
      <c r="E24" s="18">
        <v>1</v>
      </c>
      <c r="F24" s="19" t="s">
        <v>37</v>
      </c>
      <c r="G24" s="18" t="s">
        <v>37</v>
      </c>
      <c r="H24" s="19" t="s">
        <v>37</v>
      </c>
    </row>
    <row r="25" spans="1:8">
      <c r="A25" s="96"/>
      <c r="B25" s="94"/>
      <c r="C25" s="14">
        <v>100</v>
      </c>
      <c r="D25" s="15" t="s">
        <v>37</v>
      </c>
      <c r="E25" s="15">
        <v>100</v>
      </c>
      <c r="F25" s="16" t="s">
        <v>37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32</v>
      </c>
      <c r="D26" s="18">
        <v>10</v>
      </c>
      <c r="E26" s="18">
        <v>14</v>
      </c>
      <c r="F26" s="19">
        <v>5</v>
      </c>
      <c r="G26" s="18">
        <v>1</v>
      </c>
      <c r="H26" s="19">
        <v>2</v>
      </c>
    </row>
    <row r="27" spans="1:8">
      <c r="A27" s="93"/>
      <c r="B27" s="94"/>
      <c r="C27" s="14">
        <v>100</v>
      </c>
      <c r="D27" s="15">
        <v>31.25</v>
      </c>
      <c r="E27" s="15">
        <v>43.75</v>
      </c>
      <c r="F27" s="16">
        <v>15.625</v>
      </c>
      <c r="G27" s="15">
        <v>3.125</v>
      </c>
      <c r="H27" s="16">
        <v>6.25</v>
      </c>
    </row>
    <row r="28" spans="1:8">
      <c r="A28" s="95"/>
      <c r="B28" s="94" t="s">
        <v>139</v>
      </c>
      <c r="C28" s="17">
        <v>4</v>
      </c>
      <c r="D28" s="18">
        <v>1</v>
      </c>
      <c r="E28" s="18">
        <v>2</v>
      </c>
      <c r="F28" s="19">
        <v>1</v>
      </c>
      <c r="G28" s="18" t="s">
        <v>37</v>
      </c>
      <c r="H28" s="19" t="s">
        <v>37</v>
      </c>
    </row>
    <row r="29" spans="1:8">
      <c r="A29" s="96"/>
      <c r="B29" s="94"/>
      <c r="C29" s="14">
        <v>100</v>
      </c>
      <c r="D29" s="15">
        <v>25</v>
      </c>
      <c r="E29" s="15">
        <v>50</v>
      </c>
      <c r="F29" s="16">
        <v>25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1</v>
      </c>
      <c r="D30" s="18" t="s">
        <v>37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 t="s">
        <v>37</v>
      </c>
      <c r="E31" s="15" t="s">
        <v>37</v>
      </c>
      <c r="F31" s="16">
        <v>100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5</v>
      </c>
      <c r="D32" s="18">
        <v>1</v>
      </c>
      <c r="E32" s="18">
        <v>4</v>
      </c>
      <c r="F32" s="19" t="s">
        <v>37</v>
      </c>
      <c r="G32" s="18" t="s">
        <v>37</v>
      </c>
      <c r="H32" s="19" t="s">
        <v>37</v>
      </c>
    </row>
    <row r="33" spans="1:8">
      <c r="A33" s="96"/>
      <c r="B33" s="94"/>
      <c r="C33" s="14">
        <v>100</v>
      </c>
      <c r="D33" s="15">
        <v>20</v>
      </c>
      <c r="E33" s="15">
        <v>80</v>
      </c>
      <c r="F33" s="16" t="s">
        <v>37</v>
      </c>
      <c r="G33" s="15" t="s">
        <v>37</v>
      </c>
      <c r="H33" s="16" t="s">
        <v>37</v>
      </c>
    </row>
    <row r="34" spans="1:8">
      <c r="A34" s="95"/>
      <c r="B34" s="94" t="s">
        <v>433</v>
      </c>
      <c r="C34" s="17">
        <v>2</v>
      </c>
      <c r="D34" s="18">
        <v>2</v>
      </c>
      <c r="E34" s="18" t="s">
        <v>37</v>
      </c>
      <c r="F34" s="19" t="s">
        <v>37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>
        <v>100</v>
      </c>
      <c r="E35" s="15" t="s">
        <v>37</v>
      </c>
      <c r="F35" s="16" t="s">
        <v>37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1</v>
      </c>
      <c r="D36" s="18" t="s">
        <v>37</v>
      </c>
      <c r="E36" s="18" t="s">
        <v>37</v>
      </c>
      <c r="F36" s="19" t="s">
        <v>37</v>
      </c>
      <c r="G36" s="18">
        <v>1</v>
      </c>
      <c r="H36" s="19" t="s">
        <v>37</v>
      </c>
    </row>
    <row r="37" spans="1:8">
      <c r="A37" s="96"/>
      <c r="B37" s="94"/>
      <c r="C37" s="14">
        <v>100</v>
      </c>
      <c r="D37" s="15" t="s">
        <v>37</v>
      </c>
      <c r="E37" s="15" t="s">
        <v>37</v>
      </c>
      <c r="F37" s="16" t="s">
        <v>37</v>
      </c>
      <c r="G37" s="15">
        <v>100</v>
      </c>
      <c r="H37" s="16" t="s">
        <v>37</v>
      </c>
    </row>
    <row r="38" spans="1:8">
      <c r="A38" s="95"/>
      <c r="B38" s="94" t="s">
        <v>435</v>
      </c>
      <c r="C38" s="17">
        <v>1</v>
      </c>
      <c r="D38" s="18" t="s">
        <v>37</v>
      </c>
      <c r="E38" s="18">
        <v>1</v>
      </c>
      <c r="F38" s="19" t="s">
        <v>37</v>
      </c>
      <c r="G38" s="18" t="s">
        <v>37</v>
      </c>
      <c r="H38" s="19" t="s">
        <v>37</v>
      </c>
    </row>
    <row r="39" spans="1:8">
      <c r="A39" s="96"/>
      <c r="B39" s="94"/>
      <c r="C39" s="14">
        <v>100</v>
      </c>
      <c r="D39" s="15" t="s">
        <v>37</v>
      </c>
      <c r="E39" s="15">
        <v>100</v>
      </c>
      <c r="F39" s="16" t="s">
        <v>37</v>
      </c>
      <c r="G39" s="15" t="s">
        <v>37</v>
      </c>
      <c r="H39" s="16" t="s">
        <v>37</v>
      </c>
    </row>
    <row r="40" spans="1:8">
      <c r="A40" s="95"/>
      <c r="B40" s="94" t="s">
        <v>436</v>
      </c>
      <c r="C40" s="17">
        <v>3</v>
      </c>
      <c r="D40" s="18">
        <v>1</v>
      </c>
      <c r="E40" s="18">
        <v>2</v>
      </c>
      <c r="F40" s="19" t="s">
        <v>37</v>
      </c>
      <c r="G40" s="18" t="s">
        <v>37</v>
      </c>
      <c r="H40" s="19" t="s">
        <v>37</v>
      </c>
    </row>
    <row r="41" spans="1:8">
      <c r="A41" s="96"/>
      <c r="B41" s="94"/>
      <c r="C41" s="14">
        <v>100</v>
      </c>
      <c r="D41" s="15">
        <v>33.333333333333329</v>
      </c>
      <c r="E41" s="15">
        <v>66.666666666666657</v>
      </c>
      <c r="F41" s="16" t="s">
        <v>37</v>
      </c>
      <c r="G41" s="15" t="s">
        <v>37</v>
      </c>
      <c r="H41" s="16" t="s">
        <v>37</v>
      </c>
    </row>
    <row r="42" spans="1:8">
      <c r="A42" s="95"/>
      <c r="B42" s="94" t="s">
        <v>437</v>
      </c>
      <c r="C42" s="17">
        <v>7</v>
      </c>
      <c r="D42" s="18">
        <v>3</v>
      </c>
      <c r="E42" s="18">
        <v>3</v>
      </c>
      <c r="F42" s="19">
        <v>1</v>
      </c>
      <c r="G42" s="18" t="s">
        <v>37</v>
      </c>
      <c r="H42" s="19" t="s">
        <v>37</v>
      </c>
    </row>
    <row r="43" spans="1:8">
      <c r="A43" s="96"/>
      <c r="B43" s="94"/>
      <c r="C43" s="14">
        <v>100</v>
      </c>
      <c r="D43" s="15">
        <v>42.857142857142854</v>
      </c>
      <c r="E43" s="15">
        <v>42.857142857142854</v>
      </c>
      <c r="F43" s="16">
        <v>14.285714285714285</v>
      </c>
      <c r="G43" s="15" t="s">
        <v>37</v>
      </c>
      <c r="H43" s="16" t="s">
        <v>37</v>
      </c>
    </row>
    <row r="44" spans="1:8">
      <c r="A44" s="95"/>
      <c r="B44" s="94" t="s">
        <v>438</v>
      </c>
      <c r="C44" s="17">
        <v>8</v>
      </c>
      <c r="D44" s="18">
        <v>2</v>
      </c>
      <c r="E44" s="18">
        <v>2</v>
      </c>
      <c r="F44" s="19">
        <v>2</v>
      </c>
      <c r="G44" s="18" t="s">
        <v>37</v>
      </c>
      <c r="H44" s="19">
        <v>2</v>
      </c>
    </row>
    <row r="45" spans="1:8">
      <c r="A45" s="96"/>
      <c r="B45" s="94"/>
      <c r="C45" s="14">
        <v>100</v>
      </c>
      <c r="D45" s="15">
        <v>25</v>
      </c>
      <c r="E45" s="15">
        <v>25</v>
      </c>
      <c r="F45" s="16">
        <v>25</v>
      </c>
      <c r="G45" s="15" t="s">
        <v>37</v>
      </c>
      <c r="H45" s="16">
        <v>25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64</v>
      </c>
      <c r="D48" s="18">
        <v>25</v>
      </c>
      <c r="E48" s="18">
        <v>25</v>
      </c>
      <c r="F48" s="19">
        <v>8</v>
      </c>
      <c r="G48" s="18">
        <v>1</v>
      </c>
      <c r="H48" s="19">
        <v>5</v>
      </c>
    </row>
    <row r="49" spans="1:8">
      <c r="A49" s="93"/>
      <c r="B49" s="94"/>
      <c r="C49" s="14">
        <v>100</v>
      </c>
      <c r="D49" s="15">
        <v>39.0625</v>
      </c>
      <c r="E49" s="15">
        <v>39.0625</v>
      </c>
      <c r="F49" s="16">
        <v>12.5</v>
      </c>
      <c r="G49" s="15">
        <v>1.5625</v>
      </c>
      <c r="H49" s="16">
        <v>7.8125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2</v>
      </c>
      <c r="D52" s="18">
        <v>1</v>
      </c>
      <c r="E52" s="18">
        <v>1</v>
      </c>
      <c r="F52" s="19" t="s">
        <v>37</v>
      </c>
      <c r="G52" s="18" t="s">
        <v>37</v>
      </c>
      <c r="H52" s="19" t="s">
        <v>37</v>
      </c>
    </row>
    <row r="53" spans="1:8">
      <c r="A53" s="96"/>
      <c r="B53" s="94"/>
      <c r="C53" s="14">
        <v>100</v>
      </c>
      <c r="D53" s="15">
        <v>50</v>
      </c>
      <c r="E53" s="15">
        <v>50</v>
      </c>
      <c r="F53" s="16" t="s">
        <v>37</v>
      </c>
      <c r="G53" s="15" t="s">
        <v>37</v>
      </c>
      <c r="H53" s="16" t="s">
        <v>37</v>
      </c>
    </row>
    <row r="54" spans="1:8">
      <c r="A54" s="95"/>
      <c r="B54" s="94" t="s">
        <v>432</v>
      </c>
      <c r="C54" s="17">
        <v>4</v>
      </c>
      <c r="D54" s="18">
        <v>2</v>
      </c>
      <c r="E54" s="18">
        <v>1</v>
      </c>
      <c r="F54" s="19">
        <v>1</v>
      </c>
      <c r="G54" s="18" t="s">
        <v>37</v>
      </c>
      <c r="H54" s="19" t="s">
        <v>37</v>
      </c>
    </row>
    <row r="55" spans="1:8">
      <c r="A55" s="96"/>
      <c r="B55" s="94"/>
      <c r="C55" s="14">
        <v>100</v>
      </c>
      <c r="D55" s="15">
        <v>50</v>
      </c>
      <c r="E55" s="15">
        <v>25</v>
      </c>
      <c r="F55" s="16">
        <v>25</v>
      </c>
      <c r="G55" s="15" t="s">
        <v>37</v>
      </c>
      <c r="H55" s="16" t="s">
        <v>37</v>
      </c>
    </row>
    <row r="56" spans="1:8">
      <c r="A56" s="95"/>
      <c r="B56" s="94" t="s">
        <v>433</v>
      </c>
      <c r="C56" s="17">
        <v>6</v>
      </c>
      <c r="D56" s="18">
        <v>4</v>
      </c>
      <c r="E56" s="18">
        <v>1</v>
      </c>
      <c r="F56" s="19" t="s">
        <v>37</v>
      </c>
      <c r="G56" s="18" t="s">
        <v>37</v>
      </c>
      <c r="H56" s="19">
        <v>1</v>
      </c>
    </row>
    <row r="57" spans="1:8">
      <c r="A57" s="96"/>
      <c r="B57" s="94"/>
      <c r="C57" s="14">
        <v>100</v>
      </c>
      <c r="D57" s="15">
        <v>66.666666666666657</v>
      </c>
      <c r="E57" s="15">
        <v>16.666666666666664</v>
      </c>
      <c r="F57" s="16" t="s">
        <v>37</v>
      </c>
      <c r="G57" s="15" t="s">
        <v>37</v>
      </c>
      <c r="H57" s="16">
        <v>16.666666666666664</v>
      </c>
    </row>
    <row r="58" spans="1:8">
      <c r="A58" s="95"/>
      <c r="B58" s="94" t="s">
        <v>434</v>
      </c>
      <c r="C58" s="17">
        <v>3</v>
      </c>
      <c r="D58" s="18">
        <v>1</v>
      </c>
      <c r="E58" s="18">
        <v>2</v>
      </c>
      <c r="F58" s="19" t="s">
        <v>37</v>
      </c>
      <c r="G58" s="18" t="s">
        <v>37</v>
      </c>
      <c r="H58" s="19" t="s">
        <v>37</v>
      </c>
    </row>
    <row r="59" spans="1:8">
      <c r="A59" s="96"/>
      <c r="B59" s="94"/>
      <c r="C59" s="14">
        <v>100</v>
      </c>
      <c r="D59" s="15">
        <v>33.333333333333329</v>
      </c>
      <c r="E59" s="15">
        <v>66.666666666666657</v>
      </c>
      <c r="F59" s="16" t="s">
        <v>37</v>
      </c>
      <c r="G59" s="15" t="s">
        <v>37</v>
      </c>
      <c r="H59" s="16" t="s">
        <v>37</v>
      </c>
    </row>
    <row r="60" spans="1:8">
      <c r="A60" s="95"/>
      <c r="B60" s="94" t="s">
        <v>435</v>
      </c>
      <c r="C60" s="17">
        <v>3</v>
      </c>
      <c r="D60" s="18">
        <v>2</v>
      </c>
      <c r="E60" s="18">
        <v>1</v>
      </c>
      <c r="F60" s="19" t="s">
        <v>37</v>
      </c>
      <c r="G60" s="18" t="s">
        <v>37</v>
      </c>
      <c r="H60" s="19" t="s">
        <v>37</v>
      </c>
    </row>
    <row r="61" spans="1:8">
      <c r="A61" s="96"/>
      <c r="B61" s="94"/>
      <c r="C61" s="14">
        <v>100</v>
      </c>
      <c r="D61" s="15">
        <v>66.666666666666657</v>
      </c>
      <c r="E61" s="15">
        <v>33.333333333333329</v>
      </c>
      <c r="F61" s="16" t="s">
        <v>37</v>
      </c>
      <c r="G61" s="15" t="s">
        <v>37</v>
      </c>
      <c r="H61" s="16" t="s">
        <v>37</v>
      </c>
    </row>
    <row r="62" spans="1:8">
      <c r="A62" s="95"/>
      <c r="B62" s="94" t="s">
        <v>436</v>
      </c>
      <c r="C62" s="17">
        <v>4</v>
      </c>
      <c r="D62" s="18">
        <v>2</v>
      </c>
      <c r="E62" s="18">
        <v>1</v>
      </c>
      <c r="F62" s="19">
        <v>1</v>
      </c>
      <c r="G62" s="18" t="s">
        <v>37</v>
      </c>
      <c r="H62" s="19" t="s">
        <v>37</v>
      </c>
    </row>
    <row r="63" spans="1:8">
      <c r="A63" s="96"/>
      <c r="B63" s="94"/>
      <c r="C63" s="14">
        <v>100</v>
      </c>
      <c r="D63" s="15">
        <v>50</v>
      </c>
      <c r="E63" s="15">
        <v>25</v>
      </c>
      <c r="F63" s="16">
        <v>25</v>
      </c>
      <c r="G63" s="15" t="s">
        <v>37</v>
      </c>
      <c r="H63" s="16" t="s">
        <v>37</v>
      </c>
    </row>
    <row r="64" spans="1:8">
      <c r="A64" s="95"/>
      <c r="B64" s="94" t="s">
        <v>437</v>
      </c>
      <c r="C64" s="17">
        <v>15</v>
      </c>
      <c r="D64" s="18">
        <v>3</v>
      </c>
      <c r="E64" s="18">
        <v>7</v>
      </c>
      <c r="F64" s="19">
        <v>2</v>
      </c>
      <c r="G64" s="18">
        <v>1</v>
      </c>
      <c r="H64" s="19">
        <v>2</v>
      </c>
    </row>
    <row r="65" spans="1:8">
      <c r="A65" s="96"/>
      <c r="B65" s="94"/>
      <c r="C65" s="14">
        <v>100</v>
      </c>
      <c r="D65" s="15">
        <v>20</v>
      </c>
      <c r="E65" s="15">
        <v>46.666666666666664</v>
      </c>
      <c r="F65" s="16">
        <v>13.333333333333334</v>
      </c>
      <c r="G65" s="15">
        <v>6.666666666666667</v>
      </c>
      <c r="H65" s="16">
        <v>13.333333333333334</v>
      </c>
    </row>
    <row r="66" spans="1:8">
      <c r="A66" s="95"/>
      <c r="B66" s="94" t="s">
        <v>438</v>
      </c>
      <c r="C66" s="17">
        <v>25</v>
      </c>
      <c r="D66" s="18">
        <v>9</v>
      </c>
      <c r="E66" s="18">
        <v>10</v>
      </c>
      <c r="F66" s="19">
        <v>4</v>
      </c>
      <c r="G66" s="18" t="s">
        <v>37</v>
      </c>
      <c r="H66" s="19">
        <v>2</v>
      </c>
    </row>
    <row r="67" spans="1:8">
      <c r="A67" s="96"/>
      <c r="B67" s="94"/>
      <c r="C67" s="14">
        <v>100</v>
      </c>
      <c r="D67" s="15">
        <v>36</v>
      </c>
      <c r="E67" s="15">
        <v>40</v>
      </c>
      <c r="F67" s="16">
        <v>16</v>
      </c>
      <c r="G67" s="15" t="s">
        <v>37</v>
      </c>
      <c r="H67" s="16">
        <v>8</v>
      </c>
    </row>
    <row r="68" spans="1:8">
      <c r="A68" s="95"/>
      <c r="B68" s="94" t="s">
        <v>19</v>
      </c>
      <c r="C68" s="17">
        <v>1</v>
      </c>
      <c r="D68" s="18" t="s">
        <v>37</v>
      </c>
      <c r="E68" s="18">
        <v>1</v>
      </c>
      <c r="F68" s="19" t="s">
        <v>37</v>
      </c>
      <c r="G68" s="18" t="s">
        <v>37</v>
      </c>
      <c r="H68" s="19" t="s">
        <v>37</v>
      </c>
    </row>
    <row r="69" spans="1:8">
      <c r="A69" s="96"/>
      <c r="B69" s="94"/>
      <c r="C69" s="14">
        <v>100</v>
      </c>
      <c r="D69" s="15" t="s">
        <v>37</v>
      </c>
      <c r="E69" s="15">
        <v>100</v>
      </c>
      <c r="F69" s="16" t="s">
        <v>37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59</v>
      </c>
      <c r="D94" s="18">
        <v>20</v>
      </c>
      <c r="E94" s="18">
        <v>23</v>
      </c>
      <c r="F94" s="19">
        <v>9</v>
      </c>
      <c r="G94" s="18">
        <v>1</v>
      </c>
      <c r="H94" s="19">
        <v>6</v>
      </c>
    </row>
    <row r="95" spans="1:8">
      <c r="A95" s="93"/>
      <c r="B95" s="94"/>
      <c r="C95" s="14">
        <v>100</v>
      </c>
      <c r="D95" s="15">
        <v>33.898305084745758</v>
      </c>
      <c r="E95" s="15">
        <v>38.983050847457626</v>
      </c>
      <c r="F95" s="16">
        <v>15.254237288135593</v>
      </c>
      <c r="G95" s="15">
        <v>1.6949152542372881</v>
      </c>
      <c r="H95" s="16">
        <v>10.16949152542373</v>
      </c>
    </row>
    <row r="96" spans="1:8">
      <c r="A96" s="99"/>
      <c r="B96" s="64" t="s">
        <v>442</v>
      </c>
      <c r="C96" s="17">
        <v>16</v>
      </c>
      <c r="D96" s="18">
        <v>6</v>
      </c>
      <c r="E96" s="18">
        <v>5</v>
      </c>
      <c r="F96" s="19">
        <v>3</v>
      </c>
      <c r="G96" s="18" t="s">
        <v>37</v>
      </c>
      <c r="H96" s="19">
        <v>2</v>
      </c>
    </row>
    <row r="97" spans="1:8">
      <c r="A97" s="96"/>
      <c r="B97" s="94"/>
      <c r="C97" s="14">
        <v>100</v>
      </c>
      <c r="D97" s="15">
        <v>37.5</v>
      </c>
      <c r="E97" s="15">
        <v>31.25</v>
      </c>
      <c r="F97" s="16">
        <v>18.75</v>
      </c>
      <c r="G97" s="15" t="s">
        <v>37</v>
      </c>
      <c r="H97" s="16">
        <v>12.5</v>
      </c>
    </row>
    <row r="98" spans="1:8">
      <c r="A98" s="95"/>
      <c r="B98" s="94" t="s">
        <v>443</v>
      </c>
      <c r="C98" s="17">
        <v>43</v>
      </c>
      <c r="D98" s="18">
        <v>14</v>
      </c>
      <c r="E98" s="18">
        <v>18</v>
      </c>
      <c r="F98" s="19">
        <v>6</v>
      </c>
      <c r="G98" s="18">
        <v>1</v>
      </c>
      <c r="H98" s="19">
        <v>4</v>
      </c>
    </row>
    <row r="99" spans="1:8">
      <c r="A99" s="96"/>
      <c r="B99" s="94"/>
      <c r="C99" s="14">
        <v>100</v>
      </c>
      <c r="D99" s="15">
        <v>32.558139534883722</v>
      </c>
      <c r="E99" s="15">
        <v>41.860465116279073</v>
      </c>
      <c r="F99" s="16">
        <v>13.953488372093023</v>
      </c>
      <c r="G99" s="15">
        <v>2.3255813953488373</v>
      </c>
      <c r="H99" s="16">
        <v>9.3023255813953494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10</v>
      </c>
      <c r="D102" s="18">
        <v>4</v>
      </c>
      <c r="E102" s="18">
        <v>4</v>
      </c>
      <c r="F102" s="19">
        <v>2</v>
      </c>
      <c r="G102" s="18" t="s">
        <v>37</v>
      </c>
      <c r="H102" s="19" t="s">
        <v>37</v>
      </c>
    </row>
    <row r="103" spans="1:8">
      <c r="A103" s="93"/>
      <c r="B103" s="94"/>
      <c r="C103" s="14">
        <v>100</v>
      </c>
      <c r="D103" s="15">
        <v>40</v>
      </c>
      <c r="E103" s="15">
        <v>40</v>
      </c>
      <c r="F103" s="16">
        <v>20</v>
      </c>
      <c r="G103" s="15" t="s">
        <v>37</v>
      </c>
      <c r="H103" s="16" t="s">
        <v>37</v>
      </c>
    </row>
    <row r="104" spans="1:8">
      <c r="A104" s="99"/>
      <c r="B104" s="64" t="s">
        <v>538</v>
      </c>
      <c r="C104" s="17">
        <v>4</v>
      </c>
      <c r="D104" s="18">
        <v>2</v>
      </c>
      <c r="E104" s="18">
        <v>1</v>
      </c>
      <c r="F104" s="19">
        <v>1</v>
      </c>
      <c r="G104" s="18" t="s">
        <v>37</v>
      </c>
      <c r="H104" s="19" t="s">
        <v>37</v>
      </c>
    </row>
    <row r="105" spans="1:8">
      <c r="A105" s="96"/>
      <c r="B105" s="94"/>
      <c r="C105" s="14">
        <v>100</v>
      </c>
      <c r="D105" s="15">
        <v>50</v>
      </c>
      <c r="E105" s="15">
        <v>25</v>
      </c>
      <c r="F105" s="16">
        <v>25</v>
      </c>
      <c r="G105" s="15" t="s">
        <v>37</v>
      </c>
      <c r="H105" s="16" t="s">
        <v>37</v>
      </c>
    </row>
    <row r="106" spans="1:8">
      <c r="A106" s="95"/>
      <c r="B106" s="94" t="s">
        <v>539</v>
      </c>
      <c r="C106" s="17">
        <v>6</v>
      </c>
      <c r="D106" s="18">
        <v>2</v>
      </c>
      <c r="E106" s="18">
        <v>3</v>
      </c>
      <c r="F106" s="19">
        <v>1</v>
      </c>
      <c r="G106" s="18" t="s">
        <v>37</v>
      </c>
      <c r="H106" s="19" t="s">
        <v>37</v>
      </c>
    </row>
    <row r="107" spans="1:8">
      <c r="A107" s="96"/>
      <c r="B107" s="94"/>
      <c r="C107" s="14">
        <v>100</v>
      </c>
      <c r="D107" s="15">
        <v>33.333333333333329</v>
      </c>
      <c r="E107" s="15">
        <v>50</v>
      </c>
      <c r="F107" s="16">
        <v>16.666666666666664</v>
      </c>
      <c r="G107" s="15" t="s">
        <v>37</v>
      </c>
      <c r="H107" s="16" t="s">
        <v>37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49</v>
      </c>
      <c r="D110" s="18">
        <v>16</v>
      </c>
      <c r="E110" s="18">
        <v>19</v>
      </c>
      <c r="F110" s="19">
        <v>7</v>
      </c>
      <c r="G110" s="18">
        <v>1</v>
      </c>
      <c r="H110" s="19">
        <v>6</v>
      </c>
    </row>
    <row r="111" spans="1:8">
      <c r="A111" s="93"/>
      <c r="B111" s="94"/>
      <c r="C111" s="14">
        <v>100</v>
      </c>
      <c r="D111" s="15">
        <v>32.653061224489797</v>
      </c>
      <c r="E111" s="15">
        <v>38.775510204081634</v>
      </c>
      <c r="F111" s="16">
        <v>14.285714285714285</v>
      </c>
      <c r="G111" s="15">
        <v>2.0408163265306123</v>
      </c>
      <c r="H111" s="16">
        <v>12.244897959183673</v>
      </c>
    </row>
    <row r="112" spans="1:8">
      <c r="A112" s="99"/>
      <c r="B112" s="64" t="s">
        <v>450</v>
      </c>
      <c r="C112" s="17">
        <v>12</v>
      </c>
      <c r="D112" s="18">
        <v>4</v>
      </c>
      <c r="E112" s="18">
        <v>4</v>
      </c>
      <c r="F112" s="19">
        <v>2</v>
      </c>
      <c r="G112" s="18" t="s">
        <v>37</v>
      </c>
      <c r="H112" s="19">
        <v>2</v>
      </c>
    </row>
    <row r="113" spans="1:8">
      <c r="A113" s="96"/>
      <c r="B113" s="94"/>
      <c r="C113" s="14">
        <v>100</v>
      </c>
      <c r="D113" s="15">
        <v>33.333333333333329</v>
      </c>
      <c r="E113" s="15">
        <v>33.333333333333329</v>
      </c>
      <c r="F113" s="16">
        <v>16.666666666666664</v>
      </c>
      <c r="G113" s="15" t="s">
        <v>37</v>
      </c>
      <c r="H113" s="16">
        <v>16.666666666666664</v>
      </c>
    </row>
    <row r="114" spans="1:8">
      <c r="A114" s="95"/>
      <c r="B114" s="94" t="s">
        <v>451</v>
      </c>
      <c r="C114" s="17">
        <v>37</v>
      </c>
      <c r="D114" s="18">
        <v>12</v>
      </c>
      <c r="E114" s="18">
        <v>15</v>
      </c>
      <c r="F114" s="19">
        <v>5</v>
      </c>
      <c r="G114" s="18">
        <v>1</v>
      </c>
      <c r="H114" s="19">
        <v>4</v>
      </c>
    </row>
    <row r="115" spans="1:8">
      <c r="A115" s="96"/>
      <c r="B115" s="94"/>
      <c r="C115" s="14">
        <v>100</v>
      </c>
      <c r="D115" s="15">
        <v>32.432432432432435</v>
      </c>
      <c r="E115" s="15">
        <v>40.54054054054054</v>
      </c>
      <c r="F115" s="16">
        <v>13.513513513513514</v>
      </c>
      <c r="G115" s="15">
        <v>2.7027027027027026</v>
      </c>
      <c r="H115" s="16">
        <v>10.810810810810811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21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147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101</v>
      </c>
      <c r="D4" s="12">
        <v>43</v>
      </c>
      <c r="E4" s="12">
        <v>38</v>
      </c>
      <c r="F4" s="13">
        <v>14</v>
      </c>
      <c r="G4" s="12">
        <v>1</v>
      </c>
      <c r="H4" s="13">
        <v>5</v>
      </c>
    </row>
    <row r="5" spans="1:8">
      <c r="A5" s="93"/>
      <c r="B5" s="94"/>
      <c r="C5" s="14">
        <v>100</v>
      </c>
      <c r="D5" s="15">
        <v>42.574257425742573</v>
      </c>
      <c r="E5" s="15">
        <v>37.623762376237622</v>
      </c>
      <c r="F5" s="16">
        <v>13.861386138613863</v>
      </c>
      <c r="G5" s="15">
        <v>0.99009900990099009</v>
      </c>
      <c r="H5" s="16">
        <v>4.9504950495049505</v>
      </c>
    </row>
    <row r="6" spans="1:8">
      <c r="A6" s="95"/>
      <c r="B6" s="94" t="s">
        <v>139</v>
      </c>
      <c r="C6" s="17">
        <v>1</v>
      </c>
      <c r="D6" s="18">
        <v>1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100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>
        <v>1</v>
      </c>
      <c r="F8" s="19">
        <v>1</v>
      </c>
      <c r="G8" s="18" t="s">
        <v>37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>
        <v>33.333333333333329</v>
      </c>
      <c r="F9" s="16">
        <v>33.333333333333329</v>
      </c>
      <c r="G9" s="15" t="s">
        <v>37</v>
      </c>
      <c r="H9" s="16" t="s">
        <v>37</v>
      </c>
    </row>
    <row r="10" spans="1:8">
      <c r="A10" s="95"/>
      <c r="B10" s="94" t="s">
        <v>432</v>
      </c>
      <c r="C10" s="17">
        <v>2</v>
      </c>
      <c r="D10" s="18">
        <v>1</v>
      </c>
      <c r="E10" s="18" t="s">
        <v>37</v>
      </c>
      <c r="F10" s="19">
        <v>1</v>
      </c>
      <c r="G10" s="18" t="s">
        <v>37</v>
      </c>
      <c r="H10" s="19" t="s">
        <v>37</v>
      </c>
    </row>
    <row r="11" spans="1:8">
      <c r="A11" s="96"/>
      <c r="B11" s="94"/>
      <c r="C11" s="14">
        <v>100</v>
      </c>
      <c r="D11" s="15">
        <v>50</v>
      </c>
      <c r="E11" s="15" t="s">
        <v>37</v>
      </c>
      <c r="F11" s="16">
        <v>50</v>
      </c>
      <c r="G11" s="15" t="s">
        <v>37</v>
      </c>
      <c r="H11" s="16" t="s">
        <v>37</v>
      </c>
    </row>
    <row r="12" spans="1:8">
      <c r="A12" s="95"/>
      <c r="B12" s="94" t="s">
        <v>433</v>
      </c>
      <c r="C12" s="17">
        <v>8</v>
      </c>
      <c r="D12" s="18">
        <v>3</v>
      </c>
      <c r="E12" s="18">
        <v>5</v>
      </c>
      <c r="F12" s="19" t="s">
        <v>37</v>
      </c>
      <c r="G12" s="18" t="s">
        <v>37</v>
      </c>
      <c r="H12" s="19" t="s">
        <v>37</v>
      </c>
    </row>
    <row r="13" spans="1:8">
      <c r="A13" s="96"/>
      <c r="B13" s="94"/>
      <c r="C13" s="14">
        <v>100</v>
      </c>
      <c r="D13" s="15">
        <v>37.5</v>
      </c>
      <c r="E13" s="15">
        <v>62.5</v>
      </c>
      <c r="F13" s="16" t="s">
        <v>37</v>
      </c>
      <c r="G13" s="15" t="s">
        <v>37</v>
      </c>
      <c r="H13" s="16" t="s">
        <v>37</v>
      </c>
    </row>
    <row r="14" spans="1:8">
      <c r="A14" s="95"/>
      <c r="B14" s="94" t="s">
        <v>434</v>
      </c>
      <c r="C14" s="17">
        <v>11</v>
      </c>
      <c r="D14" s="18">
        <v>2</v>
      </c>
      <c r="E14" s="18">
        <v>8</v>
      </c>
      <c r="F14" s="19">
        <v>1</v>
      </c>
      <c r="G14" s="18" t="s">
        <v>37</v>
      </c>
      <c r="H14" s="19" t="s">
        <v>37</v>
      </c>
    </row>
    <row r="15" spans="1:8">
      <c r="A15" s="96"/>
      <c r="B15" s="94"/>
      <c r="C15" s="14">
        <v>100</v>
      </c>
      <c r="D15" s="15">
        <v>18.181818181818183</v>
      </c>
      <c r="E15" s="15">
        <v>72.727272727272734</v>
      </c>
      <c r="F15" s="16">
        <v>9.0909090909090917</v>
      </c>
      <c r="G15" s="15" t="s">
        <v>37</v>
      </c>
      <c r="H15" s="16" t="s">
        <v>37</v>
      </c>
    </row>
    <row r="16" spans="1:8">
      <c r="A16" s="95"/>
      <c r="B16" s="94" t="s">
        <v>435</v>
      </c>
      <c r="C16" s="17">
        <v>15</v>
      </c>
      <c r="D16" s="18">
        <v>7</v>
      </c>
      <c r="E16" s="18">
        <v>5</v>
      </c>
      <c r="F16" s="19">
        <v>3</v>
      </c>
      <c r="G16" s="18" t="s">
        <v>37</v>
      </c>
      <c r="H16" s="19" t="s">
        <v>37</v>
      </c>
    </row>
    <row r="17" spans="1:8">
      <c r="A17" s="96"/>
      <c r="B17" s="94"/>
      <c r="C17" s="14">
        <v>100</v>
      </c>
      <c r="D17" s="15">
        <v>46.666666666666664</v>
      </c>
      <c r="E17" s="15">
        <v>33.333333333333329</v>
      </c>
      <c r="F17" s="16">
        <v>20</v>
      </c>
      <c r="G17" s="15" t="s">
        <v>37</v>
      </c>
      <c r="H17" s="16" t="s">
        <v>37</v>
      </c>
    </row>
    <row r="18" spans="1:8">
      <c r="A18" s="95"/>
      <c r="B18" s="94" t="s">
        <v>436</v>
      </c>
      <c r="C18" s="17">
        <v>27</v>
      </c>
      <c r="D18" s="18">
        <v>11</v>
      </c>
      <c r="E18" s="18">
        <v>11</v>
      </c>
      <c r="F18" s="19">
        <v>5</v>
      </c>
      <c r="G18" s="18" t="s">
        <v>37</v>
      </c>
      <c r="H18" s="19" t="s">
        <v>37</v>
      </c>
    </row>
    <row r="19" spans="1:8">
      <c r="A19" s="96"/>
      <c r="B19" s="94"/>
      <c r="C19" s="14">
        <v>100</v>
      </c>
      <c r="D19" s="15">
        <v>40.74074074074074</v>
      </c>
      <c r="E19" s="15">
        <v>40.74074074074074</v>
      </c>
      <c r="F19" s="16">
        <v>18.518518518518519</v>
      </c>
      <c r="G19" s="15" t="s">
        <v>37</v>
      </c>
      <c r="H19" s="16" t="s">
        <v>37</v>
      </c>
    </row>
    <row r="20" spans="1:8">
      <c r="A20" s="95"/>
      <c r="B20" s="94" t="s">
        <v>437</v>
      </c>
      <c r="C20" s="17">
        <v>18</v>
      </c>
      <c r="D20" s="18">
        <v>12</v>
      </c>
      <c r="E20" s="18">
        <v>4</v>
      </c>
      <c r="F20" s="19">
        <v>1</v>
      </c>
      <c r="G20" s="18">
        <v>1</v>
      </c>
      <c r="H20" s="19" t="s">
        <v>37</v>
      </c>
    </row>
    <row r="21" spans="1:8">
      <c r="A21" s="96"/>
      <c r="B21" s="94"/>
      <c r="C21" s="14">
        <v>100</v>
      </c>
      <c r="D21" s="15">
        <v>66.666666666666657</v>
      </c>
      <c r="E21" s="15">
        <v>22.222222222222221</v>
      </c>
      <c r="F21" s="16">
        <v>5.5555555555555554</v>
      </c>
      <c r="G21" s="15">
        <v>5.5555555555555554</v>
      </c>
      <c r="H21" s="16" t="s">
        <v>37</v>
      </c>
    </row>
    <row r="22" spans="1:8">
      <c r="A22" s="95"/>
      <c r="B22" s="94" t="s">
        <v>438</v>
      </c>
      <c r="C22" s="17">
        <v>16</v>
      </c>
      <c r="D22" s="18">
        <v>5</v>
      </c>
      <c r="E22" s="18">
        <v>4</v>
      </c>
      <c r="F22" s="19">
        <v>2</v>
      </c>
      <c r="G22" s="18" t="s">
        <v>37</v>
      </c>
      <c r="H22" s="19">
        <v>5</v>
      </c>
    </row>
    <row r="23" spans="1:8">
      <c r="A23" s="96"/>
      <c r="B23" s="94"/>
      <c r="C23" s="14">
        <v>100</v>
      </c>
      <c r="D23" s="15">
        <v>31.25</v>
      </c>
      <c r="E23" s="15">
        <v>25</v>
      </c>
      <c r="F23" s="16">
        <v>12.5</v>
      </c>
      <c r="G23" s="15" t="s">
        <v>37</v>
      </c>
      <c r="H23" s="16">
        <v>31.25</v>
      </c>
    </row>
    <row r="24" spans="1:8">
      <c r="A24" s="95"/>
      <c r="B24" s="94" t="s">
        <v>19</v>
      </c>
      <c r="C24" s="17" t="s">
        <v>37</v>
      </c>
      <c r="D24" s="18" t="s">
        <v>37</v>
      </c>
      <c r="E24" s="18" t="s">
        <v>37</v>
      </c>
      <c r="F24" s="19" t="s">
        <v>37</v>
      </c>
      <c r="G24" s="18" t="s">
        <v>37</v>
      </c>
      <c r="H24" s="19" t="s">
        <v>37</v>
      </c>
    </row>
    <row r="25" spans="1:8">
      <c r="A25" s="96"/>
      <c r="B25" s="94"/>
      <c r="C25" s="14" t="s">
        <v>37</v>
      </c>
      <c r="D25" s="15" t="s">
        <v>37</v>
      </c>
      <c r="E25" s="15" t="s">
        <v>37</v>
      </c>
      <c r="F25" s="16" t="s">
        <v>37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53</v>
      </c>
      <c r="D26" s="18">
        <v>20</v>
      </c>
      <c r="E26" s="18">
        <v>20</v>
      </c>
      <c r="F26" s="19">
        <v>8</v>
      </c>
      <c r="G26" s="18">
        <v>1</v>
      </c>
      <c r="H26" s="19">
        <v>4</v>
      </c>
    </row>
    <row r="27" spans="1:8">
      <c r="A27" s="93"/>
      <c r="B27" s="94"/>
      <c r="C27" s="14">
        <v>100</v>
      </c>
      <c r="D27" s="15">
        <v>37.735849056603776</v>
      </c>
      <c r="E27" s="15">
        <v>37.735849056603776</v>
      </c>
      <c r="F27" s="16">
        <v>15.09433962264151</v>
      </c>
      <c r="G27" s="15">
        <v>1.8867924528301887</v>
      </c>
      <c r="H27" s="16">
        <v>7.5471698113207548</v>
      </c>
    </row>
    <row r="28" spans="1:8">
      <c r="A28" s="95"/>
      <c r="B28" s="94" t="s">
        <v>139</v>
      </c>
      <c r="C28" s="17" t="s">
        <v>37</v>
      </c>
      <c r="D28" s="18" t="s">
        <v>37</v>
      </c>
      <c r="E28" s="18" t="s">
        <v>37</v>
      </c>
      <c r="F28" s="19" t="s">
        <v>37</v>
      </c>
      <c r="G28" s="18" t="s">
        <v>37</v>
      </c>
      <c r="H28" s="19" t="s">
        <v>37</v>
      </c>
    </row>
    <row r="29" spans="1:8">
      <c r="A29" s="96"/>
      <c r="B29" s="94"/>
      <c r="C29" s="14" t="s">
        <v>37</v>
      </c>
      <c r="D29" s="15" t="s">
        <v>37</v>
      </c>
      <c r="E29" s="15" t="s">
        <v>37</v>
      </c>
      <c r="F29" s="16" t="s">
        <v>37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2</v>
      </c>
      <c r="D30" s="18">
        <v>1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>
        <v>50</v>
      </c>
      <c r="E31" s="15" t="s">
        <v>37</v>
      </c>
      <c r="F31" s="16">
        <v>50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2</v>
      </c>
      <c r="D32" s="18">
        <v>1</v>
      </c>
      <c r="E32" s="18" t="s">
        <v>37</v>
      </c>
      <c r="F32" s="19">
        <v>1</v>
      </c>
      <c r="G32" s="18" t="s">
        <v>37</v>
      </c>
      <c r="H32" s="19" t="s">
        <v>37</v>
      </c>
    </row>
    <row r="33" spans="1:8">
      <c r="A33" s="96"/>
      <c r="B33" s="94"/>
      <c r="C33" s="14">
        <v>100</v>
      </c>
      <c r="D33" s="15">
        <v>50</v>
      </c>
      <c r="E33" s="15" t="s">
        <v>37</v>
      </c>
      <c r="F33" s="16">
        <v>50</v>
      </c>
      <c r="G33" s="15" t="s">
        <v>37</v>
      </c>
      <c r="H33" s="16" t="s">
        <v>37</v>
      </c>
    </row>
    <row r="34" spans="1:8">
      <c r="A34" s="95"/>
      <c r="B34" s="94" t="s">
        <v>433</v>
      </c>
      <c r="C34" s="17">
        <v>2</v>
      </c>
      <c r="D34" s="18" t="s">
        <v>37</v>
      </c>
      <c r="E34" s="18">
        <v>2</v>
      </c>
      <c r="F34" s="19" t="s">
        <v>37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 t="s">
        <v>37</v>
      </c>
      <c r="E35" s="15">
        <v>100</v>
      </c>
      <c r="F35" s="16" t="s">
        <v>37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6</v>
      </c>
      <c r="D36" s="18">
        <v>1</v>
      </c>
      <c r="E36" s="18">
        <v>5</v>
      </c>
      <c r="F36" s="19" t="s">
        <v>37</v>
      </c>
      <c r="G36" s="18" t="s">
        <v>37</v>
      </c>
      <c r="H36" s="19" t="s">
        <v>37</v>
      </c>
    </row>
    <row r="37" spans="1:8">
      <c r="A37" s="96"/>
      <c r="B37" s="94"/>
      <c r="C37" s="14">
        <v>100</v>
      </c>
      <c r="D37" s="15">
        <v>16.666666666666664</v>
      </c>
      <c r="E37" s="15">
        <v>83.333333333333343</v>
      </c>
      <c r="F37" s="16" t="s">
        <v>37</v>
      </c>
      <c r="G37" s="15" t="s">
        <v>37</v>
      </c>
      <c r="H37" s="16" t="s">
        <v>37</v>
      </c>
    </row>
    <row r="38" spans="1:8">
      <c r="A38" s="95"/>
      <c r="B38" s="94" t="s">
        <v>435</v>
      </c>
      <c r="C38" s="17">
        <v>7</v>
      </c>
      <c r="D38" s="18">
        <v>4</v>
      </c>
      <c r="E38" s="18">
        <v>2</v>
      </c>
      <c r="F38" s="19">
        <v>1</v>
      </c>
      <c r="G38" s="18" t="s">
        <v>37</v>
      </c>
      <c r="H38" s="19" t="s">
        <v>37</v>
      </c>
    </row>
    <row r="39" spans="1:8">
      <c r="A39" s="96"/>
      <c r="B39" s="94"/>
      <c r="C39" s="14">
        <v>100</v>
      </c>
      <c r="D39" s="15">
        <v>57.142857142857139</v>
      </c>
      <c r="E39" s="15">
        <v>28.571428571428569</v>
      </c>
      <c r="F39" s="16">
        <v>14.285714285714285</v>
      </c>
      <c r="G39" s="15" t="s">
        <v>37</v>
      </c>
      <c r="H39" s="16" t="s">
        <v>37</v>
      </c>
    </row>
    <row r="40" spans="1:8">
      <c r="A40" s="95"/>
      <c r="B40" s="94" t="s">
        <v>436</v>
      </c>
      <c r="C40" s="17">
        <v>12</v>
      </c>
      <c r="D40" s="18">
        <v>3</v>
      </c>
      <c r="E40" s="18">
        <v>6</v>
      </c>
      <c r="F40" s="19">
        <v>3</v>
      </c>
      <c r="G40" s="18" t="s">
        <v>37</v>
      </c>
      <c r="H40" s="19" t="s">
        <v>37</v>
      </c>
    </row>
    <row r="41" spans="1:8">
      <c r="A41" s="96"/>
      <c r="B41" s="94"/>
      <c r="C41" s="14">
        <v>100</v>
      </c>
      <c r="D41" s="15">
        <v>25</v>
      </c>
      <c r="E41" s="15">
        <v>50</v>
      </c>
      <c r="F41" s="16">
        <v>25</v>
      </c>
      <c r="G41" s="15" t="s">
        <v>37</v>
      </c>
      <c r="H41" s="16" t="s">
        <v>37</v>
      </c>
    </row>
    <row r="42" spans="1:8">
      <c r="A42" s="95"/>
      <c r="B42" s="94" t="s">
        <v>437</v>
      </c>
      <c r="C42" s="17">
        <v>8</v>
      </c>
      <c r="D42" s="18">
        <v>5</v>
      </c>
      <c r="E42" s="18">
        <v>1</v>
      </c>
      <c r="F42" s="19">
        <v>1</v>
      </c>
      <c r="G42" s="18">
        <v>1</v>
      </c>
      <c r="H42" s="19" t="s">
        <v>37</v>
      </c>
    </row>
    <row r="43" spans="1:8">
      <c r="A43" s="96"/>
      <c r="B43" s="94"/>
      <c r="C43" s="14">
        <v>100</v>
      </c>
      <c r="D43" s="15">
        <v>62.5</v>
      </c>
      <c r="E43" s="15">
        <v>12.5</v>
      </c>
      <c r="F43" s="16">
        <v>12.5</v>
      </c>
      <c r="G43" s="15">
        <v>12.5</v>
      </c>
      <c r="H43" s="16" t="s">
        <v>37</v>
      </c>
    </row>
    <row r="44" spans="1:8">
      <c r="A44" s="95"/>
      <c r="B44" s="94" t="s">
        <v>438</v>
      </c>
      <c r="C44" s="17">
        <v>14</v>
      </c>
      <c r="D44" s="18">
        <v>5</v>
      </c>
      <c r="E44" s="18">
        <v>4</v>
      </c>
      <c r="F44" s="19">
        <v>1</v>
      </c>
      <c r="G44" s="18" t="s">
        <v>37</v>
      </c>
      <c r="H44" s="19">
        <v>4</v>
      </c>
    </row>
    <row r="45" spans="1:8">
      <c r="A45" s="96"/>
      <c r="B45" s="94"/>
      <c r="C45" s="14">
        <v>100</v>
      </c>
      <c r="D45" s="15">
        <v>35.714285714285715</v>
      </c>
      <c r="E45" s="15">
        <v>28.571428571428569</v>
      </c>
      <c r="F45" s="16">
        <v>7.1428571428571423</v>
      </c>
      <c r="G45" s="15" t="s">
        <v>37</v>
      </c>
      <c r="H45" s="16">
        <v>28.571428571428569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48</v>
      </c>
      <c r="D48" s="18">
        <v>23</v>
      </c>
      <c r="E48" s="18">
        <v>18</v>
      </c>
      <c r="F48" s="19">
        <v>6</v>
      </c>
      <c r="G48" s="18" t="s">
        <v>37</v>
      </c>
      <c r="H48" s="19">
        <v>1</v>
      </c>
    </row>
    <row r="49" spans="1:8">
      <c r="A49" s="93"/>
      <c r="B49" s="94"/>
      <c r="C49" s="14">
        <v>100</v>
      </c>
      <c r="D49" s="15">
        <v>47.916666666666671</v>
      </c>
      <c r="E49" s="15">
        <v>37.5</v>
      </c>
      <c r="F49" s="16">
        <v>12.5</v>
      </c>
      <c r="G49" s="15" t="s">
        <v>37</v>
      </c>
      <c r="H49" s="16">
        <v>2.083333333333333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1</v>
      </c>
      <c r="D52" s="18" t="s">
        <v>37</v>
      </c>
      <c r="E52" s="18">
        <v>1</v>
      </c>
      <c r="F52" s="19" t="s">
        <v>37</v>
      </c>
      <c r="G52" s="18" t="s">
        <v>37</v>
      </c>
      <c r="H52" s="19" t="s">
        <v>37</v>
      </c>
    </row>
    <row r="53" spans="1:8">
      <c r="A53" s="96"/>
      <c r="B53" s="94"/>
      <c r="C53" s="14">
        <v>100</v>
      </c>
      <c r="D53" s="15" t="s">
        <v>37</v>
      </c>
      <c r="E53" s="15">
        <v>100</v>
      </c>
      <c r="F53" s="16" t="s">
        <v>37</v>
      </c>
      <c r="G53" s="15" t="s">
        <v>37</v>
      </c>
      <c r="H53" s="16" t="s">
        <v>37</v>
      </c>
    </row>
    <row r="54" spans="1:8">
      <c r="A54" s="95"/>
      <c r="B54" s="94" t="s">
        <v>432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96"/>
      <c r="B55" s="94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95"/>
      <c r="B56" s="94" t="s">
        <v>433</v>
      </c>
      <c r="C56" s="17">
        <v>6</v>
      </c>
      <c r="D56" s="18">
        <v>3</v>
      </c>
      <c r="E56" s="18">
        <v>3</v>
      </c>
      <c r="F56" s="19" t="s">
        <v>37</v>
      </c>
      <c r="G56" s="18" t="s">
        <v>37</v>
      </c>
      <c r="H56" s="19" t="s">
        <v>37</v>
      </c>
    </row>
    <row r="57" spans="1:8">
      <c r="A57" s="96"/>
      <c r="B57" s="94"/>
      <c r="C57" s="14">
        <v>100</v>
      </c>
      <c r="D57" s="15">
        <v>50</v>
      </c>
      <c r="E57" s="15">
        <v>50</v>
      </c>
      <c r="F57" s="16" t="s">
        <v>37</v>
      </c>
      <c r="G57" s="15" t="s">
        <v>37</v>
      </c>
      <c r="H57" s="16" t="s">
        <v>37</v>
      </c>
    </row>
    <row r="58" spans="1:8">
      <c r="A58" s="95"/>
      <c r="B58" s="94" t="s">
        <v>434</v>
      </c>
      <c r="C58" s="17">
        <v>5</v>
      </c>
      <c r="D58" s="18">
        <v>1</v>
      </c>
      <c r="E58" s="18">
        <v>3</v>
      </c>
      <c r="F58" s="19">
        <v>1</v>
      </c>
      <c r="G58" s="18" t="s">
        <v>37</v>
      </c>
      <c r="H58" s="19" t="s">
        <v>37</v>
      </c>
    </row>
    <row r="59" spans="1:8">
      <c r="A59" s="96"/>
      <c r="B59" s="94"/>
      <c r="C59" s="14">
        <v>100</v>
      </c>
      <c r="D59" s="15">
        <v>20</v>
      </c>
      <c r="E59" s="15">
        <v>60</v>
      </c>
      <c r="F59" s="16">
        <v>20</v>
      </c>
      <c r="G59" s="15" t="s">
        <v>37</v>
      </c>
      <c r="H59" s="16" t="s">
        <v>37</v>
      </c>
    </row>
    <row r="60" spans="1:8">
      <c r="A60" s="95"/>
      <c r="B60" s="94" t="s">
        <v>435</v>
      </c>
      <c r="C60" s="17">
        <v>8</v>
      </c>
      <c r="D60" s="18">
        <v>3</v>
      </c>
      <c r="E60" s="18">
        <v>3</v>
      </c>
      <c r="F60" s="19">
        <v>2</v>
      </c>
      <c r="G60" s="18" t="s">
        <v>37</v>
      </c>
      <c r="H60" s="19" t="s">
        <v>37</v>
      </c>
    </row>
    <row r="61" spans="1:8">
      <c r="A61" s="96"/>
      <c r="B61" s="94"/>
      <c r="C61" s="14">
        <v>100</v>
      </c>
      <c r="D61" s="15">
        <v>37.5</v>
      </c>
      <c r="E61" s="15">
        <v>37.5</v>
      </c>
      <c r="F61" s="16">
        <v>25</v>
      </c>
      <c r="G61" s="15" t="s">
        <v>37</v>
      </c>
      <c r="H61" s="16" t="s">
        <v>37</v>
      </c>
    </row>
    <row r="62" spans="1:8">
      <c r="A62" s="95"/>
      <c r="B62" s="94" t="s">
        <v>436</v>
      </c>
      <c r="C62" s="17">
        <v>15</v>
      </c>
      <c r="D62" s="18">
        <v>8</v>
      </c>
      <c r="E62" s="18">
        <v>5</v>
      </c>
      <c r="F62" s="19">
        <v>2</v>
      </c>
      <c r="G62" s="18" t="s">
        <v>37</v>
      </c>
      <c r="H62" s="19" t="s">
        <v>37</v>
      </c>
    </row>
    <row r="63" spans="1:8">
      <c r="A63" s="96"/>
      <c r="B63" s="94"/>
      <c r="C63" s="14">
        <v>100</v>
      </c>
      <c r="D63" s="15">
        <v>53.333333333333336</v>
      </c>
      <c r="E63" s="15">
        <v>33.333333333333329</v>
      </c>
      <c r="F63" s="16">
        <v>13.333333333333334</v>
      </c>
      <c r="G63" s="15" t="s">
        <v>37</v>
      </c>
      <c r="H63" s="16" t="s">
        <v>37</v>
      </c>
    </row>
    <row r="64" spans="1:8">
      <c r="A64" s="95"/>
      <c r="B64" s="94" t="s">
        <v>437</v>
      </c>
      <c r="C64" s="17">
        <v>10</v>
      </c>
      <c r="D64" s="18">
        <v>7</v>
      </c>
      <c r="E64" s="18">
        <v>3</v>
      </c>
      <c r="F64" s="19" t="s">
        <v>37</v>
      </c>
      <c r="G64" s="18" t="s">
        <v>37</v>
      </c>
      <c r="H64" s="19" t="s">
        <v>37</v>
      </c>
    </row>
    <row r="65" spans="1:8">
      <c r="A65" s="96"/>
      <c r="B65" s="94"/>
      <c r="C65" s="14">
        <v>100</v>
      </c>
      <c r="D65" s="15">
        <v>70</v>
      </c>
      <c r="E65" s="15">
        <v>30</v>
      </c>
      <c r="F65" s="16" t="s">
        <v>37</v>
      </c>
      <c r="G65" s="15" t="s">
        <v>37</v>
      </c>
      <c r="H65" s="16" t="s">
        <v>37</v>
      </c>
    </row>
    <row r="66" spans="1:8">
      <c r="A66" s="95"/>
      <c r="B66" s="94" t="s">
        <v>438</v>
      </c>
      <c r="C66" s="17">
        <v>2</v>
      </c>
      <c r="D66" s="18" t="s">
        <v>37</v>
      </c>
      <c r="E66" s="18" t="s">
        <v>37</v>
      </c>
      <c r="F66" s="19">
        <v>1</v>
      </c>
      <c r="G66" s="18" t="s">
        <v>37</v>
      </c>
      <c r="H66" s="19">
        <v>1</v>
      </c>
    </row>
    <row r="67" spans="1:8">
      <c r="A67" s="96"/>
      <c r="B67" s="94"/>
      <c r="C67" s="14">
        <v>100</v>
      </c>
      <c r="D67" s="15" t="s">
        <v>37</v>
      </c>
      <c r="E67" s="15" t="s">
        <v>37</v>
      </c>
      <c r="F67" s="16">
        <v>50</v>
      </c>
      <c r="G67" s="15" t="s">
        <v>37</v>
      </c>
      <c r="H67" s="16">
        <v>50</v>
      </c>
    </row>
    <row r="68" spans="1:8">
      <c r="A68" s="95"/>
      <c r="B68" s="94" t="s">
        <v>19</v>
      </c>
      <c r="C68" s="17" t="s">
        <v>37</v>
      </c>
      <c r="D68" s="18" t="s">
        <v>37</v>
      </c>
      <c r="E68" s="18" t="s">
        <v>37</v>
      </c>
      <c r="F68" s="19" t="s">
        <v>37</v>
      </c>
      <c r="G68" s="18" t="s">
        <v>37</v>
      </c>
      <c r="H68" s="19" t="s">
        <v>37</v>
      </c>
    </row>
    <row r="69" spans="1:8">
      <c r="A69" s="96"/>
      <c r="B69" s="94"/>
      <c r="C69" s="14" t="s">
        <v>37</v>
      </c>
      <c r="D69" s="15" t="s">
        <v>37</v>
      </c>
      <c r="E69" s="15" t="s">
        <v>37</v>
      </c>
      <c r="F69" s="16" t="s">
        <v>37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45</v>
      </c>
      <c r="D94" s="18">
        <v>21</v>
      </c>
      <c r="E94" s="18">
        <v>12</v>
      </c>
      <c r="F94" s="19">
        <v>6</v>
      </c>
      <c r="G94" s="18">
        <v>1</v>
      </c>
      <c r="H94" s="19">
        <v>5</v>
      </c>
    </row>
    <row r="95" spans="1:8">
      <c r="A95" s="93"/>
      <c r="B95" s="94"/>
      <c r="C95" s="14">
        <v>100</v>
      </c>
      <c r="D95" s="15">
        <v>46.666666666666664</v>
      </c>
      <c r="E95" s="15">
        <v>26.666666666666668</v>
      </c>
      <c r="F95" s="16">
        <v>13.333333333333334</v>
      </c>
      <c r="G95" s="15">
        <v>2.2222222222222223</v>
      </c>
      <c r="H95" s="16">
        <v>11.111111111111111</v>
      </c>
    </row>
    <row r="96" spans="1:8">
      <c r="A96" s="99"/>
      <c r="B96" s="64" t="s">
        <v>442</v>
      </c>
      <c r="C96" s="17">
        <v>30</v>
      </c>
      <c r="D96" s="18">
        <v>12</v>
      </c>
      <c r="E96" s="18">
        <v>9</v>
      </c>
      <c r="F96" s="19">
        <v>4</v>
      </c>
      <c r="G96" s="18">
        <v>1</v>
      </c>
      <c r="H96" s="19">
        <v>4</v>
      </c>
    </row>
    <row r="97" spans="1:8">
      <c r="A97" s="96"/>
      <c r="B97" s="94"/>
      <c r="C97" s="14">
        <v>100</v>
      </c>
      <c r="D97" s="15">
        <v>40</v>
      </c>
      <c r="E97" s="15">
        <v>30</v>
      </c>
      <c r="F97" s="16">
        <v>13.333333333333334</v>
      </c>
      <c r="G97" s="15">
        <v>3.3333333333333335</v>
      </c>
      <c r="H97" s="16">
        <v>13.333333333333334</v>
      </c>
    </row>
    <row r="98" spans="1:8">
      <c r="A98" s="95"/>
      <c r="B98" s="94" t="s">
        <v>443</v>
      </c>
      <c r="C98" s="17">
        <v>15</v>
      </c>
      <c r="D98" s="18">
        <v>9</v>
      </c>
      <c r="E98" s="18">
        <v>3</v>
      </c>
      <c r="F98" s="19">
        <v>2</v>
      </c>
      <c r="G98" s="18" t="s">
        <v>37</v>
      </c>
      <c r="H98" s="19">
        <v>1</v>
      </c>
    </row>
    <row r="99" spans="1:8">
      <c r="A99" s="96"/>
      <c r="B99" s="94"/>
      <c r="C99" s="14">
        <v>100</v>
      </c>
      <c r="D99" s="15">
        <v>60</v>
      </c>
      <c r="E99" s="15">
        <v>20</v>
      </c>
      <c r="F99" s="16">
        <v>13.333333333333334</v>
      </c>
      <c r="G99" s="15" t="s">
        <v>37</v>
      </c>
      <c r="H99" s="16">
        <v>6.666666666666667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23</v>
      </c>
      <c r="D102" s="18">
        <v>13</v>
      </c>
      <c r="E102" s="18">
        <v>7</v>
      </c>
      <c r="F102" s="19">
        <v>3</v>
      </c>
      <c r="G102" s="18" t="s">
        <v>37</v>
      </c>
      <c r="H102" s="19" t="s">
        <v>37</v>
      </c>
    </row>
    <row r="103" spans="1:8">
      <c r="A103" s="93"/>
      <c r="B103" s="94"/>
      <c r="C103" s="14">
        <v>100</v>
      </c>
      <c r="D103" s="15">
        <v>56.521739130434781</v>
      </c>
      <c r="E103" s="15">
        <v>30.434782608695656</v>
      </c>
      <c r="F103" s="16">
        <v>13.043478260869565</v>
      </c>
      <c r="G103" s="15" t="s">
        <v>37</v>
      </c>
      <c r="H103" s="16" t="s">
        <v>37</v>
      </c>
    </row>
    <row r="104" spans="1:8">
      <c r="A104" s="99"/>
      <c r="B104" s="64" t="s">
        <v>538</v>
      </c>
      <c r="C104" s="17">
        <v>13</v>
      </c>
      <c r="D104" s="18">
        <v>7</v>
      </c>
      <c r="E104" s="18">
        <v>4</v>
      </c>
      <c r="F104" s="19">
        <v>2</v>
      </c>
      <c r="G104" s="18" t="s">
        <v>37</v>
      </c>
      <c r="H104" s="19" t="s">
        <v>37</v>
      </c>
    </row>
    <row r="105" spans="1:8">
      <c r="A105" s="96"/>
      <c r="B105" s="94"/>
      <c r="C105" s="14">
        <v>100</v>
      </c>
      <c r="D105" s="15">
        <v>53.846153846153847</v>
      </c>
      <c r="E105" s="15">
        <v>30.76923076923077</v>
      </c>
      <c r="F105" s="16">
        <v>15.384615384615385</v>
      </c>
      <c r="G105" s="15" t="s">
        <v>37</v>
      </c>
      <c r="H105" s="16" t="s">
        <v>37</v>
      </c>
    </row>
    <row r="106" spans="1:8">
      <c r="A106" s="95"/>
      <c r="B106" s="94" t="s">
        <v>539</v>
      </c>
      <c r="C106" s="17">
        <v>10</v>
      </c>
      <c r="D106" s="18">
        <v>6</v>
      </c>
      <c r="E106" s="18">
        <v>3</v>
      </c>
      <c r="F106" s="19">
        <v>1</v>
      </c>
      <c r="G106" s="18" t="s">
        <v>37</v>
      </c>
      <c r="H106" s="19" t="s">
        <v>37</v>
      </c>
    </row>
    <row r="107" spans="1:8">
      <c r="A107" s="96"/>
      <c r="B107" s="94"/>
      <c r="C107" s="14">
        <v>100</v>
      </c>
      <c r="D107" s="15">
        <v>60</v>
      </c>
      <c r="E107" s="15">
        <v>30</v>
      </c>
      <c r="F107" s="16">
        <v>10</v>
      </c>
      <c r="G107" s="15" t="s">
        <v>37</v>
      </c>
      <c r="H107" s="16" t="s">
        <v>37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22</v>
      </c>
      <c r="D110" s="18">
        <v>8</v>
      </c>
      <c r="E110" s="18">
        <v>5</v>
      </c>
      <c r="F110" s="19">
        <v>3</v>
      </c>
      <c r="G110" s="18">
        <v>1</v>
      </c>
      <c r="H110" s="19">
        <v>5</v>
      </c>
    </row>
    <row r="111" spans="1:8">
      <c r="A111" s="93"/>
      <c r="B111" s="94"/>
      <c r="C111" s="14">
        <v>100</v>
      </c>
      <c r="D111" s="15">
        <v>36.363636363636367</v>
      </c>
      <c r="E111" s="15">
        <v>22.727272727272727</v>
      </c>
      <c r="F111" s="16">
        <v>13.636363636363635</v>
      </c>
      <c r="G111" s="15">
        <v>4.5454545454545459</v>
      </c>
      <c r="H111" s="16">
        <v>22.727272727272727</v>
      </c>
    </row>
    <row r="112" spans="1:8">
      <c r="A112" s="99"/>
      <c r="B112" s="64" t="s">
        <v>450</v>
      </c>
      <c r="C112" s="17">
        <v>17</v>
      </c>
      <c r="D112" s="18">
        <v>5</v>
      </c>
      <c r="E112" s="18">
        <v>5</v>
      </c>
      <c r="F112" s="19">
        <v>2</v>
      </c>
      <c r="G112" s="18">
        <v>1</v>
      </c>
      <c r="H112" s="19">
        <v>4</v>
      </c>
    </row>
    <row r="113" spans="1:8">
      <c r="A113" s="96"/>
      <c r="B113" s="94"/>
      <c r="C113" s="14">
        <v>100</v>
      </c>
      <c r="D113" s="15">
        <v>29.411764705882355</v>
      </c>
      <c r="E113" s="15">
        <v>29.411764705882355</v>
      </c>
      <c r="F113" s="16">
        <v>11.76470588235294</v>
      </c>
      <c r="G113" s="15">
        <v>5.8823529411764701</v>
      </c>
      <c r="H113" s="16">
        <v>23.52941176470588</v>
      </c>
    </row>
    <row r="114" spans="1:8">
      <c r="A114" s="95"/>
      <c r="B114" s="94" t="s">
        <v>451</v>
      </c>
      <c r="C114" s="17">
        <v>5</v>
      </c>
      <c r="D114" s="18">
        <v>3</v>
      </c>
      <c r="E114" s="18" t="s">
        <v>37</v>
      </c>
      <c r="F114" s="19">
        <v>1</v>
      </c>
      <c r="G114" s="18" t="s">
        <v>37</v>
      </c>
      <c r="H114" s="19">
        <v>1</v>
      </c>
    </row>
    <row r="115" spans="1:8">
      <c r="A115" s="96"/>
      <c r="B115" s="94"/>
      <c r="C115" s="14">
        <v>100</v>
      </c>
      <c r="D115" s="15">
        <v>60</v>
      </c>
      <c r="E115" s="15" t="s">
        <v>37</v>
      </c>
      <c r="F115" s="16">
        <v>20</v>
      </c>
      <c r="G115" s="15" t="s">
        <v>37</v>
      </c>
      <c r="H115" s="16">
        <v>20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21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5.375" style="34" customWidth="1"/>
    <col min="2" max="7" width="6.625" style="33" customWidth="1"/>
    <col min="8" max="9" width="9.375" style="33" customWidth="1"/>
    <col min="10" max="33" width="9.375" style="34" customWidth="1"/>
    <col min="34" max="16384" width="5.875" style="34"/>
  </cols>
  <sheetData>
    <row r="1" spans="1:9" ht="14.25" thickBot="1">
      <c r="A1" s="1" t="s">
        <v>308</v>
      </c>
    </row>
    <row r="2" spans="1:9" ht="6" customHeight="1" thickTop="1">
      <c r="A2" s="36"/>
      <c r="B2" s="36"/>
      <c r="C2" s="37"/>
      <c r="D2" s="37"/>
      <c r="E2" s="37"/>
      <c r="F2" s="37"/>
      <c r="G2" s="38"/>
      <c r="H2" s="34"/>
      <c r="I2" s="34"/>
    </row>
    <row r="3" spans="1:9" ht="156" customHeight="1">
      <c r="A3" s="40"/>
      <c r="B3" s="40" t="s">
        <v>0</v>
      </c>
      <c r="C3" s="41" t="s">
        <v>33</v>
      </c>
      <c r="D3" s="41" t="s">
        <v>34</v>
      </c>
      <c r="E3" s="41" t="s">
        <v>429</v>
      </c>
      <c r="F3" s="41" t="s">
        <v>36</v>
      </c>
      <c r="G3" s="42" t="s">
        <v>19</v>
      </c>
      <c r="H3" s="34"/>
      <c r="I3" s="34"/>
    </row>
    <row r="4" spans="1:9" ht="13.5" customHeight="1">
      <c r="A4" s="31" t="s">
        <v>0</v>
      </c>
      <c r="B4" s="45">
        <v>2833</v>
      </c>
      <c r="C4" s="46">
        <v>1168</v>
      </c>
      <c r="D4" s="46">
        <v>1187</v>
      </c>
      <c r="E4" s="46">
        <v>343</v>
      </c>
      <c r="F4" s="46">
        <v>32</v>
      </c>
      <c r="G4" s="47">
        <v>103</v>
      </c>
      <c r="H4" s="34"/>
      <c r="I4" s="34"/>
    </row>
    <row r="5" spans="1:9" ht="12">
      <c r="A5" s="32"/>
      <c r="B5" s="50">
        <v>100</v>
      </c>
      <c r="C5" s="51">
        <v>41.228379809389338</v>
      </c>
      <c r="D5" s="51">
        <v>41.899046946699613</v>
      </c>
      <c r="E5" s="51">
        <v>12.107306741969644</v>
      </c>
      <c r="F5" s="51">
        <v>1.1295446523120367</v>
      </c>
      <c r="G5" s="52">
        <v>3.6357218496293684</v>
      </c>
      <c r="H5" s="34"/>
      <c r="I5" s="34"/>
    </row>
    <row r="6" spans="1:9" ht="12">
      <c r="A6" s="28" t="s">
        <v>542</v>
      </c>
      <c r="B6" s="53">
        <v>16</v>
      </c>
      <c r="C6" s="54">
        <v>6</v>
      </c>
      <c r="D6" s="54">
        <v>4</v>
      </c>
      <c r="E6" s="54">
        <v>5</v>
      </c>
      <c r="F6" s="54" t="s">
        <v>37</v>
      </c>
      <c r="G6" s="55">
        <v>1</v>
      </c>
      <c r="H6" s="34"/>
      <c r="I6" s="34"/>
    </row>
    <row r="7" spans="1:9" ht="12">
      <c r="A7" s="29"/>
      <c r="B7" s="50">
        <v>100</v>
      </c>
      <c r="C7" s="51">
        <v>37.5</v>
      </c>
      <c r="D7" s="51">
        <v>25</v>
      </c>
      <c r="E7" s="51">
        <v>31.25</v>
      </c>
      <c r="F7" s="51" t="s">
        <v>37</v>
      </c>
      <c r="G7" s="52">
        <v>6.25</v>
      </c>
      <c r="H7" s="34"/>
      <c r="I7" s="34"/>
    </row>
    <row r="8" spans="1:9" ht="12">
      <c r="A8" s="28" t="s">
        <v>543</v>
      </c>
      <c r="B8" s="53">
        <v>2800</v>
      </c>
      <c r="C8" s="54">
        <v>1156</v>
      </c>
      <c r="D8" s="54">
        <v>1175</v>
      </c>
      <c r="E8" s="54">
        <v>337</v>
      </c>
      <c r="F8" s="54">
        <v>32</v>
      </c>
      <c r="G8" s="55">
        <v>100</v>
      </c>
      <c r="H8" s="34"/>
      <c r="I8" s="34"/>
    </row>
    <row r="9" spans="1:9" ht="12">
      <c r="A9" s="29"/>
      <c r="B9" s="50">
        <v>100</v>
      </c>
      <c r="C9" s="51">
        <v>41.285714285714285</v>
      </c>
      <c r="D9" s="51">
        <v>41.964285714285715</v>
      </c>
      <c r="E9" s="51">
        <v>12.035714285714286</v>
      </c>
      <c r="F9" s="51">
        <v>1.1428571428571428</v>
      </c>
      <c r="G9" s="52">
        <v>3.5714285714285712</v>
      </c>
      <c r="H9" s="34"/>
      <c r="I9" s="34"/>
    </row>
    <row r="10" spans="1:9" ht="12">
      <c r="A10" s="28" t="s">
        <v>19</v>
      </c>
      <c r="B10" s="53">
        <v>17</v>
      </c>
      <c r="C10" s="54">
        <v>6</v>
      </c>
      <c r="D10" s="54">
        <v>8</v>
      </c>
      <c r="E10" s="54">
        <v>1</v>
      </c>
      <c r="F10" s="54" t="s">
        <v>37</v>
      </c>
      <c r="G10" s="55">
        <v>2</v>
      </c>
      <c r="H10" s="34"/>
      <c r="I10" s="34"/>
    </row>
    <row r="11" spans="1:9" ht="12">
      <c r="A11" s="30"/>
      <c r="B11" s="59">
        <v>100</v>
      </c>
      <c r="C11" s="60">
        <v>35.294117647058826</v>
      </c>
      <c r="D11" s="60">
        <v>47.058823529411761</v>
      </c>
      <c r="E11" s="60">
        <v>5.8823529411764701</v>
      </c>
      <c r="F11" s="60" t="s">
        <v>37</v>
      </c>
      <c r="G11" s="61">
        <v>11.76470588235294</v>
      </c>
      <c r="H11" s="34"/>
      <c r="I11" s="34"/>
    </row>
    <row r="12" spans="1:9" ht="12">
      <c r="B12" s="62"/>
      <c r="C12" s="62"/>
      <c r="D12" s="62"/>
      <c r="E12" s="62"/>
      <c r="F12" s="62"/>
      <c r="G12" s="62"/>
      <c r="H12" s="62"/>
      <c r="I12" s="62"/>
    </row>
    <row r="13" spans="1:9" ht="12">
      <c r="B13" s="62"/>
      <c r="C13" s="62"/>
      <c r="D13" s="62"/>
      <c r="E13" s="62"/>
      <c r="F13" s="62"/>
      <c r="G13" s="62"/>
      <c r="H13" s="62"/>
      <c r="I13" s="62"/>
    </row>
    <row r="14" spans="1:9" ht="12">
      <c r="B14" s="62"/>
      <c r="C14" s="62"/>
      <c r="D14" s="62"/>
      <c r="E14" s="62"/>
      <c r="F14" s="62"/>
      <c r="G14" s="62"/>
      <c r="H14" s="62"/>
      <c r="I14" s="62"/>
    </row>
    <row r="15" spans="1:9" ht="12">
      <c r="B15" s="62"/>
      <c r="C15" s="62"/>
      <c r="D15" s="62"/>
      <c r="E15" s="62"/>
      <c r="F15" s="62"/>
      <c r="G15" s="62"/>
      <c r="H15" s="62"/>
      <c r="I15" s="62"/>
    </row>
    <row r="16" spans="1:9" ht="12">
      <c r="B16" s="62"/>
      <c r="C16" s="62"/>
      <c r="D16" s="62"/>
      <c r="E16" s="62"/>
      <c r="F16" s="62"/>
      <c r="G16" s="62"/>
      <c r="H16" s="62"/>
      <c r="I16" s="62"/>
    </row>
    <row r="17" spans="2:9" ht="12">
      <c r="B17" s="62"/>
      <c r="C17" s="62"/>
      <c r="D17" s="62"/>
      <c r="E17" s="62"/>
      <c r="F17" s="62"/>
      <c r="G17" s="62"/>
      <c r="H17" s="62"/>
      <c r="I17" s="62"/>
    </row>
    <row r="18" spans="2:9" ht="12">
      <c r="B18" s="62"/>
      <c r="C18" s="62"/>
      <c r="D18" s="62"/>
      <c r="E18" s="62"/>
      <c r="F18" s="62"/>
      <c r="G18" s="62"/>
      <c r="H18" s="62"/>
      <c r="I18" s="62"/>
    </row>
    <row r="19" spans="2:9" ht="12">
      <c r="B19" s="62"/>
      <c r="C19" s="62"/>
      <c r="D19" s="62"/>
      <c r="E19" s="62"/>
      <c r="F19" s="62"/>
      <c r="G19" s="62"/>
      <c r="H19" s="62"/>
      <c r="I19" s="62"/>
    </row>
    <row r="20" spans="2:9" ht="12">
      <c r="B20" s="62"/>
      <c r="C20" s="62"/>
      <c r="D20" s="62"/>
      <c r="E20" s="62"/>
      <c r="F20" s="62"/>
      <c r="G20" s="62"/>
      <c r="H20" s="62"/>
      <c r="I20" s="62"/>
    </row>
    <row r="21" spans="2:9" ht="12">
      <c r="B21" s="62"/>
      <c r="C21" s="62"/>
      <c r="D21" s="62"/>
      <c r="E21" s="62"/>
      <c r="F21" s="62"/>
      <c r="G21" s="62"/>
      <c r="H21" s="62"/>
      <c r="I21" s="62"/>
    </row>
    <row r="22" spans="2:9" ht="12">
      <c r="B22" s="62"/>
      <c r="C22" s="62"/>
      <c r="D22" s="62"/>
      <c r="E22" s="62"/>
      <c r="F22" s="62"/>
      <c r="G22" s="62"/>
      <c r="H22" s="62"/>
      <c r="I22" s="62"/>
    </row>
    <row r="23" spans="2:9" ht="12">
      <c r="B23" s="62"/>
      <c r="C23" s="62"/>
      <c r="D23" s="62"/>
      <c r="E23" s="62"/>
      <c r="F23" s="62"/>
      <c r="G23" s="62"/>
      <c r="H23" s="62"/>
      <c r="I23" s="62"/>
    </row>
    <row r="24" spans="2:9" ht="12">
      <c r="B24" s="62"/>
      <c r="C24" s="62"/>
      <c r="D24" s="62"/>
      <c r="E24" s="62"/>
      <c r="F24" s="62"/>
      <c r="G24" s="62"/>
      <c r="H24" s="62"/>
      <c r="I24" s="62"/>
    </row>
    <row r="25" spans="2:9" ht="12">
      <c r="B25" s="62"/>
      <c r="C25" s="62"/>
      <c r="D25" s="62"/>
      <c r="E25" s="62"/>
      <c r="F25" s="62"/>
      <c r="G25" s="62"/>
      <c r="H25" s="62"/>
      <c r="I25" s="62"/>
    </row>
    <row r="26" spans="2:9" ht="12">
      <c r="B26" s="62"/>
      <c r="C26" s="62"/>
      <c r="D26" s="62"/>
      <c r="E26" s="62"/>
      <c r="F26" s="62"/>
      <c r="G26" s="62"/>
      <c r="H26" s="62"/>
      <c r="I26" s="62"/>
    </row>
    <row r="27" spans="2:9" ht="12">
      <c r="B27" s="62"/>
      <c r="C27" s="62"/>
      <c r="D27" s="62"/>
      <c r="E27" s="62"/>
      <c r="F27" s="62"/>
      <c r="G27" s="62"/>
      <c r="H27" s="62"/>
      <c r="I27" s="62"/>
    </row>
    <row r="28" spans="2:9" ht="12">
      <c r="B28" s="62"/>
      <c r="C28" s="62"/>
      <c r="D28" s="62"/>
      <c r="E28" s="62"/>
      <c r="F28" s="62"/>
      <c r="G28" s="62"/>
      <c r="H28" s="62"/>
      <c r="I28" s="62"/>
    </row>
    <row r="29" spans="2:9" ht="12">
      <c r="B29" s="62"/>
      <c r="C29" s="62"/>
      <c r="D29" s="62"/>
      <c r="E29" s="62"/>
      <c r="F29" s="62"/>
      <c r="G29" s="62"/>
      <c r="H29" s="62"/>
      <c r="I29" s="62"/>
    </row>
    <row r="30" spans="2:9" ht="12">
      <c r="B30" s="62"/>
      <c r="C30" s="62"/>
      <c r="D30" s="62"/>
      <c r="E30" s="62"/>
      <c r="F30" s="62"/>
      <c r="G30" s="62"/>
      <c r="H30" s="62"/>
      <c r="I30" s="62"/>
    </row>
    <row r="31" spans="2:9" ht="12">
      <c r="B31" s="62"/>
      <c r="C31" s="62"/>
      <c r="D31" s="62"/>
      <c r="E31" s="62"/>
      <c r="F31" s="62"/>
      <c r="G31" s="62"/>
      <c r="H31" s="62"/>
      <c r="I31" s="62"/>
    </row>
    <row r="32" spans="2:9" ht="12">
      <c r="B32" s="62"/>
      <c r="C32" s="62"/>
      <c r="D32" s="62"/>
      <c r="E32" s="62"/>
      <c r="F32" s="62"/>
      <c r="G32" s="62"/>
      <c r="H32" s="62"/>
      <c r="I32" s="62"/>
    </row>
    <row r="33" spans="2:9" ht="12">
      <c r="B33" s="62"/>
      <c r="C33" s="62"/>
      <c r="D33" s="62"/>
      <c r="E33" s="62"/>
      <c r="F33" s="62"/>
      <c r="G33" s="62"/>
      <c r="H33" s="62"/>
      <c r="I33" s="62"/>
    </row>
    <row r="34" spans="2:9" ht="12">
      <c r="B34" s="62"/>
      <c r="C34" s="62"/>
      <c r="D34" s="62"/>
      <c r="E34" s="62"/>
      <c r="F34" s="62"/>
      <c r="G34" s="62"/>
      <c r="H34" s="62"/>
      <c r="I34" s="62"/>
    </row>
    <row r="35" spans="2:9" ht="12">
      <c r="B35" s="62"/>
      <c r="C35" s="62"/>
      <c r="D35" s="62"/>
      <c r="E35" s="62"/>
      <c r="F35" s="62"/>
      <c r="G35" s="62"/>
      <c r="H35" s="62"/>
      <c r="I35" s="62"/>
    </row>
    <row r="36" spans="2:9" ht="12">
      <c r="B36" s="62"/>
      <c r="C36" s="62"/>
      <c r="D36" s="62"/>
      <c r="E36" s="62"/>
      <c r="F36" s="62"/>
      <c r="G36" s="62"/>
      <c r="H36" s="62"/>
      <c r="I36" s="62"/>
    </row>
    <row r="37" spans="2:9" ht="12">
      <c r="B37" s="62"/>
      <c r="C37" s="62"/>
      <c r="D37" s="62"/>
      <c r="E37" s="62"/>
      <c r="F37" s="62"/>
      <c r="G37" s="62"/>
      <c r="H37" s="62"/>
      <c r="I37" s="62"/>
    </row>
    <row r="38" spans="2:9" ht="12">
      <c r="B38" s="62"/>
      <c r="C38" s="62"/>
      <c r="D38" s="62"/>
      <c r="E38" s="62"/>
      <c r="F38" s="62"/>
      <c r="G38" s="62"/>
      <c r="H38" s="62"/>
      <c r="I38" s="62"/>
    </row>
    <row r="39" spans="2:9" ht="12">
      <c r="B39" s="62"/>
      <c r="C39" s="62"/>
      <c r="D39" s="62"/>
      <c r="E39" s="62"/>
      <c r="F39" s="62"/>
      <c r="G39" s="62"/>
      <c r="H39" s="62"/>
      <c r="I39" s="62"/>
    </row>
    <row r="40" spans="2:9" ht="12">
      <c r="B40" s="62"/>
      <c r="C40" s="62"/>
      <c r="D40" s="62"/>
      <c r="E40" s="62"/>
      <c r="F40" s="62"/>
      <c r="G40" s="62"/>
      <c r="H40" s="62"/>
      <c r="I40" s="62"/>
    </row>
    <row r="41" spans="2:9" ht="12">
      <c r="B41" s="62"/>
      <c r="C41" s="62"/>
      <c r="D41" s="62"/>
      <c r="E41" s="62"/>
      <c r="F41" s="62"/>
      <c r="G41" s="62"/>
      <c r="H41" s="62"/>
      <c r="I41" s="62"/>
    </row>
    <row r="42" spans="2:9" ht="12">
      <c r="B42" s="62"/>
      <c r="C42" s="62"/>
      <c r="D42" s="62"/>
      <c r="E42" s="62"/>
      <c r="F42" s="62"/>
      <c r="G42" s="62"/>
      <c r="H42" s="62"/>
      <c r="I42" s="62"/>
    </row>
    <row r="43" spans="2:9" ht="12">
      <c r="B43" s="62"/>
      <c r="C43" s="62"/>
      <c r="D43" s="62"/>
      <c r="E43" s="62"/>
      <c r="F43" s="62"/>
      <c r="G43" s="62"/>
      <c r="H43" s="62"/>
      <c r="I43" s="62"/>
    </row>
    <row r="44" spans="2:9" ht="12">
      <c r="B44" s="62"/>
      <c r="C44" s="62"/>
      <c r="D44" s="62"/>
      <c r="E44" s="62"/>
      <c r="F44" s="62"/>
      <c r="G44" s="62"/>
      <c r="H44" s="62"/>
      <c r="I44" s="62"/>
    </row>
    <row r="45" spans="2:9" ht="12">
      <c r="B45" s="62"/>
      <c r="C45" s="62"/>
      <c r="D45" s="62"/>
      <c r="E45" s="62"/>
      <c r="F45" s="62"/>
      <c r="G45" s="62"/>
      <c r="H45" s="62"/>
      <c r="I45" s="62"/>
    </row>
    <row r="46" spans="2:9" ht="12">
      <c r="B46" s="62"/>
      <c r="C46" s="62"/>
      <c r="D46" s="62"/>
      <c r="E46" s="62"/>
      <c r="F46" s="62"/>
      <c r="G46" s="62"/>
      <c r="H46" s="62"/>
      <c r="I46" s="62"/>
    </row>
    <row r="47" spans="2:9" ht="12">
      <c r="B47" s="62"/>
      <c r="C47" s="62"/>
      <c r="D47" s="62"/>
      <c r="E47" s="62"/>
      <c r="F47" s="62"/>
      <c r="G47" s="62"/>
      <c r="H47" s="62"/>
      <c r="I47" s="62"/>
    </row>
    <row r="48" spans="2:9" ht="12">
      <c r="B48" s="62"/>
      <c r="C48" s="62"/>
      <c r="D48" s="62"/>
      <c r="E48" s="62"/>
      <c r="F48" s="62"/>
      <c r="G48" s="62"/>
      <c r="H48" s="62"/>
      <c r="I48" s="62"/>
    </row>
    <row r="49" spans="2:9" ht="12">
      <c r="B49" s="62"/>
      <c r="C49" s="62"/>
      <c r="D49" s="62"/>
      <c r="E49" s="62"/>
      <c r="F49" s="62"/>
      <c r="G49" s="62"/>
      <c r="H49" s="62"/>
      <c r="I49" s="62"/>
    </row>
    <row r="50" spans="2:9" ht="12">
      <c r="B50" s="62"/>
      <c r="C50" s="62"/>
      <c r="D50" s="62"/>
      <c r="E50" s="62"/>
      <c r="F50" s="62"/>
      <c r="G50" s="62"/>
      <c r="H50" s="62"/>
      <c r="I50" s="62"/>
    </row>
    <row r="51" spans="2:9" ht="12">
      <c r="B51" s="62"/>
      <c r="C51" s="62"/>
      <c r="D51" s="62"/>
      <c r="E51" s="62"/>
      <c r="F51" s="62"/>
      <c r="G51" s="62"/>
      <c r="H51" s="62"/>
      <c r="I51" s="62"/>
    </row>
    <row r="52" spans="2:9" ht="12">
      <c r="B52" s="62"/>
      <c r="C52" s="62"/>
      <c r="D52" s="62"/>
      <c r="E52" s="62"/>
      <c r="F52" s="62"/>
      <c r="G52" s="62"/>
      <c r="H52" s="62"/>
      <c r="I52" s="62"/>
    </row>
    <row r="53" spans="2:9" ht="12">
      <c r="B53" s="62"/>
      <c r="C53" s="62"/>
      <c r="D53" s="62"/>
      <c r="E53" s="62"/>
      <c r="F53" s="62"/>
      <c r="G53" s="62"/>
      <c r="H53" s="62"/>
      <c r="I53" s="62"/>
    </row>
    <row r="54" spans="2:9" ht="12">
      <c r="B54" s="62"/>
      <c r="C54" s="62"/>
      <c r="D54" s="62"/>
      <c r="E54" s="62"/>
      <c r="F54" s="62"/>
      <c r="G54" s="62"/>
      <c r="H54" s="62"/>
      <c r="I54" s="62"/>
    </row>
    <row r="55" spans="2:9" ht="12">
      <c r="B55" s="62"/>
      <c r="C55" s="62"/>
      <c r="D55" s="62"/>
      <c r="E55" s="62"/>
      <c r="F55" s="62"/>
      <c r="G55" s="62"/>
      <c r="H55" s="62"/>
      <c r="I55" s="62"/>
    </row>
    <row r="56" spans="2:9" ht="12">
      <c r="B56" s="62"/>
      <c r="C56" s="62"/>
      <c r="D56" s="62"/>
      <c r="E56" s="62"/>
      <c r="F56" s="62"/>
      <c r="G56" s="62"/>
      <c r="H56" s="62"/>
      <c r="I56" s="62"/>
    </row>
    <row r="57" spans="2:9" ht="12">
      <c r="B57" s="62"/>
      <c r="C57" s="62"/>
      <c r="D57" s="62"/>
      <c r="E57" s="62"/>
      <c r="F57" s="62"/>
      <c r="G57" s="62"/>
      <c r="H57" s="62"/>
      <c r="I57" s="62"/>
    </row>
    <row r="58" spans="2:9" ht="12">
      <c r="B58" s="62"/>
      <c r="C58" s="62"/>
      <c r="D58" s="62"/>
      <c r="E58" s="62"/>
      <c r="F58" s="62"/>
      <c r="G58" s="62"/>
      <c r="H58" s="62"/>
      <c r="I58" s="62"/>
    </row>
    <row r="59" spans="2:9" ht="12">
      <c r="B59" s="62"/>
      <c r="C59" s="62"/>
      <c r="D59" s="62"/>
      <c r="E59" s="62"/>
      <c r="F59" s="62"/>
      <c r="G59" s="62"/>
      <c r="H59" s="62"/>
      <c r="I59" s="62"/>
    </row>
    <row r="60" spans="2:9" ht="12">
      <c r="B60" s="62"/>
      <c r="C60" s="62"/>
      <c r="D60" s="62"/>
      <c r="E60" s="62"/>
      <c r="F60" s="62"/>
      <c r="G60" s="62"/>
      <c r="H60" s="62"/>
      <c r="I60" s="62"/>
    </row>
    <row r="61" spans="2:9" ht="12">
      <c r="B61" s="62"/>
      <c r="C61" s="62"/>
      <c r="D61" s="62"/>
      <c r="E61" s="62"/>
      <c r="F61" s="62"/>
      <c r="G61" s="62"/>
      <c r="H61" s="62"/>
      <c r="I61" s="62"/>
    </row>
    <row r="62" spans="2:9" ht="12">
      <c r="B62" s="62"/>
      <c r="C62" s="62"/>
      <c r="D62" s="62"/>
      <c r="E62" s="62"/>
      <c r="F62" s="62"/>
      <c r="G62" s="62"/>
      <c r="H62" s="62"/>
      <c r="I62" s="62"/>
    </row>
    <row r="63" spans="2:9" ht="12">
      <c r="B63" s="62"/>
      <c r="C63" s="62"/>
      <c r="D63" s="62"/>
      <c r="E63" s="62"/>
      <c r="F63" s="62"/>
      <c r="G63" s="62"/>
      <c r="H63" s="62"/>
      <c r="I63" s="62"/>
    </row>
    <row r="64" spans="2:9" ht="12">
      <c r="B64" s="62"/>
      <c r="C64" s="62"/>
      <c r="D64" s="62"/>
      <c r="E64" s="62"/>
      <c r="F64" s="62"/>
      <c r="G64" s="62"/>
      <c r="H64" s="62"/>
      <c r="I64" s="62"/>
    </row>
    <row r="65" spans="2:9" ht="12">
      <c r="B65" s="62"/>
      <c r="C65" s="62"/>
      <c r="D65" s="62"/>
      <c r="E65" s="62"/>
      <c r="F65" s="62"/>
      <c r="G65" s="62"/>
      <c r="H65" s="62"/>
      <c r="I65" s="62"/>
    </row>
    <row r="66" spans="2:9" ht="12">
      <c r="B66" s="62"/>
      <c r="C66" s="62"/>
      <c r="D66" s="62"/>
      <c r="E66" s="62"/>
      <c r="F66" s="62"/>
      <c r="G66" s="62"/>
      <c r="H66" s="62"/>
      <c r="I66" s="62"/>
    </row>
    <row r="67" spans="2:9" ht="12">
      <c r="B67" s="62"/>
      <c r="C67" s="62"/>
      <c r="D67" s="62"/>
      <c r="E67" s="62"/>
      <c r="F67" s="62"/>
      <c r="G67" s="62"/>
      <c r="H67" s="62"/>
      <c r="I67" s="62"/>
    </row>
    <row r="68" spans="2:9" ht="12">
      <c r="B68" s="62"/>
      <c r="C68" s="62"/>
      <c r="D68" s="62"/>
      <c r="E68" s="62"/>
      <c r="F68" s="62"/>
      <c r="G68" s="62"/>
      <c r="H68" s="62"/>
      <c r="I68" s="62"/>
    </row>
    <row r="69" spans="2:9" ht="12">
      <c r="B69" s="62"/>
      <c r="C69" s="62"/>
      <c r="D69" s="62"/>
      <c r="E69" s="62"/>
      <c r="F69" s="62"/>
      <c r="G69" s="62"/>
      <c r="H69" s="62"/>
      <c r="I69" s="62"/>
    </row>
    <row r="70" spans="2:9" ht="12">
      <c r="B70" s="62"/>
      <c r="C70" s="62"/>
      <c r="D70" s="62"/>
      <c r="E70" s="62"/>
      <c r="F70" s="62"/>
      <c r="G70" s="62"/>
      <c r="H70" s="62"/>
      <c r="I70" s="62"/>
    </row>
    <row r="71" spans="2:9" ht="12">
      <c r="B71" s="62"/>
      <c r="C71" s="62"/>
      <c r="D71" s="62"/>
      <c r="E71" s="62"/>
      <c r="F71" s="62"/>
      <c r="G71" s="62"/>
      <c r="H71" s="62"/>
      <c r="I71" s="62"/>
    </row>
    <row r="72" spans="2:9" ht="12">
      <c r="B72" s="62"/>
      <c r="C72" s="62"/>
      <c r="D72" s="62"/>
      <c r="E72" s="62"/>
      <c r="F72" s="62"/>
      <c r="G72" s="62"/>
      <c r="H72" s="62"/>
      <c r="I72" s="62"/>
    </row>
    <row r="73" spans="2:9" ht="12">
      <c r="B73" s="62"/>
      <c r="C73" s="62"/>
      <c r="D73" s="62"/>
      <c r="E73" s="62"/>
      <c r="F73" s="62"/>
      <c r="G73" s="62"/>
      <c r="H73" s="62"/>
      <c r="I73" s="62"/>
    </row>
    <row r="74" spans="2:9" ht="12">
      <c r="B74" s="62"/>
      <c r="C74" s="62"/>
      <c r="D74" s="62"/>
      <c r="E74" s="62"/>
      <c r="F74" s="62"/>
      <c r="G74" s="62"/>
      <c r="H74" s="62"/>
      <c r="I74" s="62"/>
    </row>
    <row r="75" spans="2:9" ht="12">
      <c r="B75" s="62"/>
      <c r="C75" s="62"/>
      <c r="D75" s="62"/>
      <c r="E75" s="62"/>
      <c r="F75" s="62"/>
      <c r="G75" s="62"/>
      <c r="H75" s="62"/>
      <c r="I75" s="62"/>
    </row>
    <row r="76" spans="2:9" ht="12">
      <c r="B76" s="62"/>
      <c r="C76" s="62"/>
      <c r="D76" s="62"/>
      <c r="E76" s="62"/>
      <c r="F76" s="62"/>
      <c r="G76" s="62"/>
      <c r="H76" s="62"/>
      <c r="I76" s="62"/>
    </row>
    <row r="77" spans="2:9" ht="12">
      <c r="B77" s="62"/>
      <c r="C77" s="62"/>
      <c r="D77" s="62"/>
      <c r="E77" s="62"/>
      <c r="F77" s="62"/>
      <c r="G77" s="62"/>
      <c r="H77" s="62"/>
      <c r="I77" s="62"/>
    </row>
    <row r="78" spans="2:9" ht="12">
      <c r="B78" s="62"/>
      <c r="C78" s="62"/>
      <c r="D78" s="62"/>
      <c r="E78" s="62"/>
      <c r="F78" s="62"/>
      <c r="G78" s="62"/>
      <c r="H78" s="62"/>
      <c r="I78" s="62"/>
    </row>
    <row r="79" spans="2:9" ht="12">
      <c r="B79" s="62"/>
      <c r="C79" s="62"/>
      <c r="D79" s="62"/>
      <c r="E79" s="62"/>
      <c r="F79" s="62"/>
      <c r="G79" s="62"/>
      <c r="H79" s="62"/>
      <c r="I79" s="62"/>
    </row>
    <row r="80" spans="2:9" ht="12">
      <c r="B80" s="62"/>
      <c r="C80" s="62"/>
      <c r="D80" s="62"/>
      <c r="E80" s="62"/>
      <c r="F80" s="62"/>
      <c r="G80" s="62"/>
      <c r="H80" s="62"/>
      <c r="I80" s="62"/>
    </row>
    <row r="81" spans="2:9" ht="12">
      <c r="B81" s="62"/>
      <c r="C81" s="62"/>
      <c r="D81" s="62"/>
      <c r="E81" s="62"/>
      <c r="F81" s="62"/>
      <c r="G81" s="62"/>
      <c r="H81" s="62"/>
      <c r="I81" s="62"/>
    </row>
    <row r="82" spans="2:9" ht="12">
      <c r="B82" s="62"/>
      <c r="C82" s="62"/>
      <c r="D82" s="62"/>
      <c r="E82" s="62"/>
      <c r="F82" s="62"/>
      <c r="G82" s="62"/>
      <c r="H82" s="62"/>
      <c r="I82" s="62"/>
    </row>
    <row r="83" spans="2:9" ht="12">
      <c r="B83" s="62"/>
      <c r="C83" s="62"/>
      <c r="D83" s="62"/>
      <c r="E83" s="62"/>
      <c r="F83" s="62"/>
      <c r="G83" s="62"/>
      <c r="H83" s="62"/>
      <c r="I83" s="62"/>
    </row>
    <row r="84" spans="2:9" ht="12">
      <c r="B84" s="62"/>
      <c r="C84" s="62"/>
      <c r="D84" s="62"/>
      <c r="E84" s="62"/>
      <c r="F84" s="62"/>
      <c r="G84" s="62"/>
      <c r="H84" s="62"/>
      <c r="I84" s="62"/>
    </row>
    <row r="85" spans="2:9" ht="12">
      <c r="B85" s="62"/>
      <c r="C85" s="62"/>
      <c r="D85" s="62"/>
      <c r="E85" s="62"/>
      <c r="F85" s="62"/>
      <c r="G85" s="62"/>
      <c r="H85" s="62"/>
      <c r="I85" s="62"/>
    </row>
    <row r="86" spans="2:9" ht="12">
      <c r="B86" s="62"/>
      <c r="C86" s="62"/>
      <c r="D86" s="62"/>
      <c r="E86" s="62"/>
      <c r="F86" s="62"/>
      <c r="G86" s="62"/>
      <c r="H86" s="62"/>
      <c r="I86" s="62"/>
    </row>
    <row r="87" spans="2:9" ht="12">
      <c r="B87" s="62"/>
      <c r="C87" s="62"/>
      <c r="D87" s="62"/>
      <c r="E87" s="62"/>
      <c r="F87" s="62"/>
      <c r="G87" s="62"/>
      <c r="H87" s="62"/>
      <c r="I87" s="62"/>
    </row>
    <row r="88" spans="2:9" ht="12">
      <c r="B88" s="62"/>
      <c r="C88" s="62"/>
      <c r="D88" s="62"/>
      <c r="E88" s="62"/>
      <c r="F88" s="62"/>
      <c r="G88" s="62"/>
      <c r="H88" s="62"/>
      <c r="I88" s="62"/>
    </row>
    <row r="89" spans="2:9" ht="12">
      <c r="B89" s="62"/>
      <c r="C89" s="62"/>
      <c r="D89" s="62"/>
      <c r="E89" s="62"/>
      <c r="F89" s="62"/>
      <c r="G89" s="62"/>
      <c r="H89" s="62"/>
      <c r="I89" s="62"/>
    </row>
    <row r="90" spans="2:9" ht="12">
      <c r="B90" s="62"/>
      <c r="C90" s="62"/>
      <c r="D90" s="62"/>
      <c r="E90" s="62"/>
      <c r="F90" s="62"/>
      <c r="G90" s="62"/>
      <c r="H90" s="62"/>
      <c r="I90" s="62"/>
    </row>
    <row r="91" spans="2:9" ht="12">
      <c r="B91" s="62"/>
      <c r="C91" s="62"/>
      <c r="D91" s="62"/>
      <c r="E91" s="62"/>
      <c r="F91" s="62"/>
      <c r="G91" s="62"/>
      <c r="H91" s="62"/>
      <c r="I91" s="62"/>
    </row>
    <row r="92" spans="2:9" ht="12">
      <c r="B92" s="62"/>
      <c r="C92" s="62"/>
      <c r="D92" s="62"/>
      <c r="E92" s="62"/>
      <c r="F92" s="62"/>
      <c r="G92" s="62"/>
      <c r="H92" s="62"/>
      <c r="I92" s="62"/>
    </row>
    <row r="93" spans="2:9" ht="12">
      <c r="B93" s="62"/>
      <c r="C93" s="62"/>
      <c r="D93" s="62"/>
      <c r="E93" s="62"/>
      <c r="F93" s="62"/>
      <c r="G93" s="62"/>
      <c r="H93" s="62"/>
      <c r="I93" s="62"/>
    </row>
    <row r="94" spans="2:9" ht="12">
      <c r="B94" s="62"/>
      <c r="C94" s="62"/>
      <c r="D94" s="62"/>
      <c r="E94" s="62"/>
      <c r="F94" s="62"/>
      <c r="G94" s="62"/>
      <c r="H94" s="62"/>
      <c r="I94" s="62"/>
    </row>
    <row r="95" spans="2:9" ht="12">
      <c r="B95" s="62"/>
      <c r="C95" s="62"/>
      <c r="D95" s="62"/>
      <c r="E95" s="62"/>
      <c r="F95" s="62"/>
      <c r="G95" s="62"/>
      <c r="H95" s="62"/>
      <c r="I95" s="62"/>
    </row>
    <row r="96" spans="2:9" ht="12">
      <c r="B96" s="62"/>
      <c r="C96" s="62"/>
      <c r="D96" s="62"/>
      <c r="E96" s="62"/>
      <c r="F96" s="62"/>
      <c r="G96" s="62"/>
      <c r="H96" s="62"/>
      <c r="I96" s="62"/>
    </row>
    <row r="97" spans="2:9" ht="12">
      <c r="B97" s="62"/>
      <c r="C97" s="62"/>
      <c r="D97" s="62"/>
      <c r="E97" s="62"/>
      <c r="F97" s="62"/>
      <c r="G97" s="62"/>
      <c r="H97" s="62"/>
      <c r="I97" s="62"/>
    </row>
    <row r="98" spans="2:9" ht="12">
      <c r="B98" s="62"/>
      <c r="C98" s="62"/>
      <c r="D98" s="62"/>
      <c r="E98" s="62"/>
      <c r="F98" s="62"/>
      <c r="G98" s="62"/>
      <c r="H98" s="62"/>
      <c r="I98" s="62"/>
    </row>
    <row r="99" spans="2:9" ht="12">
      <c r="B99" s="62"/>
      <c r="C99" s="62"/>
      <c r="D99" s="62"/>
      <c r="E99" s="62"/>
      <c r="F99" s="62"/>
      <c r="G99" s="62"/>
      <c r="H99" s="62"/>
      <c r="I99" s="62"/>
    </row>
    <row r="100" spans="2:9" ht="12">
      <c r="B100" s="62"/>
      <c r="C100" s="62"/>
      <c r="D100" s="62"/>
      <c r="E100" s="62"/>
      <c r="F100" s="62"/>
      <c r="G100" s="62"/>
      <c r="H100" s="62"/>
      <c r="I100" s="62"/>
    </row>
    <row r="101" spans="2:9" ht="12">
      <c r="B101" s="62"/>
      <c r="C101" s="62"/>
      <c r="D101" s="62"/>
      <c r="E101" s="62"/>
      <c r="F101" s="62"/>
      <c r="G101" s="62"/>
      <c r="H101" s="62"/>
      <c r="I101" s="62"/>
    </row>
    <row r="102" spans="2:9" ht="12">
      <c r="B102" s="62"/>
      <c r="C102" s="62"/>
      <c r="D102" s="62"/>
      <c r="E102" s="62"/>
      <c r="F102" s="62"/>
      <c r="G102" s="62"/>
      <c r="H102" s="62"/>
      <c r="I102" s="62"/>
    </row>
    <row r="103" spans="2:9" ht="12">
      <c r="B103" s="62"/>
      <c r="C103" s="62"/>
      <c r="D103" s="62"/>
      <c r="E103" s="62"/>
      <c r="F103" s="62"/>
      <c r="G103" s="62"/>
      <c r="H103" s="62"/>
      <c r="I103" s="62"/>
    </row>
    <row r="104" spans="2:9" ht="12">
      <c r="B104" s="62"/>
      <c r="C104" s="62"/>
      <c r="D104" s="62"/>
      <c r="E104" s="62"/>
      <c r="F104" s="62"/>
      <c r="G104" s="62"/>
      <c r="H104" s="62"/>
      <c r="I104" s="62"/>
    </row>
    <row r="105" spans="2:9" ht="12">
      <c r="B105" s="62"/>
      <c r="C105" s="62"/>
      <c r="D105" s="62"/>
      <c r="E105" s="62"/>
      <c r="F105" s="62"/>
      <c r="G105" s="62"/>
      <c r="H105" s="62"/>
      <c r="I105" s="62"/>
    </row>
    <row r="106" spans="2:9" ht="12">
      <c r="B106" s="62"/>
      <c r="C106" s="62"/>
      <c r="D106" s="62"/>
      <c r="E106" s="62"/>
      <c r="F106" s="62"/>
      <c r="G106" s="62"/>
      <c r="H106" s="62"/>
      <c r="I106" s="62"/>
    </row>
    <row r="107" spans="2:9" ht="12">
      <c r="B107" s="62"/>
      <c r="C107" s="62"/>
      <c r="D107" s="62"/>
      <c r="E107" s="62"/>
      <c r="F107" s="62"/>
      <c r="G107" s="62"/>
      <c r="H107" s="62"/>
      <c r="I107" s="62"/>
    </row>
    <row r="108" spans="2:9" ht="12">
      <c r="B108" s="62"/>
      <c r="C108" s="62"/>
      <c r="D108" s="62"/>
      <c r="E108" s="62"/>
      <c r="F108" s="62"/>
      <c r="G108" s="62"/>
      <c r="H108" s="62"/>
      <c r="I108" s="62"/>
    </row>
    <row r="109" spans="2:9" ht="12">
      <c r="B109" s="62"/>
      <c r="C109" s="62"/>
      <c r="D109" s="62"/>
      <c r="E109" s="62"/>
      <c r="F109" s="62"/>
      <c r="G109" s="62"/>
      <c r="H109" s="62"/>
      <c r="I109" s="62"/>
    </row>
    <row r="110" spans="2:9" ht="12">
      <c r="B110" s="62"/>
      <c r="C110" s="62"/>
      <c r="D110" s="62"/>
      <c r="E110" s="62"/>
      <c r="F110" s="62"/>
      <c r="G110" s="62"/>
      <c r="H110" s="62"/>
      <c r="I110" s="62"/>
    </row>
    <row r="111" spans="2:9" ht="12">
      <c r="B111" s="62"/>
      <c r="C111" s="62"/>
      <c r="D111" s="62"/>
      <c r="E111" s="62"/>
      <c r="F111" s="62"/>
      <c r="G111" s="62"/>
      <c r="H111" s="62"/>
      <c r="I111" s="62"/>
    </row>
    <row r="112" spans="2:9" ht="12">
      <c r="B112" s="62"/>
      <c r="C112" s="62"/>
      <c r="D112" s="62"/>
      <c r="E112" s="62"/>
      <c r="F112" s="62"/>
      <c r="G112" s="62"/>
      <c r="H112" s="62"/>
      <c r="I112" s="62"/>
    </row>
    <row r="113" spans="2:9" ht="12">
      <c r="B113" s="62"/>
      <c r="C113" s="62"/>
      <c r="D113" s="62"/>
      <c r="E113" s="62"/>
      <c r="F113" s="62"/>
      <c r="G113" s="62"/>
      <c r="H113" s="62"/>
      <c r="I113" s="62"/>
    </row>
    <row r="114" spans="2:9" ht="12">
      <c r="B114" s="62"/>
      <c r="C114" s="62"/>
      <c r="D114" s="62"/>
      <c r="E114" s="62"/>
      <c r="F114" s="62"/>
      <c r="G114" s="62"/>
      <c r="H114" s="62"/>
      <c r="I114" s="62"/>
    </row>
    <row r="115" spans="2:9" ht="12">
      <c r="B115" s="62"/>
      <c r="C115" s="62"/>
      <c r="D115" s="62"/>
      <c r="E115" s="62"/>
      <c r="F115" s="62"/>
      <c r="G115" s="62"/>
      <c r="H115" s="62"/>
      <c r="I115" s="62"/>
    </row>
    <row r="116" spans="2:9" ht="12">
      <c r="B116" s="62"/>
      <c r="C116" s="62"/>
      <c r="D116" s="62"/>
      <c r="E116" s="62"/>
      <c r="F116" s="62"/>
      <c r="G116" s="62"/>
      <c r="H116" s="62"/>
      <c r="I116" s="62"/>
    </row>
    <row r="117" spans="2:9" ht="12">
      <c r="B117" s="62"/>
      <c r="C117" s="62"/>
      <c r="D117" s="62"/>
      <c r="E117" s="62"/>
      <c r="F117" s="62"/>
      <c r="G117" s="62"/>
      <c r="H117" s="62"/>
      <c r="I117" s="62"/>
    </row>
    <row r="118" spans="2:9" ht="12">
      <c r="B118" s="62"/>
      <c r="C118" s="62"/>
      <c r="D118" s="62"/>
      <c r="E118" s="62"/>
      <c r="F118" s="62"/>
      <c r="G118" s="62"/>
      <c r="H118" s="62"/>
      <c r="I118" s="62"/>
    </row>
    <row r="119" spans="2:9" ht="12">
      <c r="B119" s="62"/>
      <c r="C119" s="62"/>
      <c r="D119" s="62"/>
      <c r="E119" s="62"/>
      <c r="F119" s="62"/>
      <c r="G119" s="62"/>
      <c r="H119" s="62"/>
      <c r="I119" s="62"/>
    </row>
    <row r="120" spans="2:9" ht="12">
      <c r="B120" s="62"/>
      <c r="C120" s="62"/>
      <c r="D120" s="62"/>
      <c r="E120" s="62"/>
      <c r="F120" s="62"/>
      <c r="G120" s="62"/>
      <c r="H120" s="62"/>
      <c r="I120" s="62"/>
    </row>
    <row r="121" spans="2:9" ht="12">
      <c r="B121" s="62"/>
      <c r="C121" s="62"/>
      <c r="D121" s="62"/>
      <c r="E121" s="62"/>
      <c r="F121" s="62"/>
      <c r="G121" s="62"/>
      <c r="H121" s="62"/>
      <c r="I121" s="62"/>
    </row>
    <row r="122" spans="2:9" ht="12">
      <c r="B122" s="62"/>
      <c r="C122" s="62"/>
      <c r="D122" s="62"/>
      <c r="E122" s="62"/>
      <c r="F122" s="62"/>
      <c r="G122" s="62"/>
      <c r="H122" s="62"/>
      <c r="I122" s="62"/>
    </row>
    <row r="123" spans="2:9" ht="12">
      <c r="B123" s="62"/>
      <c r="C123" s="62"/>
      <c r="D123" s="62"/>
      <c r="E123" s="62"/>
      <c r="F123" s="62"/>
      <c r="G123" s="62"/>
      <c r="H123" s="62"/>
      <c r="I123" s="62"/>
    </row>
    <row r="124" spans="2:9" ht="12">
      <c r="B124" s="62"/>
      <c r="C124" s="62"/>
      <c r="D124" s="62"/>
      <c r="E124" s="62"/>
      <c r="F124" s="62"/>
      <c r="G124" s="62"/>
      <c r="H124" s="62"/>
      <c r="I124" s="62"/>
    </row>
    <row r="125" spans="2:9" ht="12">
      <c r="B125" s="62"/>
      <c r="C125" s="62"/>
      <c r="D125" s="62"/>
      <c r="E125" s="62"/>
      <c r="F125" s="62"/>
      <c r="G125" s="62"/>
      <c r="H125" s="62"/>
      <c r="I125" s="62"/>
    </row>
    <row r="126" spans="2:9" ht="12">
      <c r="B126" s="62"/>
      <c r="C126" s="62"/>
      <c r="D126" s="62"/>
      <c r="E126" s="62"/>
      <c r="F126" s="62"/>
      <c r="G126" s="62"/>
      <c r="H126" s="62"/>
      <c r="I126" s="62"/>
    </row>
    <row r="127" spans="2:9" ht="12">
      <c r="B127" s="62"/>
      <c r="C127" s="62"/>
      <c r="D127" s="62"/>
      <c r="E127" s="62"/>
      <c r="F127" s="62"/>
      <c r="G127" s="62"/>
      <c r="H127" s="62"/>
      <c r="I127" s="62"/>
    </row>
    <row r="128" spans="2:9" ht="12">
      <c r="B128" s="62"/>
      <c r="C128" s="62"/>
      <c r="D128" s="62"/>
      <c r="E128" s="62"/>
      <c r="F128" s="62"/>
      <c r="G128" s="62"/>
      <c r="H128" s="62"/>
      <c r="I128" s="62"/>
    </row>
    <row r="129" spans="2:9" ht="12">
      <c r="B129" s="62"/>
      <c r="C129" s="62"/>
      <c r="D129" s="62"/>
      <c r="E129" s="62"/>
      <c r="F129" s="62"/>
      <c r="G129" s="62"/>
      <c r="H129" s="62"/>
      <c r="I129" s="62"/>
    </row>
    <row r="130" spans="2:9" ht="12">
      <c r="B130" s="62"/>
      <c r="C130" s="62"/>
      <c r="D130" s="62"/>
      <c r="E130" s="62"/>
      <c r="F130" s="62"/>
      <c r="G130" s="62"/>
      <c r="H130" s="62"/>
      <c r="I130" s="62"/>
    </row>
    <row r="131" spans="2:9" ht="12">
      <c r="B131" s="62"/>
      <c r="C131" s="62"/>
      <c r="D131" s="62"/>
      <c r="E131" s="62"/>
      <c r="F131" s="62"/>
      <c r="G131" s="62"/>
      <c r="H131" s="62"/>
      <c r="I131" s="62"/>
    </row>
    <row r="132" spans="2:9" ht="12">
      <c r="B132" s="62"/>
      <c r="C132" s="62"/>
      <c r="D132" s="62"/>
      <c r="E132" s="62"/>
      <c r="F132" s="62"/>
      <c r="G132" s="62"/>
      <c r="H132" s="62"/>
      <c r="I132" s="62"/>
    </row>
    <row r="133" spans="2:9" ht="12">
      <c r="B133" s="62"/>
      <c r="C133" s="62"/>
      <c r="D133" s="62"/>
      <c r="E133" s="62"/>
      <c r="F133" s="62"/>
      <c r="G133" s="62"/>
      <c r="H133" s="62"/>
      <c r="I133" s="62"/>
    </row>
    <row r="134" spans="2:9" ht="12">
      <c r="B134" s="62"/>
      <c r="C134" s="62"/>
      <c r="D134" s="62"/>
      <c r="E134" s="62"/>
      <c r="F134" s="62"/>
      <c r="G134" s="62"/>
      <c r="H134" s="62"/>
      <c r="I134" s="62"/>
    </row>
    <row r="135" spans="2:9" ht="12">
      <c r="B135" s="62"/>
      <c r="C135" s="62"/>
      <c r="D135" s="62"/>
      <c r="E135" s="62"/>
      <c r="F135" s="62"/>
      <c r="G135" s="62"/>
      <c r="H135" s="62"/>
      <c r="I135" s="62"/>
    </row>
    <row r="136" spans="2:9" ht="12">
      <c r="B136" s="62"/>
      <c r="C136" s="62"/>
      <c r="D136" s="62"/>
      <c r="E136" s="62"/>
      <c r="F136" s="62"/>
      <c r="G136" s="62"/>
      <c r="H136" s="62"/>
      <c r="I136" s="62"/>
    </row>
    <row r="137" spans="2:9" ht="12">
      <c r="B137" s="62"/>
      <c r="C137" s="62"/>
      <c r="D137" s="62"/>
      <c r="E137" s="62"/>
      <c r="F137" s="62"/>
      <c r="G137" s="62"/>
      <c r="H137" s="62"/>
      <c r="I137" s="62"/>
    </row>
    <row r="138" spans="2:9" ht="12">
      <c r="B138" s="62"/>
      <c r="C138" s="62"/>
      <c r="D138" s="62"/>
      <c r="E138" s="62"/>
      <c r="F138" s="62"/>
      <c r="G138" s="62"/>
      <c r="H138" s="62"/>
      <c r="I138" s="62"/>
    </row>
    <row r="139" spans="2:9" ht="12">
      <c r="B139" s="62"/>
      <c r="C139" s="62"/>
      <c r="D139" s="62"/>
      <c r="E139" s="62"/>
      <c r="F139" s="62"/>
      <c r="G139" s="62"/>
      <c r="H139" s="62"/>
      <c r="I139" s="62"/>
    </row>
    <row r="140" spans="2:9" ht="12">
      <c r="B140" s="62"/>
      <c r="C140" s="62"/>
      <c r="D140" s="62"/>
      <c r="E140" s="62"/>
      <c r="F140" s="62"/>
      <c r="G140" s="62"/>
      <c r="H140" s="62"/>
      <c r="I140" s="62"/>
    </row>
    <row r="141" spans="2:9" ht="12">
      <c r="B141" s="62"/>
      <c r="C141" s="62"/>
      <c r="D141" s="62"/>
      <c r="E141" s="62"/>
      <c r="F141" s="62"/>
      <c r="G141" s="62"/>
      <c r="H141" s="62"/>
      <c r="I141" s="62"/>
    </row>
    <row r="142" spans="2:9" ht="12">
      <c r="B142" s="62"/>
      <c r="C142" s="62"/>
      <c r="D142" s="62"/>
      <c r="E142" s="62"/>
      <c r="F142" s="62"/>
      <c r="G142" s="62"/>
      <c r="H142" s="62"/>
      <c r="I142" s="62"/>
    </row>
    <row r="143" spans="2:9" ht="12">
      <c r="B143" s="62"/>
      <c r="C143" s="62"/>
      <c r="D143" s="62"/>
      <c r="E143" s="62"/>
      <c r="F143" s="62"/>
      <c r="G143" s="62"/>
      <c r="H143" s="62"/>
      <c r="I143" s="62"/>
    </row>
    <row r="144" spans="2:9" ht="12">
      <c r="B144" s="62"/>
      <c r="C144" s="62"/>
      <c r="D144" s="62"/>
      <c r="E144" s="62"/>
      <c r="F144" s="62"/>
      <c r="G144" s="62"/>
      <c r="H144" s="62"/>
      <c r="I144" s="62"/>
    </row>
    <row r="145" spans="2:9" ht="12">
      <c r="B145" s="62"/>
      <c r="C145" s="62"/>
      <c r="D145" s="62"/>
      <c r="E145" s="62"/>
      <c r="F145" s="62"/>
      <c r="G145" s="62"/>
      <c r="H145" s="62"/>
      <c r="I145" s="62"/>
    </row>
    <row r="146" spans="2:9" ht="12">
      <c r="B146" s="62"/>
      <c r="C146" s="62"/>
      <c r="D146" s="62"/>
      <c r="E146" s="62"/>
      <c r="F146" s="62"/>
      <c r="G146" s="62"/>
      <c r="H146" s="62"/>
      <c r="I146" s="62"/>
    </row>
    <row r="147" spans="2:9" ht="12">
      <c r="B147" s="62"/>
      <c r="C147" s="62"/>
      <c r="D147" s="62"/>
      <c r="E147" s="62"/>
      <c r="F147" s="62"/>
      <c r="G147" s="62"/>
      <c r="H147" s="62"/>
      <c r="I147" s="62"/>
    </row>
    <row r="148" spans="2:9" ht="12">
      <c r="B148" s="62"/>
      <c r="C148" s="62"/>
      <c r="D148" s="62"/>
      <c r="E148" s="62"/>
      <c r="F148" s="62"/>
      <c r="G148" s="62"/>
      <c r="H148" s="62"/>
      <c r="I148" s="62"/>
    </row>
    <row r="149" spans="2:9" ht="12">
      <c r="B149" s="62"/>
      <c r="C149" s="62"/>
      <c r="D149" s="62"/>
      <c r="E149" s="62"/>
      <c r="F149" s="62"/>
      <c r="G149" s="62"/>
      <c r="H149" s="62"/>
      <c r="I149" s="62"/>
    </row>
    <row r="150" spans="2:9" ht="12">
      <c r="B150" s="62"/>
      <c r="C150" s="62"/>
      <c r="D150" s="62"/>
      <c r="E150" s="62"/>
      <c r="F150" s="62"/>
      <c r="G150" s="62"/>
      <c r="H150" s="62"/>
      <c r="I150" s="62"/>
    </row>
    <row r="151" spans="2:9" ht="12">
      <c r="B151" s="62"/>
      <c r="C151" s="62"/>
      <c r="D151" s="62"/>
      <c r="E151" s="62"/>
      <c r="F151" s="62"/>
      <c r="G151" s="62"/>
      <c r="H151" s="62"/>
      <c r="I151" s="62"/>
    </row>
    <row r="152" spans="2:9" ht="12">
      <c r="B152" s="62"/>
      <c r="C152" s="62"/>
      <c r="D152" s="62"/>
      <c r="E152" s="62"/>
      <c r="F152" s="62"/>
      <c r="G152" s="62"/>
      <c r="H152" s="62"/>
      <c r="I152" s="62"/>
    </row>
    <row r="153" spans="2:9" ht="12">
      <c r="B153" s="62"/>
      <c r="C153" s="62"/>
      <c r="D153" s="62"/>
      <c r="E153" s="62"/>
      <c r="F153" s="62"/>
      <c r="G153" s="62"/>
      <c r="H153" s="62"/>
      <c r="I153" s="62"/>
    </row>
    <row r="154" spans="2:9" ht="12">
      <c r="B154" s="62"/>
      <c r="C154" s="62"/>
      <c r="D154" s="62"/>
      <c r="E154" s="62"/>
      <c r="F154" s="62"/>
      <c r="G154" s="62"/>
      <c r="H154" s="62"/>
      <c r="I154" s="62"/>
    </row>
    <row r="155" spans="2:9" ht="12">
      <c r="B155" s="62"/>
      <c r="C155" s="62"/>
      <c r="D155" s="62"/>
      <c r="E155" s="62"/>
      <c r="F155" s="62"/>
      <c r="G155" s="62"/>
      <c r="H155" s="62"/>
      <c r="I155" s="62"/>
    </row>
    <row r="156" spans="2:9" ht="12">
      <c r="B156" s="62"/>
      <c r="C156" s="62"/>
      <c r="D156" s="62"/>
      <c r="E156" s="62"/>
      <c r="F156" s="62"/>
      <c r="G156" s="62"/>
      <c r="H156" s="62"/>
      <c r="I156" s="62"/>
    </row>
    <row r="157" spans="2:9" ht="12">
      <c r="B157" s="62"/>
      <c r="C157" s="62"/>
      <c r="D157" s="62"/>
      <c r="E157" s="62"/>
      <c r="F157" s="62"/>
      <c r="G157" s="62"/>
      <c r="H157" s="62"/>
      <c r="I157" s="62"/>
    </row>
    <row r="158" spans="2:9" ht="12">
      <c r="B158" s="62"/>
      <c r="C158" s="62"/>
      <c r="D158" s="62"/>
      <c r="E158" s="62"/>
      <c r="F158" s="62"/>
      <c r="G158" s="62"/>
      <c r="H158" s="62"/>
      <c r="I158" s="62"/>
    </row>
    <row r="159" spans="2:9" ht="12">
      <c r="B159" s="62"/>
      <c r="C159" s="62"/>
      <c r="D159" s="62"/>
      <c r="E159" s="62"/>
      <c r="F159" s="62"/>
      <c r="G159" s="62"/>
      <c r="H159" s="62"/>
      <c r="I159" s="62"/>
    </row>
    <row r="160" spans="2:9" ht="12">
      <c r="B160" s="62"/>
      <c r="C160" s="62"/>
      <c r="D160" s="62"/>
      <c r="E160" s="62"/>
      <c r="F160" s="62"/>
      <c r="G160" s="62"/>
      <c r="H160" s="62"/>
      <c r="I160" s="62"/>
    </row>
    <row r="161" spans="2:9" ht="12">
      <c r="B161" s="62"/>
      <c r="C161" s="62"/>
      <c r="D161" s="62"/>
      <c r="E161" s="62"/>
      <c r="F161" s="62"/>
      <c r="G161" s="62"/>
      <c r="H161" s="62"/>
      <c r="I161" s="62"/>
    </row>
    <row r="162" spans="2:9" ht="12">
      <c r="B162" s="62"/>
      <c r="C162" s="62"/>
      <c r="D162" s="62"/>
      <c r="E162" s="62"/>
      <c r="F162" s="62"/>
      <c r="G162" s="62"/>
      <c r="H162" s="62"/>
      <c r="I162" s="62"/>
    </row>
    <row r="163" spans="2:9" ht="12">
      <c r="B163" s="62"/>
      <c r="C163" s="62"/>
      <c r="D163" s="62"/>
      <c r="E163" s="62"/>
      <c r="F163" s="62"/>
      <c r="G163" s="62"/>
      <c r="H163" s="62"/>
      <c r="I163" s="62"/>
    </row>
    <row r="164" spans="2:9" ht="12">
      <c r="B164" s="62"/>
      <c r="C164" s="62"/>
      <c r="D164" s="62"/>
      <c r="E164" s="62"/>
      <c r="F164" s="62"/>
      <c r="G164" s="62"/>
      <c r="H164" s="62"/>
      <c r="I164" s="62"/>
    </row>
    <row r="165" spans="2:9" ht="12">
      <c r="B165" s="62"/>
      <c r="C165" s="62"/>
      <c r="D165" s="62"/>
      <c r="E165" s="62"/>
      <c r="F165" s="62"/>
      <c r="G165" s="62"/>
      <c r="H165" s="62"/>
      <c r="I165" s="62"/>
    </row>
    <row r="166" spans="2:9" ht="12">
      <c r="B166" s="62"/>
      <c r="C166" s="62"/>
      <c r="D166" s="62"/>
      <c r="E166" s="62"/>
      <c r="F166" s="62"/>
      <c r="G166" s="62"/>
      <c r="H166" s="62"/>
      <c r="I166" s="62"/>
    </row>
    <row r="167" spans="2:9" ht="12">
      <c r="B167" s="62"/>
      <c r="C167" s="62"/>
      <c r="D167" s="62"/>
      <c r="E167" s="62"/>
      <c r="F167" s="62"/>
      <c r="G167" s="62"/>
      <c r="H167" s="62"/>
      <c r="I167" s="62"/>
    </row>
    <row r="168" spans="2:9" ht="12">
      <c r="B168" s="62"/>
      <c r="C168" s="62"/>
      <c r="D168" s="62"/>
      <c r="E168" s="62"/>
      <c r="F168" s="62"/>
      <c r="G168" s="62"/>
      <c r="H168" s="62"/>
      <c r="I168" s="62"/>
    </row>
    <row r="169" spans="2:9" ht="12">
      <c r="B169" s="62"/>
      <c r="C169" s="62"/>
      <c r="D169" s="62"/>
      <c r="E169" s="62"/>
      <c r="F169" s="62"/>
      <c r="G169" s="62"/>
      <c r="H169" s="62"/>
      <c r="I169" s="62"/>
    </row>
    <row r="170" spans="2:9" ht="12">
      <c r="B170" s="62"/>
      <c r="C170" s="62"/>
      <c r="D170" s="62"/>
      <c r="E170" s="62"/>
      <c r="F170" s="62"/>
      <c r="G170" s="62"/>
      <c r="H170" s="62"/>
      <c r="I170" s="62"/>
    </row>
    <row r="171" spans="2:9" ht="12">
      <c r="B171" s="62"/>
      <c r="C171" s="62"/>
      <c r="D171" s="62"/>
      <c r="E171" s="62"/>
      <c r="F171" s="62"/>
      <c r="G171" s="62"/>
      <c r="H171" s="62"/>
      <c r="I171" s="62"/>
    </row>
    <row r="172" spans="2:9" ht="12">
      <c r="B172" s="62"/>
      <c r="C172" s="62"/>
      <c r="D172" s="62"/>
      <c r="E172" s="62"/>
      <c r="F172" s="62"/>
      <c r="G172" s="62"/>
      <c r="H172" s="62"/>
      <c r="I172" s="62"/>
    </row>
    <row r="173" spans="2:9" ht="12">
      <c r="B173" s="62"/>
      <c r="C173" s="62"/>
      <c r="D173" s="62"/>
      <c r="E173" s="62"/>
      <c r="F173" s="62"/>
      <c r="G173" s="62"/>
      <c r="H173" s="62"/>
      <c r="I173" s="62"/>
    </row>
    <row r="174" spans="2:9" ht="12">
      <c r="B174" s="62"/>
      <c r="C174" s="62"/>
      <c r="D174" s="62"/>
      <c r="E174" s="62"/>
      <c r="F174" s="62"/>
      <c r="G174" s="62"/>
      <c r="H174" s="62"/>
      <c r="I174" s="62"/>
    </row>
    <row r="175" spans="2:9" ht="12">
      <c r="B175" s="62"/>
      <c r="C175" s="62"/>
      <c r="D175" s="62"/>
      <c r="E175" s="62"/>
      <c r="F175" s="62"/>
      <c r="G175" s="62"/>
      <c r="H175" s="62"/>
      <c r="I175" s="62"/>
    </row>
    <row r="176" spans="2:9" ht="12">
      <c r="B176" s="62"/>
      <c r="C176" s="62"/>
      <c r="D176" s="62"/>
      <c r="E176" s="62"/>
      <c r="F176" s="62"/>
      <c r="G176" s="62"/>
      <c r="H176" s="62"/>
      <c r="I176" s="62"/>
    </row>
    <row r="177" spans="2:9" ht="12">
      <c r="B177" s="62"/>
      <c r="C177" s="62"/>
      <c r="D177" s="62"/>
      <c r="E177" s="62"/>
      <c r="F177" s="62"/>
      <c r="G177" s="62"/>
      <c r="H177" s="62"/>
      <c r="I177" s="62"/>
    </row>
    <row r="178" spans="2:9" ht="12">
      <c r="B178" s="62"/>
      <c r="C178" s="62"/>
      <c r="D178" s="62"/>
      <c r="E178" s="62"/>
      <c r="F178" s="62"/>
      <c r="G178" s="62"/>
      <c r="H178" s="62"/>
      <c r="I178" s="62"/>
    </row>
    <row r="179" spans="2:9" ht="12">
      <c r="B179" s="62"/>
      <c r="C179" s="62"/>
      <c r="D179" s="62"/>
      <c r="E179" s="62"/>
      <c r="F179" s="62"/>
      <c r="G179" s="62"/>
      <c r="H179" s="62"/>
      <c r="I179" s="62"/>
    </row>
    <row r="180" spans="2:9" ht="12">
      <c r="B180" s="62"/>
      <c r="C180" s="62"/>
      <c r="D180" s="62"/>
      <c r="E180" s="62"/>
      <c r="F180" s="62"/>
      <c r="G180" s="62"/>
      <c r="H180" s="62"/>
      <c r="I180" s="62"/>
    </row>
    <row r="181" spans="2:9" ht="12">
      <c r="B181" s="62"/>
      <c r="C181" s="62"/>
      <c r="D181" s="62"/>
      <c r="E181" s="62"/>
      <c r="F181" s="62"/>
      <c r="G181" s="62"/>
      <c r="H181" s="62"/>
      <c r="I181" s="62"/>
    </row>
    <row r="182" spans="2:9" ht="12">
      <c r="B182" s="62"/>
      <c r="C182" s="62"/>
      <c r="D182" s="62"/>
      <c r="E182" s="62"/>
      <c r="F182" s="62"/>
      <c r="G182" s="62"/>
      <c r="H182" s="62"/>
      <c r="I182" s="62"/>
    </row>
    <row r="183" spans="2:9" ht="12">
      <c r="B183" s="62"/>
      <c r="C183" s="62"/>
      <c r="D183" s="62"/>
      <c r="E183" s="62"/>
      <c r="F183" s="62"/>
      <c r="G183" s="62"/>
      <c r="H183" s="62"/>
      <c r="I183" s="62"/>
    </row>
    <row r="184" spans="2:9" ht="12">
      <c r="B184" s="62"/>
      <c r="C184" s="62"/>
      <c r="D184" s="62"/>
      <c r="E184" s="62"/>
      <c r="F184" s="62"/>
      <c r="G184" s="62"/>
      <c r="H184" s="62"/>
      <c r="I184" s="62"/>
    </row>
    <row r="185" spans="2:9" ht="12">
      <c r="B185" s="62"/>
      <c r="C185" s="62"/>
      <c r="D185" s="62"/>
      <c r="E185" s="62"/>
      <c r="F185" s="62"/>
      <c r="G185" s="62"/>
      <c r="H185" s="62"/>
      <c r="I185" s="62"/>
    </row>
    <row r="186" spans="2:9" ht="12">
      <c r="B186" s="62"/>
      <c r="C186" s="62"/>
      <c r="D186" s="62"/>
      <c r="E186" s="62"/>
      <c r="F186" s="62"/>
      <c r="G186" s="62"/>
      <c r="H186" s="62"/>
      <c r="I186" s="62"/>
    </row>
    <row r="187" spans="2:9" ht="12">
      <c r="B187" s="62"/>
      <c r="C187" s="62"/>
      <c r="D187" s="62"/>
      <c r="E187" s="62"/>
      <c r="F187" s="62"/>
      <c r="G187" s="62"/>
      <c r="H187" s="62"/>
      <c r="I187" s="62"/>
    </row>
    <row r="188" spans="2:9" ht="12">
      <c r="B188" s="62"/>
      <c r="C188" s="62"/>
      <c r="D188" s="62"/>
      <c r="E188" s="62"/>
      <c r="F188" s="62"/>
      <c r="G188" s="62"/>
      <c r="H188" s="62"/>
      <c r="I188" s="62"/>
    </row>
    <row r="189" spans="2:9" ht="12">
      <c r="B189" s="62"/>
      <c r="C189" s="62"/>
      <c r="D189" s="62"/>
      <c r="E189" s="62"/>
      <c r="F189" s="62"/>
      <c r="G189" s="62"/>
      <c r="H189" s="62"/>
      <c r="I189" s="62"/>
    </row>
    <row r="190" spans="2:9" ht="12">
      <c r="B190" s="62"/>
      <c r="C190" s="62"/>
      <c r="D190" s="62"/>
      <c r="E190" s="62"/>
      <c r="F190" s="62"/>
      <c r="G190" s="62"/>
      <c r="H190" s="62"/>
      <c r="I190" s="62"/>
    </row>
    <row r="191" spans="2:9" ht="12">
      <c r="B191" s="62"/>
      <c r="C191" s="62"/>
      <c r="D191" s="62"/>
      <c r="E191" s="62"/>
      <c r="F191" s="62"/>
      <c r="G191" s="62"/>
      <c r="H191" s="62"/>
      <c r="I191" s="62"/>
    </row>
    <row r="192" spans="2:9" ht="12">
      <c r="B192" s="62"/>
      <c r="C192" s="62"/>
      <c r="D192" s="62"/>
      <c r="E192" s="62"/>
      <c r="F192" s="62"/>
      <c r="G192" s="62"/>
      <c r="H192" s="62"/>
      <c r="I192" s="62"/>
    </row>
    <row r="193" spans="2:9" ht="12">
      <c r="B193" s="62"/>
      <c r="C193" s="62"/>
      <c r="D193" s="62"/>
      <c r="E193" s="62"/>
      <c r="F193" s="62"/>
      <c r="G193" s="62"/>
      <c r="H193" s="62"/>
      <c r="I193" s="62"/>
    </row>
    <row r="194" spans="2:9" ht="12">
      <c r="B194" s="62"/>
      <c r="C194" s="62"/>
      <c r="D194" s="62"/>
      <c r="E194" s="62"/>
      <c r="F194" s="62"/>
      <c r="G194" s="62"/>
      <c r="H194" s="62"/>
      <c r="I194" s="62"/>
    </row>
    <row r="195" spans="2:9" ht="12">
      <c r="B195" s="62"/>
      <c r="C195" s="62"/>
      <c r="D195" s="62"/>
      <c r="E195" s="62"/>
      <c r="F195" s="62"/>
      <c r="G195" s="62"/>
      <c r="H195" s="62"/>
      <c r="I195" s="62"/>
    </row>
    <row r="196" spans="2:9" ht="12">
      <c r="B196" s="62"/>
      <c r="C196" s="62"/>
      <c r="D196" s="62"/>
      <c r="E196" s="62"/>
      <c r="F196" s="62"/>
      <c r="G196" s="62"/>
      <c r="H196" s="62"/>
      <c r="I196" s="62"/>
    </row>
    <row r="197" spans="2:9" ht="12">
      <c r="B197" s="62"/>
      <c r="C197" s="62"/>
      <c r="D197" s="62"/>
      <c r="E197" s="62"/>
      <c r="F197" s="62"/>
      <c r="G197" s="62"/>
      <c r="H197" s="62"/>
      <c r="I197" s="62"/>
    </row>
    <row r="198" spans="2:9" ht="12">
      <c r="B198" s="62"/>
      <c r="C198" s="62"/>
      <c r="D198" s="62"/>
      <c r="E198" s="62"/>
      <c r="F198" s="62"/>
      <c r="G198" s="62"/>
      <c r="H198" s="62"/>
      <c r="I198" s="62"/>
    </row>
    <row r="199" spans="2:9" ht="12">
      <c r="B199" s="62"/>
      <c r="C199" s="62"/>
      <c r="D199" s="62"/>
      <c r="E199" s="62"/>
      <c r="F199" s="62"/>
      <c r="G199" s="62"/>
      <c r="H199" s="62"/>
      <c r="I199" s="62"/>
    </row>
    <row r="200" spans="2:9" ht="12">
      <c r="B200" s="62"/>
      <c r="C200" s="62"/>
      <c r="D200" s="62"/>
      <c r="E200" s="62"/>
      <c r="F200" s="62"/>
      <c r="G200" s="62"/>
      <c r="H200" s="62"/>
      <c r="I200" s="62"/>
    </row>
    <row r="201" spans="2:9" ht="12">
      <c r="B201" s="62"/>
      <c r="C201" s="62"/>
      <c r="D201" s="62"/>
      <c r="E201" s="62"/>
      <c r="F201" s="62"/>
      <c r="G201" s="62"/>
      <c r="H201" s="62"/>
      <c r="I201" s="62"/>
    </row>
    <row r="202" spans="2:9" ht="12">
      <c r="B202" s="62"/>
      <c r="C202" s="62"/>
      <c r="D202" s="62"/>
      <c r="E202" s="62"/>
      <c r="F202" s="62"/>
      <c r="G202" s="62"/>
      <c r="H202" s="62"/>
      <c r="I202" s="62"/>
    </row>
    <row r="203" spans="2:9" ht="12">
      <c r="B203" s="62"/>
      <c r="C203" s="62"/>
      <c r="D203" s="62"/>
      <c r="E203" s="62"/>
      <c r="F203" s="62"/>
      <c r="G203" s="62"/>
      <c r="H203" s="62"/>
      <c r="I203" s="62"/>
    </row>
    <row r="204" spans="2:9" ht="12">
      <c r="B204" s="62"/>
      <c r="C204" s="62"/>
      <c r="D204" s="62"/>
      <c r="E204" s="62"/>
      <c r="F204" s="62"/>
      <c r="G204" s="62"/>
      <c r="H204" s="62"/>
      <c r="I204" s="62"/>
    </row>
    <row r="205" spans="2:9" ht="12">
      <c r="B205" s="62"/>
      <c r="C205" s="62"/>
      <c r="D205" s="62"/>
      <c r="E205" s="62"/>
      <c r="F205" s="62"/>
      <c r="G205" s="62"/>
      <c r="H205" s="62"/>
      <c r="I205" s="62"/>
    </row>
    <row r="206" spans="2:9" ht="12">
      <c r="B206" s="62"/>
      <c r="C206" s="62"/>
      <c r="D206" s="62"/>
      <c r="E206" s="62"/>
      <c r="F206" s="62"/>
      <c r="G206" s="62"/>
      <c r="H206" s="62"/>
      <c r="I206" s="62"/>
    </row>
    <row r="207" spans="2:9" ht="12">
      <c r="B207" s="62"/>
      <c r="C207" s="62"/>
      <c r="D207" s="62"/>
      <c r="E207" s="62"/>
      <c r="F207" s="62"/>
      <c r="G207" s="62"/>
      <c r="H207" s="62"/>
      <c r="I207" s="62"/>
    </row>
    <row r="208" spans="2:9" ht="12">
      <c r="B208" s="62"/>
      <c r="C208" s="62"/>
      <c r="D208" s="62"/>
      <c r="E208" s="62"/>
      <c r="F208" s="62"/>
      <c r="G208" s="62"/>
      <c r="H208" s="62"/>
      <c r="I208" s="62"/>
    </row>
    <row r="209" spans="2:9" ht="12">
      <c r="B209" s="62"/>
      <c r="C209" s="62"/>
      <c r="D209" s="62"/>
      <c r="E209" s="62"/>
      <c r="F209" s="62"/>
      <c r="G209" s="62"/>
      <c r="H209" s="62"/>
      <c r="I209" s="62"/>
    </row>
    <row r="210" spans="2:9" ht="12">
      <c r="B210" s="62"/>
      <c r="C210" s="62"/>
      <c r="D210" s="62"/>
      <c r="E210" s="62"/>
      <c r="F210" s="62"/>
      <c r="G210" s="62"/>
      <c r="H210" s="62"/>
      <c r="I210" s="62"/>
    </row>
    <row r="211" spans="2:9" ht="12">
      <c r="B211" s="62"/>
      <c r="C211" s="62"/>
      <c r="D211" s="62"/>
      <c r="E211" s="62"/>
      <c r="F211" s="62"/>
      <c r="G211" s="62"/>
      <c r="H211" s="62"/>
      <c r="I211" s="62"/>
    </row>
    <row r="212" spans="2:9" ht="12">
      <c r="B212" s="62"/>
      <c r="C212" s="62"/>
      <c r="D212" s="62"/>
      <c r="E212" s="62"/>
      <c r="F212" s="62"/>
      <c r="G212" s="62"/>
      <c r="H212" s="62"/>
      <c r="I212" s="62"/>
    </row>
    <row r="213" spans="2:9" ht="12">
      <c r="B213" s="62"/>
      <c r="C213" s="62"/>
      <c r="D213" s="62"/>
      <c r="E213" s="62"/>
      <c r="F213" s="62"/>
      <c r="G213" s="62"/>
      <c r="H213" s="62"/>
      <c r="I213" s="62"/>
    </row>
    <row r="214" spans="2:9" ht="12">
      <c r="B214" s="62"/>
      <c r="C214" s="62"/>
      <c r="D214" s="62"/>
      <c r="E214" s="62"/>
      <c r="F214" s="62"/>
      <c r="G214" s="62"/>
      <c r="H214" s="62"/>
      <c r="I214" s="62"/>
    </row>
    <row r="215" spans="2:9" ht="12">
      <c r="B215" s="62"/>
      <c r="C215" s="62"/>
      <c r="D215" s="62"/>
      <c r="E215" s="62"/>
      <c r="F215" s="62"/>
      <c r="G215" s="62"/>
      <c r="H215" s="62"/>
      <c r="I215" s="62"/>
    </row>
    <row r="216" spans="2:9" ht="12">
      <c r="B216" s="62"/>
      <c r="C216" s="62"/>
      <c r="D216" s="62"/>
      <c r="E216" s="62"/>
      <c r="F216" s="62"/>
      <c r="G216" s="62"/>
      <c r="H216" s="62"/>
      <c r="I216" s="62"/>
    </row>
    <row r="217" spans="2:9" ht="12">
      <c r="B217" s="62"/>
      <c r="C217" s="62"/>
      <c r="D217" s="62"/>
      <c r="E217" s="62"/>
      <c r="F217" s="62"/>
      <c r="G217" s="62"/>
      <c r="H217" s="62"/>
      <c r="I217" s="62"/>
    </row>
    <row r="218" spans="2:9" ht="12">
      <c r="B218" s="62"/>
      <c r="C218" s="62"/>
      <c r="D218" s="62"/>
      <c r="E218" s="62"/>
      <c r="F218" s="62"/>
      <c r="G218" s="62"/>
      <c r="H218" s="62"/>
      <c r="I218" s="62"/>
    </row>
    <row r="219" spans="2:9" ht="12">
      <c r="B219" s="62"/>
      <c r="C219" s="62"/>
      <c r="D219" s="62"/>
      <c r="E219" s="62"/>
      <c r="F219" s="62"/>
      <c r="G219" s="62"/>
      <c r="H219" s="62"/>
      <c r="I219" s="62"/>
    </row>
    <row r="220" spans="2:9" ht="12">
      <c r="B220" s="62"/>
      <c r="C220" s="62"/>
      <c r="D220" s="62"/>
      <c r="E220" s="62"/>
      <c r="F220" s="62"/>
      <c r="G220" s="62"/>
      <c r="H220" s="62"/>
      <c r="I220" s="62"/>
    </row>
    <row r="221" spans="2:9" ht="12">
      <c r="B221" s="62"/>
      <c r="C221" s="62"/>
      <c r="D221" s="62"/>
      <c r="E221" s="62"/>
      <c r="F221" s="62"/>
      <c r="G221" s="62"/>
      <c r="H221" s="62"/>
      <c r="I221" s="62"/>
    </row>
    <row r="222" spans="2:9" ht="12">
      <c r="B222" s="62"/>
      <c r="C222" s="62"/>
      <c r="D222" s="62"/>
      <c r="E222" s="62"/>
      <c r="F222" s="62"/>
      <c r="G222" s="62"/>
      <c r="H222" s="62"/>
      <c r="I222" s="62"/>
    </row>
    <row r="223" spans="2:9" ht="12">
      <c r="B223" s="62"/>
      <c r="C223" s="62"/>
      <c r="D223" s="62"/>
      <c r="E223" s="62"/>
      <c r="F223" s="62"/>
      <c r="G223" s="62"/>
      <c r="H223" s="62"/>
      <c r="I223" s="62"/>
    </row>
    <row r="224" spans="2:9" ht="12">
      <c r="B224" s="62"/>
      <c r="C224" s="62"/>
      <c r="D224" s="62"/>
      <c r="E224" s="62"/>
      <c r="F224" s="62"/>
      <c r="G224" s="62"/>
      <c r="H224" s="62"/>
      <c r="I224" s="62"/>
    </row>
    <row r="225" spans="2:9" ht="12">
      <c r="B225" s="62"/>
      <c r="C225" s="62"/>
      <c r="D225" s="62"/>
      <c r="E225" s="62"/>
      <c r="F225" s="62"/>
      <c r="G225" s="62"/>
      <c r="H225" s="62"/>
      <c r="I225" s="62"/>
    </row>
    <row r="226" spans="2:9" ht="12">
      <c r="B226" s="62"/>
      <c r="C226" s="62"/>
      <c r="D226" s="62"/>
      <c r="E226" s="62"/>
      <c r="F226" s="62"/>
      <c r="G226" s="62"/>
      <c r="H226" s="62"/>
      <c r="I226" s="62"/>
    </row>
    <row r="227" spans="2:9" ht="12">
      <c r="B227" s="62"/>
      <c r="C227" s="62"/>
      <c r="D227" s="62"/>
      <c r="E227" s="62"/>
      <c r="F227" s="62"/>
      <c r="G227" s="62"/>
      <c r="H227" s="62"/>
      <c r="I227" s="62"/>
    </row>
    <row r="228" spans="2:9" ht="12">
      <c r="B228" s="62"/>
      <c r="C228" s="62"/>
      <c r="D228" s="62"/>
      <c r="E228" s="62"/>
      <c r="F228" s="62"/>
      <c r="G228" s="62"/>
      <c r="H228" s="62"/>
      <c r="I228" s="62"/>
    </row>
    <row r="229" spans="2:9" ht="12">
      <c r="B229" s="62"/>
      <c r="C229" s="62"/>
      <c r="D229" s="62"/>
      <c r="E229" s="62"/>
      <c r="F229" s="62"/>
      <c r="G229" s="62"/>
      <c r="H229" s="62"/>
      <c r="I229" s="62"/>
    </row>
    <row r="230" spans="2:9" ht="12">
      <c r="B230" s="62"/>
      <c r="C230" s="62"/>
      <c r="D230" s="62"/>
      <c r="E230" s="62"/>
      <c r="F230" s="62"/>
      <c r="G230" s="62"/>
      <c r="H230" s="62"/>
      <c r="I230" s="62"/>
    </row>
    <row r="231" spans="2:9" ht="12">
      <c r="B231" s="62"/>
      <c r="C231" s="62"/>
      <c r="D231" s="62"/>
      <c r="E231" s="62"/>
      <c r="F231" s="62"/>
      <c r="G231" s="62"/>
      <c r="H231" s="62"/>
      <c r="I231" s="62"/>
    </row>
    <row r="232" spans="2:9" ht="12">
      <c r="B232" s="62"/>
      <c r="C232" s="62"/>
      <c r="D232" s="62"/>
      <c r="E232" s="62"/>
      <c r="F232" s="62"/>
      <c r="G232" s="62"/>
      <c r="H232" s="62"/>
      <c r="I232" s="62"/>
    </row>
    <row r="233" spans="2:9" ht="12">
      <c r="B233" s="62"/>
      <c r="C233" s="62"/>
      <c r="D233" s="62"/>
      <c r="E233" s="62"/>
      <c r="F233" s="62"/>
      <c r="G233" s="62"/>
      <c r="H233" s="62"/>
      <c r="I233" s="62"/>
    </row>
    <row r="234" spans="2:9" ht="12">
      <c r="B234" s="62"/>
      <c r="C234" s="62"/>
      <c r="D234" s="62"/>
      <c r="E234" s="62"/>
      <c r="F234" s="62"/>
      <c r="G234" s="62"/>
      <c r="H234" s="62"/>
      <c r="I234" s="62"/>
    </row>
    <row r="235" spans="2:9" ht="12">
      <c r="B235" s="62"/>
      <c r="C235" s="62"/>
      <c r="D235" s="62"/>
      <c r="E235" s="62"/>
      <c r="F235" s="62"/>
      <c r="G235" s="62"/>
      <c r="H235" s="62"/>
      <c r="I235" s="62"/>
    </row>
    <row r="236" spans="2:9" ht="12">
      <c r="B236" s="62"/>
      <c r="C236" s="62"/>
      <c r="D236" s="62"/>
      <c r="E236" s="62"/>
      <c r="F236" s="62"/>
      <c r="G236" s="62"/>
      <c r="H236" s="62"/>
      <c r="I236" s="62"/>
    </row>
    <row r="237" spans="2:9" ht="12">
      <c r="B237" s="62"/>
      <c r="C237" s="62"/>
      <c r="D237" s="62"/>
      <c r="E237" s="62"/>
      <c r="F237" s="62"/>
      <c r="G237" s="62"/>
      <c r="H237" s="62"/>
      <c r="I237" s="62"/>
    </row>
    <row r="238" spans="2:9" ht="12">
      <c r="B238" s="62"/>
      <c r="C238" s="62"/>
      <c r="D238" s="62"/>
      <c r="E238" s="62"/>
      <c r="F238" s="62"/>
      <c r="G238" s="62"/>
      <c r="H238" s="62"/>
      <c r="I238" s="62"/>
    </row>
    <row r="239" spans="2:9" ht="12">
      <c r="B239" s="62"/>
      <c r="C239" s="62"/>
      <c r="D239" s="62"/>
      <c r="E239" s="62"/>
      <c r="F239" s="62"/>
      <c r="G239" s="62"/>
      <c r="H239" s="62"/>
      <c r="I239" s="62"/>
    </row>
    <row r="240" spans="2:9" ht="12">
      <c r="B240" s="62"/>
      <c r="C240" s="62"/>
      <c r="D240" s="62"/>
      <c r="E240" s="62"/>
      <c r="F240" s="62"/>
      <c r="G240" s="62"/>
      <c r="H240" s="62"/>
      <c r="I240" s="62"/>
    </row>
    <row r="241" spans="2:9" ht="12">
      <c r="B241" s="62"/>
      <c r="C241" s="62"/>
      <c r="D241" s="62"/>
      <c r="E241" s="62"/>
      <c r="F241" s="62"/>
      <c r="G241" s="62"/>
      <c r="H241" s="62"/>
      <c r="I241" s="62"/>
    </row>
    <row r="242" spans="2:9" ht="12">
      <c r="B242" s="62"/>
      <c r="C242" s="62"/>
      <c r="D242" s="62"/>
      <c r="E242" s="62"/>
      <c r="F242" s="62"/>
      <c r="G242" s="62"/>
      <c r="H242" s="62"/>
      <c r="I242" s="62"/>
    </row>
    <row r="243" spans="2:9" ht="12">
      <c r="B243" s="62"/>
      <c r="C243" s="62"/>
      <c r="D243" s="62"/>
      <c r="E243" s="62"/>
      <c r="F243" s="62"/>
      <c r="G243" s="62"/>
      <c r="H243" s="62"/>
      <c r="I243" s="62"/>
    </row>
    <row r="244" spans="2:9" ht="12">
      <c r="B244" s="62"/>
      <c r="C244" s="62"/>
      <c r="D244" s="62"/>
      <c r="E244" s="62"/>
      <c r="F244" s="62"/>
      <c r="G244" s="62"/>
      <c r="H244" s="62"/>
      <c r="I244" s="62"/>
    </row>
    <row r="245" spans="2:9" ht="12">
      <c r="B245" s="62"/>
      <c r="C245" s="62"/>
      <c r="D245" s="62"/>
      <c r="E245" s="62"/>
      <c r="F245" s="62"/>
      <c r="G245" s="62"/>
      <c r="H245" s="62"/>
      <c r="I245" s="62"/>
    </row>
    <row r="246" spans="2:9" ht="12">
      <c r="B246" s="62"/>
      <c r="C246" s="62"/>
      <c r="D246" s="62"/>
      <c r="E246" s="62"/>
      <c r="F246" s="62"/>
      <c r="G246" s="62"/>
      <c r="H246" s="62"/>
      <c r="I246" s="62"/>
    </row>
    <row r="247" spans="2:9" ht="12">
      <c r="B247" s="62"/>
      <c r="C247" s="62"/>
      <c r="D247" s="62"/>
      <c r="E247" s="62"/>
      <c r="F247" s="62"/>
      <c r="G247" s="62"/>
      <c r="H247" s="62"/>
      <c r="I247" s="62"/>
    </row>
    <row r="248" spans="2:9" ht="12">
      <c r="B248" s="62"/>
      <c r="C248" s="62"/>
      <c r="D248" s="62"/>
      <c r="E248" s="62"/>
      <c r="F248" s="62"/>
      <c r="G248" s="62"/>
      <c r="H248" s="62"/>
      <c r="I248" s="62"/>
    </row>
    <row r="249" spans="2:9" ht="12">
      <c r="B249" s="62"/>
      <c r="C249" s="62"/>
      <c r="D249" s="62"/>
      <c r="E249" s="62"/>
      <c r="F249" s="62"/>
      <c r="G249" s="62"/>
      <c r="H249" s="62"/>
      <c r="I249" s="62"/>
    </row>
    <row r="250" spans="2:9" ht="12">
      <c r="B250" s="62"/>
      <c r="C250" s="62"/>
      <c r="D250" s="62"/>
      <c r="E250" s="62"/>
      <c r="F250" s="62"/>
      <c r="G250" s="62"/>
      <c r="H250" s="62"/>
      <c r="I250" s="62"/>
    </row>
    <row r="251" spans="2:9" ht="12">
      <c r="B251" s="62"/>
      <c r="C251" s="62"/>
      <c r="D251" s="62"/>
      <c r="E251" s="62"/>
      <c r="F251" s="62"/>
      <c r="G251" s="62"/>
      <c r="H251" s="62"/>
      <c r="I251" s="62"/>
    </row>
    <row r="252" spans="2:9" ht="12">
      <c r="B252" s="62"/>
      <c r="C252" s="62"/>
      <c r="D252" s="62"/>
      <c r="E252" s="62"/>
      <c r="F252" s="62"/>
      <c r="G252" s="62"/>
      <c r="H252" s="62"/>
      <c r="I252" s="62"/>
    </row>
    <row r="253" spans="2:9" ht="12">
      <c r="B253" s="62"/>
      <c r="C253" s="62"/>
      <c r="D253" s="62"/>
      <c r="E253" s="62"/>
      <c r="F253" s="62"/>
      <c r="G253" s="62"/>
      <c r="H253" s="62"/>
      <c r="I253" s="62"/>
    </row>
    <row r="254" spans="2:9" ht="12">
      <c r="B254" s="62"/>
      <c r="C254" s="62"/>
      <c r="D254" s="62"/>
      <c r="E254" s="62"/>
      <c r="F254" s="62"/>
      <c r="G254" s="62"/>
      <c r="H254" s="62"/>
      <c r="I254" s="62"/>
    </row>
    <row r="255" spans="2:9" ht="12">
      <c r="B255" s="62"/>
      <c r="C255" s="62"/>
      <c r="D255" s="62"/>
      <c r="E255" s="62"/>
      <c r="F255" s="62"/>
      <c r="G255" s="62"/>
      <c r="H255" s="62"/>
      <c r="I255" s="62"/>
    </row>
    <row r="256" spans="2:9" ht="12">
      <c r="B256" s="62"/>
      <c r="C256" s="62"/>
      <c r="D256" s="62"/>
      <c r="E256" s="62"/>
      <c r="F256" s="62"/>
      <c r="G256" s="62"/>
      <c r="H256" s="62"/>
      <c r="I256" s="62"/>
    </row>
    <row r="257" spans="2:9" ht="12">
      <c r="B257" s="62"/>
      <c r="C257" s="62"/>
      <c r="D257" s="62"/>
      <c r="E257" s="62"/>
      <c r="F257" s="62"/>
      <c r="G257" s="62"/>
      <c r="H257" s="62"/>
      <c r="I257" s="62"/>
    </row>
    <row r="258" spans="2:9" ht="12">
      <c r="B258" s="62"/>
      <c r="C258" s="62"/>
      <c r="D258" s="62"/>
      <c r="E258" s="62"/>
      <c r="F258" s="62"/>
      <c r="G258" s="62"/>
      <c r="H258" s="62"/>
      <c r="I258" s="62"/>
    </row>
    <row r="259" spans="2:9" ht="12">
      <c r="B259" s="62"/>
      <c r="C259" s="62"/>
      <c r="D259" s="62"/>
      <c r="E259" s="62"/>
      <c r="F259" s="62"/>
      <c r="G259" s="62"/>
      <c r="H259" s="62"/>
      <c r="I259" s="62"/>
    </row>
    <row r="260" spans="2:9" ht="12">
      <c r="B260" s="62"/>
      <c r="C260" s="62"/>
      <c r="D260" s="62"/>
      <c r="E260" s="62"/>
      <c r="F260" s="62"/>
      <c r="G260" s="62"/>
      <c r="H260" s="62"/>
      <c r="I260" s="62"/>
    </row>
    <row r="261" spans="2:9" ht="12">
      <c r="B261" s="62"/>
      <c r="C261" s="62"/>
      <c r="D261" s="62"/>
      <c r="E261" s="62"/>
      <c r="F261" s="62"/>
      <c r="G261" s="62"/>
      <c r="H261" s="62"/>
      <c r="I261" s="62"/>
    </row>
    <row r="262" spans="2:9" ht="12">
      <c r="B262" s="62"/>
      <c r="C262" s="62"/>
      <c r="D262" s="62"/>
      <c r="E262" s="62"/>
      <c r="F262" s="62"/>
      <c r="G262" s="62"/>
      <c r="H262" s="62"/>
      <c r="I262" s="62"/>
    </row>
    <row r="263" spans="2:9" ht="12">
      <c r="B263" s="62"/>
      <c r="C263" s="62"/>
      <c r="D263" s="62"/>
      <c r="E263" s="62"/>
      <c r="F263" s="62"/>
      <c r="G263" s="62"/>
      <c r="H263" s="62"/>
      <c r="I263" s="62"/>
    </row>
    <row r="264" spans="2:9" ht="12">
      <c r="B264" s="62"/>
      <c r="C264" s="62"/>
      <c r="D264" s="62"/>
      <c r="E264" s="62"/>
      <c r="F264" s="62"/>
      <c r="G264" s="62"/>
      <c r="H264" s="62"/>
      <c r="I264" s="62"/>
    </row>
    <row r="265" spans="2:9" ht="12">
      <c r="B265" s="62"/>
      <c r="C265" s="62"/>
      <c r="D265" s="62"/>
      <c r="E265" s="62"/>
      <c r="F265" s="62"/>
      <c r="G265" s="62"/>
      <c r="H265" s="62"/>
      <c r="I265" s="62"/>
    </row>
    <row r="266" spans="2:9" ht="12">
      <c r="B266" s="62"/>
      <c r="C266" s="62"/>
      <c r="D266" s="62"/>
      <c r="E266" s="62"/>
      <c r="F266" s="62"/>
      <c r="G266" s="62"/>
      <c r="H266" s="62"/>
      <c r="I266" s="62"/>
    </row>
    <row r="267" spans="2:9" ht="12">
      <c r="B267" s="62"/>
      <c r="C267" s="62"/>
      <c r="D267" s="62"/>
      <c r="E267" s="62"/>
      <c r="F267" s="62"/>
      <c r="G267" s="62"/>
      <c r="H267" s="62"/>
      <c r="I267" s="62"/>
    </row>
    <row r="268" spans="2:9" ht="12">
      <c r="B268" s="62"/>
      <c r="C268" s="62"/>
      <c r="D268" s="62"/>
      <c r="E268" s="62"/>
      <c r="F268" s="62"/>
      <c r="G268" s="62"/>
      <c r="H268" s="62"/>
      <c r="I268" s="62"/>
    </row>
    <row r="269" spans="2:9" ht="12">
      <c r="B269" s="62"/>
      <c r="C269" s="62"/>
      <c r="D269" s="62"/>
      <c r="E269" s="62"/>
      <c r="F269" s="62"/>
      <c r="G269" s="62"/>
      <c r="H269" s="62"/>
      <c r="I269" s="62"/>
    </row>
    <row r="270" spans="2:9" ht="12">
      <c r="B270" s="62"/>
      <c r="C270" s="62"/>
      <c r="D270" s="62"/>
      <c r="E270" s="62"/>
      <c r="F270" s="62"/>
      <c r="G270" s="62"/>
      <c r="H270" s="62"/>
      <c r="I270" s="62"/>
    </row>
    <row r="271" spans="2:9" ht="12">
      <c r="B271" s="62"/>
      <c r="C271" s="62"/>
      <c r="D271" s="62"/>
      <c r="E271" s="62"/>
      <c r="F271" s="62"/>
      <c r="G271" s="62"/>
      <c r="H271" s="62"/>
      <c r="I271" s="62"/>
    </row>
    <row r="272" spans="2:9" ht="12">
      <c r="B272" s="62"/>
      <c r="C272" s="62"/>
      <c r="D272" s="62"/>
      <c r="E272" s="62"/>
      <c r="F272" s="62"/>
      <c r="G272" s="62"/>
      <c r="H272" s="62"/>
      <c r="I272" s="62"/>
    </row>
    <row r="273" spans="2:9" ht="12">
      <c r="B273" s="62"/>
      <c r="C273" s="62"/>
      <c r="D273" s="62"/>
      <c r="E273" s="62"/>
      <c r="F273" s="62"/>
      <c r="G273" s="62"/>
      <c r="H273" s="62"/>
      <c r="I273" s="62"/>
    </row>
    <row r="274" spans="2:9" ht="12">
      <c r="B274" s="62"/>
      <c r="C274" s="62"/>
      <c r="D274" s="62"/>
      <c r="E274" s="62"/>
      <c r="F274" s="62"/>
      <c r="G274" s="62"/>
      <c r="H274" s="62"/>
      <c r="I274" s="62"/>
    </row>
    <row r="275" spans="2:9" ht="12">
      <c r="B275" s="62"/>
      <c r="C275" s="62"/>
      <c r="D275" s="62"/>
      <c r="E275" s="62"/>
      <c r="F275" s="62"/>
      <c r="G275" s="62"/>
      <c r="H275" s="62"/>
      <c r="I275" s="62"/>
    </row>
    <row r="276" spans="2:9" ht="12">
      <c r="B276" s="62"/>
      <c r="C276" s="62"/>
      <c r="D276" s="62"/>
      <c r="E276" s="62"/>
      <c r="F276" s="62"/>
      <c r="G276" s="62"/>
      <c r="H276" s="62"/>
      <c r="I276" s="62"/>
    </row>
    <row r="277" spans="2:9" ht="12">
      <c r="B277" s="62"/>
      <c r="C277" s="62"/>
      <c r="D277" s="62"/>
      <c r="E277" s="62"/>
      <c r="F277" s="62"/>
      <c r="G277" s="62"/>
      <c r="H277" s="62"/>
      <c r="I277" s="62"/>
    </row>
    <row r="278" spans="2:9" ht="12">
      <c r="B278" s="62"/>
      <c r="C278" s="62"/>
      <c r="D278" s="62"/>
      <c r="E278" s="62"/>
      <c r="F278" s="62"/>
      <c r="G278" s="62"/>
      <c r="H278" s="62"/>
      <c r="I278" s="62"/>
    </row>
    <row r="279" spans="2:9" ht="12">
      <c r="B279" s="62"/>
      <c r="C279" s="62"/>
      <c r="D279" s="62"/>
      <c r="E279" s="62"/>
      <c r="F279" s="62"/>
      <c r="G279" s="62"/>
      <c r="H279" s="62"/>
      <c r="I279" s="62"/>
    </row>
    <row r="280" spans="2:9" ht="12">
      <c r="B280" s="62"/>
      <c r="C280" s="62"/>
      <c r="D280" s="62"/>
      <c r="E280" s="62"/>
      <c r="F280" s="62"/>
      <c r="G280" s="62"/>
      <c r="H280" s="62"/>
      <c r="I280" s="62"/>
    </row>
    <row r="281" spans="2:9" ht="12">
      <c r="B281" s="62"/>
      <c r="C281" s="62"/>
      <c r="D281" s="62"/>
      <c r="E281" s="62"/>
      <c r="F281" s="62"/>
      <c r="G281" s="62"/>
      <c r="H281" s="62"/>
      <c r="I281" s="62"/>
    </row>
    <row r="282" spans="2:9" ht="12">
      <c r="B282" s="62"/>
      <c r="C282" s="62"/>
      <c r="D282" s="62"/>
      <c r="E282" s="62"/>
      <c r="F282" s="62"/>
      <c r="G282" s="62"/>
      <c r="H282" s="62"/>
      <c r="I282" s="62"/>
    </row>
    <row r="283" spans="2:9" ht="12">
      <c r="B283" s="62"/>
      <c r="C283" s="62"/>
      <c r="D283" s="62"/>
      <c r="E283" s="62"/>
      <c r="F283" s="62"/>
      <c r="G283" s="62"/>
      <c r="H283" s="62"/>
      <c r="I283" s="62"/>
    </row>
    <row r="284" spans="2:9" ht="12">
      <c r="B284" s="62"/>
      <c r="C284" s="62"/>
      <c r="D284" s="62"/>
      <c r="E284" s="62"/>
      <c r="F284" s="62"/>
      <c r="G284" s="62"/>
      <c r="H284" s="62"/>
      <c r="I284" s="62"/>
    </row>
    <row r="285" spans="2:9" ht="12">
      <c r="B285" s="62"/>
      <c r="C285" s="62"/>
      <c r="D285" s="62"/>
      <c r="E285" s="62"/>
      <c r="F285" s="62"/>
      <c r="G285" s="62"/>
      <c r="H285" s="62"/>
      <c r="I285" s="62"/>
    </row>
    <row r="286" spans="2:9" ht="12">
      <c r="B286" s="62"/>
      <c r="C286" s="62"/>
      <c r="D286" s="62"/>
      <c r="E286" s="62"/>
      <c r="F286" s="62"/>
      <c r="G286" s="62"/>
      <c r="H286" s="62"/>
      <c r="I286" s="62"/>
    </row>
    <row r="287" spans="2:9" ht="12">
      <c r="B287" s="62"/>
      <c r="C287" s="62"/>
      <c r="D287" s="62"/>
      <c r="E287" s="62"/>
      <c r="F287" s="62"/>
      <c r="G287" s="62"/>
      <c r="H287" s="62"/>
      <c r="I287" s="62"/>
    </row>
    <row r="288" spans="2:9" ht="12">
      <c r="B288" s="62"/>
      <c r="C288" s="62"/>
      <c r="D288" s="62"/>
      <c r="E288" s="62"/>
      <c r="F288" s="62"/>
      <c r="G288" s="62"/>
      <c r="H288" s="62"/>
      <c r="I288" s="62"/>
    </row>
    <row r="289" spans="2:9" ht="12">
      <c r="B289" s="62"/>
      <c r="C289" s="62"/>
      <c r="D289" s="62"/>
      <c r="E289" s="62"/>
      <c r="F289" s="62"/>
      <c r="G289" s="62"/>
      <c r="H289" s="62"/>
      <c r="I289" s="62"/>
    </row>
    <row r="290" spans="2:9" ht="12">
      <c r="B290" s="62"/>
      <c r="C290" s="62"/>
      <c r="D290" s="62"/>
      <c r="E290" s="62"/>
      <c r="F290" s="62"/>
      <c r="G290" s="62"/>
      <c r="H290" s="62"/>
      <c r="I290" s="62"/>
    </row>
    <row r="291" spans="2:9" ht="12">
      <c r="B291" s="62"/>
      <c r="C291" s="62"/>
      <c r="D291" s="62"/>
      <c r="E291" s="62"/>
      <c r="F291" s="62"/>
      <c r="G291" s="62"/>
      <c r="H291" s="62"/>
      <c r="I291" s="62"/>
    </row>
    <row r="292" spans="2:9" ht="12">
      <c r="B292" s="62"/>
      <c r="C292" s="62"/>
      <c r="D292" s="62"/>
      <c r="E292" s="62"/>
      <c r="F292" s="62"/>
      <c r="G292" s="62"/>
      <c r="H292" s="62"/>
      <c r="I292" s="62"/>
    </row>
    <row r="293" spans="2:9" ht="12">
      <c r="B293" s="62"/>
      <c r="C293" s="62"/>
      <c r="D293" s="62"/>
      <c r="E293" s="62"/>
      <c r="F293" s="62"/>
      <c r="G293" s="62"/>
      <c r="H293" s="62"/>
      <c r="I293" s="62"/>
    </row>
    <row r="294" spans="2:9" ht="12">
      <c r="B294" s="62"/>
      <c r="C294" s="62"/>
      <c r="D294" s="62"/>
      <c r="E294" s="62"/>
      <c r="F294" s="62"/>
      <c r="G294" s="62"/>
      <c r="H294" s="62"/>
      <c r="I294" s="62"/>
    </row>
    <row r="295" spans="2:9" ht="12">
      <c r="B295" s="62"/>
      <c r="C295" s="62"/>
      <c r="D295" s="62"/>
      <c r="E295" s="62"/>
      <c r="F295" s="62"/>
      <c r="G295" s="62"/>
      <c r="H295" s="62"/>
      <c r="I295" s="62"/>
    </row>
    <row r="296" spans="2:9" ht="12">
      <c r="B296" s="62"/>
      <c r="C296" s="62"/>
      <c r="D296" s="62"/>
      <c r="E296" s="62"/>
      <c r="F296" s="62"/>
      <c r="G296" s="62"/>
      <c r="H296" s="62"/>
      <c r="I296" s="62"/>
    </row>
    <row r="297" spans="2:9" ht="12">
      <c r="B297" s="62"/>
      <c r="C297" s="62"/>
      <c r="D297" s="62"/>
      <c r="E297" s="62"/>
      <c r="F297" s="62"/>
      <c r="G297" s="62"/>
      <c r="H297" s="62"/>
      <c r="I297" s="62"/>
    </row>
    <row r="298" spans="2:9" ht="12">
      <c r="B298" s="62"/>
      <c r="C298" s="62"/>
      <c r="D298" s="62"/>
      <c r="E298" s="62"/>
      <c r="F298" s="62"/>
      <c r="G298" s="62"/>
      <c r="H298" s="62"/>
      <c r="I298" s="62"/>
    </row>
    <row r="299" spans="2:9" ht="12">
      <c r="B299" s="62"/>
      <c r="C299" s="62"/>
      <c r="D299" s="62"/>
      <c r="E299" s="62"/>
      <c r="F299" s="62"/>
      <c r="G299" s="62"/>
      <c r="H299" s="62"/>
      <c r="I299" s="62"/>
    </row>
    <row r="300" spans="2:9" ht="12">
      <c r="B300" s="62"/>
      <c r="C300" s="62"/>
      <c r="D300" s="62"/>
      <c r="E300" s="62"/>
      <c r="F300" s="62"/>
      <c r="G300" s="62"/>
      <c r="H300" s="62"/>
      <c r="I300" s="62"/>
    </row>
    <row r="301" spans="2:9" ht="12">
      <c r="B301" s="62"/>
      <c r="C301" s="62"/>
      <c r="D301" s="62"/>
      <c r="E301" s="62"/>
      <c r="F301" s="62"/>
      <c r="G301" s="62"/>
      <c r="H301" s="62"/>
      <c r="I301" s="62"/>
    </row>
    <row r="302" spans="2:9" ht="12">
      <c r="B302" s="62"/>
      <c r="C302" s="62"/>
      <c r="D302" s="62"/>
      <c r="E302" s="62"/>
      <c r="F302" s="62"/>
      <c r="G302" s="62"/>
      <c r="H302" s="62"/>
      <c r="I302" s="62"/>
    </row>
    <row r="303" spans="2:9" ht="12">
      <c r="B303" s="62"/>
      <c r="C303" s="62"/>
      <c r="D303" s="62"/>
      <c r="E303" s="62"/>
      <c r="F303" s="62"/>
      <c r="G303" s="62"/>
      <c r="H303" s="62"/>
      <c r="I303" s="62"/>
    </row>
    <row r="304" spans="2:9" ht="12">
      <c r="B304" s="62"/>
      <c r="C304" s="62"/>
      <c r="D304" s="62"/>
      <c r="E304" s="62"/>
      <c r="F304" s="62"/>
      <c r="G304" s="62"/>
      <c r="H304" s="62"/>
      <c r="I304" s="62"/>
    </row>
    <row r="305" spans="2:9" ht="12">
      <c r="B305" s="62"/>
      <c r="C305" s="62"/>
      <c r="D305" s="62"/>
      <c r="E305" s="62"/>
      <c r="F305" s="62"/>
      <c r="G305" s="62"/>
      <c r="H305" s="62"/>
      <c r="I305" s="62"/>
    </row>
    <row r="306" spans="2:9" ht="12">
      <c r="B306" s="62"/>
      <c r="C306" s="62"/>
      <c r="D306" s="62"/>
      <c r="E306" s="62"/>
      <c r="F306" s="62"/>
      <c r="G306" s="62"/>
      <c r="H306" s="62"/>
      <c r="I306" s="62"/>
    </row>
    <row r="307" spans="2:9" ht="12">
      <c r="B307" s="62"/>
      <c r="C307" s="62"/>
      <c r="D307" s="62"/>
      <c r="E307" s="62"/>
      <c r="F307" s="62"/>
      <c r="G307" s="62"/>
      <c r="H307" s="62"/>
      <c r="I307" s="62"/>
    </row>
    <row r="308" spans="2:9" ht="12">
      <c r="B308" s="62"/>
      <c r="C308" s="62"/>
      <c r="D308" s="62"/>
      <c r="E308" s="62"/>
      <c r="F308" s="62"/>
      <c r="G308" s="62"/>
      <c r="H308" s="62"/>
      <c r="I308" s="62"/>
    </row>
    <row r="309" spans="2:9" ht="12">
      <c r="B309" s="62"/>
      <c r="C309" s="62"/>
      <c r="D309" s="62"/>
      <c r="E309" s="62"/>
      <c r="F309" s="62"/>
      <c r="G309" s="62"/>
      <c r="H309" s="62"/>
      <c r="I309" s="62"/>
    </row>
    <row r="310" spans="2:9" ht="12">
      <c r="B310" s="62"/>
      <c r="C310" s="62"/>
      <c r="D310" s="62"/>
      <c r="E310" s="62"/>
      <c r="F310" s="62"/>
      <c r="G310" s="62"/>
      <c r="H310" s="62"/>
      <c r="I310" s="62"/>
    </row>
    <row r="311" spans="2:9" ht="12">
      <c r="B311" s="62"/>
      <c r="C311" s="62"/>
      <c r="D311" s="62"/>
      <c r="E311" s="62"/>
      <c r="F311" s="62"/>
      <c r="G311" s="62"/>
      <c r="H311" s="62"/>
      <c r="I311" s="62"/>
    </row>
    <row r="312" spans="2:9" ht="12">
      <c r="B312" s="62"/>
      <c r="C312" s="62"/>
      <c r="D312" s="62"/>
      <c r="E312" s="62"/>
      <c r="F312" s="62"/>
      <c r="G312" s="62"/>
      <c r="H312" s="62"/>
      <c r="I312" s="62"/>
    </row>
    <row r="313" spans="2:9" ht="12">
      <c r="B313" s="62"/>
      <c r="C313" s="62"/>
      <c r="D313" s="62"/>
      <c r="E313" s="62"/>
      <c r="F313" s="62"/>
      <c r="G313" s="62"/>
      <c r="H313" s="62"/>
      <c r="I313" s="62"/>
    </row>
    <row r="314" spans="2:9" ht="12">
      <c r="B314" s="62"/>
      <c r="C314" s="62"/>
      <c r="D314" s="62"/>
      <c r="E314" s="62"/>
      <c r="F314" s="62"/>
      <c r="G314" s="62"/>
      <c r="H314" s="62"/>
      <c r="I314" s="62"/>
    </row>
    <row r="315" spans="2:9" ht="12">
      <c r="B315" s="62"/>
      <c r="C315" s="62"/>
      <c r="D315" s="62"/>
      <c r="E315" s="62"/>
      <c r="F315" s="62"/>
      <c r="G315" s="62"/>
      <c r="H315" s="62"/>
      <c r="I315" s="62"/>
    </row>
    <row r="316" spans="2:9" ht="12">
      <c r="B316" s="62"/>
      <c r="C316" s="62"/>
      <c r="D316" s="62"/>
      <c r="E316" s="62"/>
      <c r="F316" s="62"/>
      <c r="G316" s="62"/>
      <c r="H316" s="62"/>
      <c r="I316" s="62"/>
    </row>
    <row r="317" spans="2:9" ht="12">
      <c r="B317" s="62"/>
      <c r="C317" s="62"/>
      <c r="D317" s="62"/>
      <c r="E317" s="62"/>
      <c r="F317" s="62"/>
      <c r="G317" s="62"/>
      <c r="H317" s="62"/>
      <c r="I317" s="62"/>
    </row>
    <row r="318" spans="2:9" ht="12">
      <c r="B318" s="62"/>
      <c r="C318" s="62"/>
      <c r="D318" s="62"/>
      <c r="E318" s="62"/>
      <c r="F318" s="62"/>
      <c r="G318" s="62"/>
      <c r="H318" s="62"/>
      <c r="I318" s="62"/>
    </row>
    <row r="319" spans="2:9" ht="12">
      <c r="B319" s="62"/>
      <c r="C319" s="62"/>
      <c r="D319" s="62"/>
      <c r="E319" s="62"/>
      <c r="F319" s="62"/>
      <c r="G319" s="62"/>
      <c r="H319" s="62"/>
      <c r="I319" s="62"/>
    </row>
    <row r="320" spans="2:9" ht="12">
      <c r="B320" s="62"/>
      <c r="C320" s="62"/>
      <c r="D320" s="62"/>
      <c r="E320" s="62"/>
      <c r="F320" s="62"/>
      <c r="G320" s="62"/>
      <c r="H320" s="62"/>
      <c r="I320" s="62"/>
    </row>
    <row r="321" spans="2:9" ht="12">
      <c r="B321" s="62"/>
      <c r="C321" s="62"/>
      <c r="D321" s="62"/>
      <c r="E321" s="62"/>
      <c r="F321" s="62"/>
      <c r="G321" s="62"/>
      <c r="H321" s="62"/>
      <c r="I321" s="62"/>
    </row>
    <row r="322" spans="2:9" ht="12">
      <c r="B322" s="62"/>
      <c r="C322" s="62"/>
      <c r="D322" s="62"/>
      <c r="E322" s="62"/>
      <c r="F322" s="62"/>
      <c r="G322" s="62"/>
      <c r="H322" s="62"/>
      <c r="I322" s="62"/>
    </row>
    <row r="323" spans="2:9" ht="12">
      <c r="B323" s="62"/>
      <c r="C323" s="62"/>
      <c r="D323" s="62"/>
      <c r="E323" s="62"/>
      <c r="F323" s="62"/>
      <c r="G323" s="62"/>
      <c r="H323" s="62"/>
      <c r="I323" s="62"/>
    </row>
    <row r="324" spans="2:9" ht="12">
      <c r="B324" s="62"/>
      <c r="C324" s="62"/>
      <c r="D324" s="62"/>
      <c r="E324" s="62"/>
      <c r="F324" s="62"/>
      <c r="G324" s="62"/>
      <c r="H324" s="62"/>
      <c r="I324" s="62"/>
    </row>
    <row r="325" spans="2:9" ht="12">
      <c r="B325" s="62"/>
      <c r="C325" s="62"/>
      <c r="D325" s="62"/>
      <c r="E325" s="62"/>
      <c r="F325" s="62"/>
      <c r="G325" s="62"/>
      <c r="H325" s="62"/>
      <c r="I325" s="62"/>
    </row>
    <row r="326" spans="2:9" ht="12">
      <c r="B326" s="62"/>
      <c r="C326" s="62"/>
      <c r="D326" s="62"/>
      <c r="E326" s="62"/>
      <c r="F326" s="62"/>
      <c r="G326" s="62"/>
      <c r="H326" s="62"/>
      <c r="I326" s="62"/>
    </row>
    <row r="327" spans="2:9" ht="12">
      <c r="B327" s="62"/>
      <c r="C327" s="62"/>
      <c r="D327" s="62"/>
      <c r="E327" s="62"/>
      <c r="F327" s="62"/>
      <c r="G327" s="62"/>
      <c r="H327" s="62"/>
      <c r="I327" s="62"/>
    </row>
    <row r="328" spans="2:9" ht="12">
      <c r="B328" s="62"/>
      <c r="C328" s="62"/>
      <c r="D328" s="62"/>
      <c r="E328" s="62"/>
      <c r="F328" s="62"/>
      <c r="G328" s="62"/>
      <c r="H328" s="62"/>
      <c r="I328" s="62"/>
    </row>
    <row r="329" spans="2:9" ht="12">
      <c r="B329" s="62"/>
      <c r="C329" s="62"/>
      <c r="D329" s="62"/>
      <c r="E329" s="62"/>
      <c r="F329" s="62"/>
      <c r="G329" s="62"/>
      <c r="H329" s="62"/>
      <c r="I329" s="62"/>
    </row>
    <row r="330" spans="2:9" ht="12">
      <c r="B330" s="62"/>
      <c r="C330" s="62"/>
      <c r="D330" s="62"/>
      <c r="E330" s="62"/>
      <c r="F330" s="62"/>
      <c r="G330" s="62"/>
      <c r="H330" s="62"/>
      <c r="I330" s="62"/>
    </row>
    <row r="331" spans="2:9" ht="12">
      <c r="B331" s="62"/>
      <c r="C331" s="62"/>
      <c r="D331" s="62"/>
      <c r="E331" s="62"/>
      <c r="F331" s="62"/>
      <c r="G331" s="62"/>
      <c r="H331" s="62"/>
      <c r="I331" s="62"/>
    </row>
    <row r="332" spans="2:9" ht="12">
      <c r="B332" s="62"/>
      <c r="C332" s="62"/>
      <c r="D332" s="62"/>
      <c r="E332" s="62"/>
      <c r="F332" s="62"/>
      <c r="G332" s="62"/>
      <c r="H332" s="62"/>
      <c r="I332" s="62"/>
    </row>
    <row r="333" spans="2:9" ht="12">
      <c r="B333" s="62"/>
      <c r="C333" s="62"/>
      <c r="D333" s="62"/>
      <c r="E333" s="62"/>
      <c r="F333" s="62"/>
      <c r="G333" s="62"/>
      <c r="H333" s="62"/>
      <c r="I333" s="62"/>
    </row>
    <row r="334" spans="2:9" ht="12">
      <c r="B334" s="62"/>
      <c r="C334" s="62"/>
      <c r="D334" s="62"/>
      <c r="E334" s="62"/>
      <c r="F334" s="62"/>
      <c r="G334" s="62"/>
      <c r="H334" s="62"/>
      <c r="I334" s="62"/>
    </row>
    <row r="335" spans="2:9" ht="12">
      <c r="B335" s="62"/>
      <c r="C335" s="62"/>
      <c r="D335" s="62"/>
      <c r="E335" s="62"/>
      <c r="F335" s="62"/>
      <c r="G335" s="62"/>
      <c r="H335" s="62"/>
      <c r="I335" s="62"/>
    </row>
    <row r="336" spans="2:9" ht="12">
      <c r="B336" s="62"/>
      <c r="C336" s="62"/>
      <c r="D336" s="62"/>
      <c r="E336" s="62"/>
      <c r="F336" s="62"/>
      <c r="G336" s="62"/>
      <c r="H336" s="62"/>
      <c r="I336" s="62"/>
    </row>
    <row r="337" spans="2:9" ht="12">
      <c r="B337" s="62"/>
      <c r="C337" s="62"/>
      <c r="D337" s="62"/>
      <c r="E337" s="62"/>
      <c r="F337" s="62"/>
      <c r="G337" s="62"/>
      <c r="H337" s="62"/>
      <c r="I337" s="62"/>
    </row>
    <row r="338" spans="2:9" ht="12">
      <c r="B338" s="62"/>
      <c r="C338" s="62"/>
      <c r="D338" s="62"/>
      <c r="E338" s="62"/>
      <c r="F338" s="62"/>
      <c r="G338" s="62"/>
      <c r="H338" s="62"/>
      <c r="I338" s="62"/>
    </row>
    <row r="339" spans="2:9" ht="12">
      <c r="B339" s="62"/>
      <c r="C339" s="62"/>
      <c r="D339" s="62"/>
      <c r="E339" s="62"/>
      <c r="F339" s="62"/>
      <c r="G339" s="62"/>
      <c r="H339" s="62"/>
      <c r="I339" s="62"/>
    </row>
    <row r="340" spans="2:9" ht="12">
      <c r="B340" s="62"/>
      <c r="C340" s="62"/>
      <c r="D340" s="62"/>
      <c r="E340" s="62"/>
      <c r="F340" s="62"/>
      <c r="G340" s="62"/>
      <c r="H340" s="62"/>
      <c r="I340" s="62"/>
    </row>
    <row r="341" spans="2:9" ht="12">
      <c r="B341" s="62"/>
      <c r="C341" s="62"/>
      <c r="D341" s="62"/>
      <c r="E341" s="62"/>
      <c r="F341" s="62"/>
      <c r="G341" s="62"/>
      <c r="H341" s="62"/>
      <c r="I341" s="62"/>
    </row>
    <row r="342" spans="2:9" ht="12">
      <c r="B342" s="62"/>
      <c r="C342" s="62"/>
      <c r="D342" s="62"/>
      <c r="E342" s="62"/>
      <c r="F342" s="62"/>
      <c r="G342" s="62"/>
      <c r="H342" s="62"/>
      <c r="I342" s="62"/>
    </row>
    <row r="343" spans="2:9" ht="12">
      <c r="B343" s="62"/>
      <c r="C343" s="62"/>
      <c r="D343" s="62"/>
      <c r="E343" s="62"/>
      <c r="F343" s="62"/>
      <c r="G343" s="62"/>
      <c r="H343" s="62"/>
      <c r="I343" s="62"/>
    </row>
    <row r="344" spans="2:9" ht="12">
      <c r="B344" s="62"/>
      <c r="C344" s="62"/>
      <c r="D344" s="62"/>
      <c r="E344" s="62"/>
      <c r="F344" s="62"/>
      <c r="G344" s="62"/>
      <c r="H344" s="62"/>
      <c r="I344" s="62"/>
    </row>
    <row r="345" spans="2:9" ht="12">
      <c r="B345" s="62"/>
      <c r="C345" s="62"/>
      <c r="D345" s="62"/>
      <c r="E345" s="62"/>
      <c r="F345" s="62"/>
      <c r="G345" s="62"/>
      <c r="H345" s="62"/>
      <c r="I345" s="62"/>
    </row>
    <row r="346" spans="2:9" ht="12">
      <c r="B346" s="62"/>
      <c r="C346" s="62"/>
      <c r="D346" s="62"/>
      <c r="E346" s="62"/>
      <c r="F346" s="62"/>
      <c r="G346" s="62"/>
      <c r="H346" s="62"/>
      <c r="I346" s="62"/>
    </row>
    <row r="347" spans="2:9" ht="12">
      <c r="B347" s="62"/>
      <c r="C347" s="62"/>
      <c r="D347" s="62"/>
      <c r="E347" s="62"/>
      <c r="F347" s="62"/>
      <c r="G347" s="62"/>
      <c r="H347" s="62"/>
      <c r="I347" s="62"/>
    </row>
    <row r="348" spans="2:9" ht="12">
      <c r="B348" s="62"/>
      <c r="C348" s="62"/>
      <c r="D348" s="62"/>
      <c r="E348" s="62"/>
      <c r="F348" s="62"/>
      <c r="G348" s="62"/>
      <c r="H348" s="62"/>
      <c r="I348" s="62"/>
    </row>
    <row r="349" spans="2:9" ht="12">
      <c r="B349" s="62"/>
      <c r="C349" s="62"/>
      <c r="D349" s="62"/>
      <c r="E349" s="62"/>
      <c r="F349" s="62"/>
      <c r="G349" s="62"/>
      <c r="H349" s="62"/>
      <c r="I349" s="62"/>
    </row>
    <row r="350" spans="2:9" ht="12">
      <c r="B350" s="62"/>
      <c r="C350" s="62"/>
      <c r="D350" s="62"/>
      <c r="E350" s="62"/>
      <c r="F350" s="62"/>
      <c r="G350" s="62"/>
      <c r="H350" s="62"/>
      <c r="I350" s="62"/>
    </row>
    <row r="351" spans="2:9" ht="12">
      <c r="B351" s="62"/>
      <c r="C351" s="62"/>
      <c r="D351" s="62"/>
      <c r="E351" s="62"/>
      <c r="F351" s="62"/>
      <c r="G351" s="62"/>
      <c r="H351" s="62"/>
      <c r="I351" s="62"/>
    </row>
    <row r="352" spans="2:9" ht="12">
      <c r="B352" s="62"/>
      <c r="C352" s="62"/>
      <c r="D352" s="62"/>
      <c r="E352" s="62"/>
      <c r="F352" s="62"/>
      <c r="G352" s="62"/>
      <c r="H352" s="62"/>
      <c r="I352" s="62"/>
    </row>
    <row r="353" spans="2:9" ht="12">
      <c r="B353" s="62"/>
      <c r="C353" s="62"/>
      <c r="D353" s="62"/>
      <c r="E353" s="62"/>
      <c r="F353" s="62"/>
      <c r="G353" s="62"/>
      <c r="H353" s="62"/>
      <c r="I353" s="62"/>
    </row>
    <row r="354" spans="2:9" ht="12">
      <c r="B354" s="62"/>
      <c r="C354" s="62"/>
      <c r="D354" s="62"/>
      <c r="E354" s="62"/>
      <c r="F354" s="62"/>
      <c r="G354" s="62"/>
      <c r="H354" s="62"/>
      <c r="I354" s="62"/>
    </row>
    <row r="355" spans="2:9" ht="12">
      <c r="B355" s="62"/>
      <c r="C355" s="62"/>
      <c r="D355" s="62"/>
      <c r="E355" s="62"/>
      <c r="F355" s="62"/>
      <c r="G355" s="62"/>
      <c r="H355" s="62"/>
      <c r="I355" s="62"/>
    </row>
    <row r="356" spans="2:9" ht="12">
      <c r="B356" s="62"/>
      <c r="C356" s="62"/>
      <c r="D356" s="62"/>
      <c r="E356" s="62"/>
      <c r="F356" s="62"/>
      <c r="G356" s="62"/>
      <c r="H356" s="62"/>
      <c r="I356" s="62"/>
    </row>
    <row r="357" spans="2:9" ht="12">
      <c r="B357" s="62"/>
      <c r="C357" s="62"/>
      <c r="D357" s="62"/>
      <c r="E357" s="62"/>
      <c r="F357" s="62"/>
      <c r="G357" s="62"/>
      <c r="H357" s="62"/>
      <c r="I357" s="62"/>
    </row>
    <row r="358" spans="2:9" ht="12">
      <c r="B358" s="62"/>
      <c r="C358" s="62"/>
      <c r="D358" s="62"/>
      <c r="E358" s="62"/>
      <c r="F358" s="62"/>
      <c r="G358" s="62"/>
      <c r="H358" s="62"/>
      <c r="I358" s="62"/>
    </row>
    <row r="359" spans="2:9" ht="12">
      <c r="B359" s="62"/>
      <c r="C359" s="62"/>
      <c r="D359" s="62"/>
      <c r="E359" s="62"/>
      <c r="F359" s="62"/>
      <c r="G359" s="62"/>
      <c r="H359" s="62"/>
      <c r="I359" s="62"/>
    </row>
    <row r="360" spans="2:9" ht="12">
      <c r="B360" s="62"/>
      <c r="C360" s="62"/>
      <c r="D360" s="62"/>
      <c r="E360" s="62"/>
      <c r="F360" s="62"/>
      <c r="G360" s="62"/>
      <c r="H360" s="62"/>
      <c r="I360" s="62"/>
    </row>
    <row r="361" spans="2:9" ht="12">
      <c r="B361" s="62"/>
      <c r="C361" s="62"/>
      <c r="D361" s="62"/>
      <c r="E361" s="62"/>
      <c r="F361" s="62"/>
      <c r="G361" s="62"/>
      <c r="H361" s="62"/>
      <c r="I361" s="62"/>
    </row>
    <row r="362" spans="2:9" ht="12">
      <c r="B362" s="62"/>
      <c r="C362" s="62"/>
      <c r="D362" s="62"/>
      <c r="E362" s="62"/>
      <c r="F362" s="62"/>
      <c r="G362" s="62"/>
      <c r="H362" s="62"/>
      <c r="I362" s="62"/>
    </row>
    <row r="363" spans="2:9" ht="12">
      <c r="B363" s="62"/>
      <c r="C363" s="62"/>
      <c r="D363" s="62"/>
      <c r="E363" s="62"/>
      <c r="F363" s="62"/>
      <c r="G363" s="62"/>
      <c r="H363" s="62"/>
      <c r="I363" s="62"/>
    </row>
    <row r="364" spans="2:9" ht="12">
      <c r="B364" s="62"/>
      <c r="C364" s="62"/>
      <c r="D364" s="62"/>
      <c r="E364" s="62"/>
      <c r="F364" s="62"/>
      <c r="G364" s="62"/>
      <c r="H364" s="62"/>
      <c r="I364" s="62"/>
    </row>
    <row r="365" spans="2:9" ht="12">
      <c r="B365" s="62"/>
      <c r="C365" s="62"/>
      <c r="D365" s="62"/>
      <c r="E365" s="62"/>
      <c r="F365" s="62"/>
      <c r="G365" s="62"/>
      <c r="H365" s="62"/>
      <c r="I365" s="62"/>
    </row>
    <row r="366" spans="2:9" ht="12">
      <c r="B366" s="62"/>
      <c r="C366" s="62"/>
      <c r="D366" s="62"/>
      <c r="E366" s="62"/>
      <c r="F366" s="62"/>
      <c r="G366" s="62"/>
      <c r="H366" s="62"/>
      <c r="I366" s="62"/>
    </row>
    <row r="367" spans="2:9" ht="12">
      <c r="B367" s="62"/>
      <c r="C367" s="62"/>
      <c r="D367" s="62"/>
      <c r="E367" s="62"/>
      <c r="F367" s="62"/>
      <c r="G367" s="62"/>
      <c r="H367" s="62"/>
      <c r="I367" s="62"/>
    </row>
    <row r="368" spans="2:9" ht="12">
      <c r="B368" s="62"/>
      <c r="C368" s="62"/>
      <c r="D368" s="62"/>
      <c r="E368" s="62"/>
      <c r="F368" s="62"/>
      <c r="G368" s="62"/>
      <c r="H368" s="62"/>
      <c r="I368" s="62"/>
    </row>
    <row r="369" spans="2:9" ht="12">
      <c r="B369" s="62"/>
      <c r="C369" s="62"/>
      <c r="D369" s="62"/>
      <c r="E369" s="62"/>
      <c r="F369" s="62"/>
      <c r="G369" s="62"/>
      <c r="H369" s="62"/>
      <c r="I369" s="62"/>
    </row>
    <row r="370" spans="2:9" ht="12">
      <c r="B370" s="62"/>
      <c r="C370" s="62"/>
      <c r="D370" s="62"/>
      <c r="E370" s="62"/>
      <c r="F370" s="62"/>
      <c r="G370" s="62"/>
      <c r="H370" s="62"/>
      <c r="I370" s="62"/>
    </row>
    <row r="371" spans="2:9" ht="12">
      <c r="B371" s="62"/>
      <c r="C371" s="62"/>
      <c r="D371" s="62"/>
      <c r="E371" s="62"/>
      <c r="F371" s="62"/>
      <c r="G371" s="62"/>
      <c r="H371" s="62"/>
      <c r="I371" s="62"/>
    </row>
    <row r="372" spans="2:9" ht="12">
      <c r="B372" s="62"/>
      <c r="C372" s="62"/>
      <c r="D372" s="62"/>
      <c r="E372" s="62"/>
      <c r="F372" s="62"/>
      <c r="G372" s="62"/>
      <c r="H372" s="62"/>
      <c r="I372" s="62"/>
    </row>
    <row r="373" spans="2:9" ht="12">
      <c r="B373" s="62"/>
      <c r="C373" s="62"/>
      <c r="D373" s="62"/>
      <c r="E373" s="62"/>
      <c r="F373" s="62"/>
      <c r="G373" s="62"/>
      <c r="H373" s="62"/>
      <c r="I373" s="62"/>
    </row>
    <row r="374" spans="2:9" ht="12">
      <c r="B374" s="62"/>
      <c r="C374" s="62"/>
      <c r="D374" s="62"/>
      <c r="E374" s="62"/>
      <c r="F374" s="62"/>
      <c r="G374" s="62"/>
      <c r="H374" s="62"/>
      <c r="I374" s="62"/>
    </row>
    <row r="375" spans="2:9" ht="12">
      <c r="B375" s="62"/>
      <c r="C375" s="62"/>
      <c r="D375" s="62"/>
      <c r="E375" s="62"/>
      <c r="F375" s="62"/>
      <c r="G375" s="62"/>
      <c r="H375" s="62"/>
      <c r="I375" s="62"/>
    </row>
    <row r="376" spans="2:9" ht="12">
      <c r="B376" s="62"/>
      <c r="C376" s="62"/>
      <c r="D376" s="62"/>
      <c r="E376" s="62"/>
      <c r="F376" s="62"/>
      <c r="G376" s="62"/>
      <c r="H376" s="62"/>
      <c r="I376" s="62"/>
    </row>
    <row r="377" spans="2:9" ht="12">
      <c r="B377" s="62"/>
      <c r="C377" s="62"/>
      <c r="D377" s="62"/>
      <c r="E377" s="62"/>
      <c r="F377" s="62"/>
      <c r="G377" s="62"/>
      <c r="H377" s="62"/>
      <c r="I377" s="62"/>
    </row>
    <row r="378" spans="2:9" ht="12">
      <c r="B378" s="62"/>
      <c r="C378" s="62"/>
      <c r="D378" s="62"/>
      <c r="E378" s="62"/>
      <c r="F378" s="62"/>
      <c r="G378" s="62"/>
      <c r="H378" s="62"/>
      <c r="I378" s="62"/>
    </row>
    <row r="379" spans="2:9" ht="12">
      <c r="B379" s="62"/>
      <c r="C379" s="62"/>
      <c r="D379" s="62"/>
      <c r="E379" s="62"/>
      <c r="F379" s="62"/>
      <c r="G379" s="62"/>
      <c r="H379" s="62"/>
      <c r="I379" s="62"/>
    </row>
    <row r="380" spans="2:9" ht="12">
      <c r="B380" s="62"/>
      <c r="C380" s="62"/>
      <c r="D380" s="62"/>
      <c r="E380" s="62"/>
      <c r="F380" s="62"/>
      <c r="G380" s="62"/>
      <c r="H380" s="62"/>
      <c r="I380" s="62"/>
    </row>
    <row r="381" spans="2:9" ht="12">
      <c r="B381" s="62"/>
      <c r="C381" s="62"/>
      <c r="D381" s="62"/>
      <c r="E381" s="62"/>
      <c r="F381" s="62"/>
      <c r="G381" s="62"/>
      <c r="H381" s="62"/>
      <c r="I381" s="62"/>
    </row>
    <row r="382" spans="2:9" ht="12">
      <c r="B382" s="62"/>
      <c r="C382" s="62"/>
      <c r="D382" s="62"/>
      <c r="E382" s="62"/>
      <c r="F382" s="62"/>
      <c r="G382" s="62"/>
      <c r="H382" s="62"/>
      <c r="I382" s="62"/>
    </row>
    <row r="383" spans="2:9" ht="12">
      <c r="B383" s="62"/>
      <c r="C383" s="62"/>
      <c r="D383" s="62"/>
      <c r="E383" s="62"/>
      <c r="F383" s="62"/>
      <c r="G383" s="62"/>
      <c r="H383" s="62"/>
      <c r="I383" s="62"/>
    </row>
    <row r="384" spans="2:9" ht="12">
      <c r="B384" s="62"/>
      <c r="C384" s="62"/>
      <c r="D384" s="62"/>
      <c r="E384" s="62"/>
      <c r="F384" s="62"/>
      <c r="G384" s="62"/>
      <c r="H384" s="62"/>
      <c r="I384" s="62"/>
    </row>
    <row r="385" spans="2:9" ht="12">
      <c r="B385" s="62"/>
      <c r="C385" s="62"/>
      <c r="D385" s="62"/>
      <c r="E385" s="62"/>
      <c r="F385" s="62"/>
      <c r="G385" s="62"/>
      <c r="H385" s="62"/>
      <c r="I385" s="62"/>
    </row>
    <row r="386" spans="2:9" ht="12">
      <c r="B386" s="62"/>
      <c r="C386" s="62"/>
      <c r="D386" s="62"/>
      <c r="E386" s="62"/>
      <c r="F386" s="62"/>
      <c r="G386" s="62"/>
      <c r="H386" s="62"/>
      <c r="I386" s="62"/>
    </row>
    <row r="387" spans="2:9" ht="12">
      <c r="B387" s="62"/>
      <c r="C387" s="62"/>
      <c r="D387" s="62"/>
      <c r="E387" s="62"/>
      <c r="F387" s="62"/>
      <c r="G387" s="62"/>
      <c r="H387" s="62"/>
      <c r="I387" s="62"/>
    </row>
    <row r="388" spans="2:9" ht="12">
      <c r="B388" s="62"/>
      <c r="C388" s="62"/>
      <c r="D388" s="62"/>
      <c r="E388" s="62"/>
      <c r="F388" s="62"/>
      <c r="G388" s="62"/>
      <c r="H388" s="62"/>
      <c r="I388" s="62"/>
    </row>
    <row r="389" spans="2:9" ht="12">
      <c r="B389" s="62"/>
      <c r="C389" s="62"/>
      <c r="D389" s="62"/>
      <c r="E389" s="62"/>
      <c r="F389" s="62"/>
      <c r="G389" s="62"/>
      <c r="H389" s="62"/>
      <c r="I389" s="62"/>
    </row>
    <row r="390" spans="2:9" ht="12">
      <c r="B390" s="62"/>
      <c r="C390" s="62"/>
      <c r="D390" s="62"/>
      <c r="E390" s="62"/>
      <c r="F390" s="62"/>
      <c r="G390" s="62"/>
      <c r="H390" s="62"/>
      <c r="I390" s="62"/>
    </row>
    <row r="391" spans="2:9" ht="12">
      <c r="B391" s="62"/>
      <c r="C391" s="62"/>
      <c r="D391" s="62"/>
      <c r="E391" s="62"/>
      <c r="F391" s="62"/>
      <c r="G391" s="62"/>
      <c r="H391" s="62"/>
      <c r="I391" s="62"/>
    </row>
    <row r="392" spans="2:9" ht="12">
      <c r="B392" s="62"/>
      <c r="C392" s="62"/>
      <c r="D392" s="62"/>
      <c r="E392" s="62"/>
      <c r="F392" s="62"/>
      <c r="G392" s="62"/>
      <c r="H392" s="62"/>
      <c r="I392" s="62"/>
    </row>
    <row r="393" spans="2:9" ht="12">
      <c r="B393" s="62"/>
      <c r="C393" s="62"/>
      <c r="D393" s="62"/>
      <c r="E393" s="62"/>
      <c r="F393" s="62"/>
      <c r="G393" s="62"/>
      <c r="H393" s="62"/>
      <c r="I393" s="62"/>
    </row>
    <row r="394" spans="2:9" ht="12">
      <c r="B394" s="62"/>
      <c r="C394" s="62"/>
      <c r="D394" s="62"/>
      <c r="E394" s="62"/>
      <c r="F394" s="62"/>
      <c r="G394" s="62"/>
      <c r="H394" s="62"/>
      <c r="I394" s="62"/>
    </row>
    <row r="395" spans="2:9" ht="12">
      <c r="B395" s="62"/>
      <c r="C395" s="62"/>
      <c r="D395" s="62"/>
      <c r="E395" s="62"/>
      <c r="F395" s="62"/>
      <c r="G395" s="62"/>
      <c r="H395" s="62"/>
      <c r="I395" s="62"/>
    </row>
    <row r="396" spans="2:9" ht="12">
      <c r="B396" s="62"/>
      <c r="C396" s="62"/>
      <c r="D396" s="62"/>
      <c r="E396" s="62"/>
      <c r="F396" s="62"/>
      <c r="G396" s="62"/>
      <c r="H396" s="62"/>
      <c r="I396" s="62"/>
    </row>
    <row r="397" spans="2:9" ht="12">
      <c r="B397" s="62"/>
      <c r="C397" s="62"/>
      <c r="D397" s="62"/>
      <c r="E397" s="62"/>
      <c r="F397" s="62"/>
      <c r="G397" s="62"/>
      <c r="H397" s="62"/>
      <c r="I397" s="62"/>
    </row>
    <row r="398" spans="2:9" ht="12">
      <c r="B398" s="62"/>
      <c r="C398" s="62"/>
      <c r="D398" s="62"/>
      <c r="E398" s="62"/>
      <c r="F398" s="62"/>
      <c r="G398" s="62"/>
      <c r="H398" s="62"/>
      <c r="I398" s="62"/>
    </row>
    <row r="399" spans="2:9" ht="12">
      <c r="B399" s="62"/>
      <c r="C399" s="62"/>
      <c r="D399" s="62"/>
      <c r="E399" s="62"/>
      <c r="F399" s="62"/>
      <c r="G399" s="62"/>
      <c r="H399" s="62"/>
      <c r="I399" s="62"/>
    </row>
    <row r="400" spans="2:9" ht="12">
      <c r="B400" s="62"/>
      <c r="C400" s="62"/>
      <c r="D400" s="62"/>
      <c r="E400" s="62"/>
      <c r="F400" s="62"/>
      <c r="G400" s="62"/>
      <c r="H400" s="62"/>
      <c r="I400" s="62"/>
    </row>
    <row r="401" spans="2:9" ht="12">
      <c r="B401" s="62"/>
      <c r="C401" s="62"/>
      <c r="D401" s="62"/>
      <c r="E401" s="62"/>
      <c r="F401" s="62"/>
      <c r="G401" s="62"/>
      <c r="H401" s="62"/>
      <c r="I401" s="62"/>
    </row>
    <row r="402" spans="2:9" ht="12">
      <c r="B402" s="62"/>
      <c r="C402" s="62"/>
      <c r="D402" s="62"/>
      <c r="E402" s="62"/>
      <c r="F402" s="62"/>
      <c r="G402" s="62"/>
      <c r="H402" s="62"/>
      <c r="I402" s="62"/>
    </row>
    <row r="403" spans="2:9" ht="12">
      <c r="B403" s="62"/>
      <c r="C403" s="62"/>
      <c r="D403" s="62"/>
      <c r="E403" s="62"/>
      <c r="F403" s="62"/>
      <c r="G403" s="62"/>
      <c r="H403" s="62"/>
      <c r="I403" s="62"/>
    </row>
    <row r="404" spans="2:9" ht="12">
      <c r="B404" s="62"/>
      <c r="C404" s="62"/>
      <c r="D404" s="62"/>
      <c r="E404" s="62"/>
      <c r="F404" s="62"/>
      <c r="G404" s="62"/>
      <c r="H404" s="62"/>
      <c r="I404" s="62"/>
    </row>
    <row r="405" spans="2:9" ht="12">
      <c r="B405" s="62"/>
      <c r="C405" s="62"/>
      <c r="D405" s="62"/>
      <c r="E405" s="62"/>
      <c r="F405" s="62"/>
      <c r="G405" s="62"/>
      <c r="H405" s="62"/>
      <c r="I405" s="62"/>
    </row>
    <row r="406" spans="2:9" ht="12">
      <c r="B406" s="62"/>
      <c r="C406" s="62"/>
      <c r="D406" s="62"/>
      <c r="E406" s="62"/>
      <c r="F406" s="62"/>
      <c r="G406" s="62"/>
      <c r="H406" s="62"/>
      <c r="I406" s="62"/>
    </row>
    <row r="407" spans="2:9" ht="12">
      <c r="B407" s="62"/>
      <c r="C407" s="62"/>
      <c r="D407" s="62"/>
      <c r="E407" s="62"/>
      <c r="F407" s="62"/>
      <c r="G407" s="62"/>
      <c r="H407" s="62"/>
      <c r="I407" s="62"/>
    </row>
    <row r="408" spans="2:9" ht="12">
      <c r="B408" s="62"/>
      <c r="C408" s="62"/>
      <c r="D408" s="62"/>
      <c r="E408" s="62"/>
      <c r="F408" s="62"/>
      <c r="G408" s="62"/>
      <c r="H408" s="62"/>
      <c r="I408" s="62"/>
    </row>
    <row r="409" spans="2:9" ht="12">
      <c r="B409" s="62"/>
      <c r="C409" s="62"/>
      <c r="D409" s="62"/>
      <c r="E409" s="62"/>
      <c r="F409" s="62"/>
      <c r="G409" s="62"/>
      <c r="H409" s="62"/>
      <c r="I409" s="62"/>
    </row>
    <row r="410" spans="2:9" ht="12">
      <c r="B410" s="62"/>
      <c r="C410" s="62"/>
      <c r="D410" s="62"/>
      <c r="E410" s="62"/>
      <c r="F410" s="62"/>
      <c r="G410" s="62"/>
      <c r="H410" s="62"/>
      <c r="I410" s="62"/>
    </row>
    <row r="411" spans="2:9" ht="12">
      <c r="B411" s="62"/>
      <c r="C411" s="62"/>
      <c r="D411" s="62"/>
      <c r="E411" s="62"/>
      <c r="F411" s="62"/>
      <c r="G411" s="62"/>
      <c r="H411" s="62"/>
      <c r="I411" s="62"/>
    </row>
    <row r="412" spans="2:9" ht="12">
      <c r="B412" s="62"/>
      <c r="C412" s="62"/>
      <c r="D412" s="62"/>
      <c r="E412" s="62"/>
      <c r="F412" s="62"/>
      <c r="G412" s="62"/>
      <c r="H412" s="62"/>
      <c r="I412" s="62"/>
    </row>
    <row r="413" spans="2:9" ht="12">
      <c r="B413" s="62"/>
      <c r="C413" s="62"/>
      <c r="D413" s="62"/>
      <c r="E413" s="62"/>
      <c r="F413" s="62"/>
      <c r="G413" s="62"/>
      <c r="H413" s="62"/>
      <c r="I413" s="62"/>
    </row>
    <row r="414" spans="2:9" ht="12">
      <c r="B414" s="62"/>
      <c r="C414" s="62"/>
      <c r="D414" s="62"/>
      <c r="E414" s="62"/>
      <c r="F414" s="62"/>
      <c r="G414" s="62"/>
      <c r="H414" s="62"/>
      <c r="I414" s="62"/>
    </row>
    <row r="415" spans="2:9" ht="12">
      <c r="B415" s="62"/>
      <c r="C415" s="62"/>
      <c r="D415" s="62"/>
      <c r="E415" s="62"/>
      <c r="F415" s="62"/>
      <c r="G415" s="62"/>
      <c r="H415" s="62"/>
      <c r="I415" s="62"/>
    </row>
    <row r="416" spans="2:9" ht="12">
      <c r="B416" s="62"/>
      <c r="C416" s="62"/>
      <c r="D416" s="62"/>
      <c r="E416" s="62"/>
      <c r="F416" s="62"/>
      <c r="G416" s="62"/>
      <c r="H416" s="62"/>
      <c r="I416" s="62"/>
    </row>
    <row r="417" spans="2:9" ht="12">
      <c r="B417" s="62"/>
      <c r="C417" s="62"/>
      <c r="D417" s="62"/>
      <c r="E417" s="62"/>
      <c r="F417" s="62"/>
      <c r="G417" s="62"/>
      <c r="H417" s="62"/>
      <c r="I417" s="62"/>
    </row>
    <row r="418" spans="2:9" ht="12">
      <c r="B418" s="62"/>
      <c r="C418" s="62"/>
      <c r="D418" s="62"/>
      <c r="E418" s="62"/>
      <c r="F418" s="62"/>
      <c r="G418" s="62"/>
      <c r="H418" s="62"/>
      <c r="I418" s="62"/>
    </row>
    <row r="419" spans="2:9" ht="12">
      <c r="B419" s="62"/>
      <c r="C419" s="62"/>
      <c r="D419" s="62"/>
      <c r="E419" s="62"/>
      <c r="F419" s="62"/>
      <c r="G419" s="62"/>
      <c r="H419" s="62"/>
      <c r="I419" s="62"/>
    </row>
    <row r="420" spans="2:9" ht="12">
      <c r="B420" s="62"/>
      <c r="C420" s="62"/>
      <c r="D420" s="62"/>
      <c r="E420" s="62"/>
      <c r="F420" s="62"/>
      <c r="G420" s="62"/>
      <c r="H420" s="62"/>
      <c r="I420" s="62"/>
    </row>
    <row r="421" spans="2:9" ht="12">
      <c r="B421" s="62"/>
      <c r="C421" s="62"/>
      <c r="D421" s="62"/>
      <c r="E421" s="62"/>
      <c r="F421" s="62"/>
      <c r="G421" s="62"/>
      <c r="H421" s="62"/>
      <c r="I421" s="62"/>
    </row>
    <row r="422" spans="2:9" ht="12">
      <c r="B422" s="62"/>
      <c r="C422" s="62"/>
      <c r="D422" s="62"/>
      <c r="E422" s="62"/>
      <c r="F422" s="62"/>
      <c r="G422" s="62"/>
      <c r="H422" s="62"/>
      <c r="I422" s="62"/>
    </row>
    <row r="423" spans="2:9" ht="12">
      <c r="B423" s="62"/>
      <c r="C423" s="62"/>
      <c r="D423" s="62"/>
      <c r="E423" s="62"/>
      <c r="F423" s="62"/>
      <c r="G423" s="62"/>
      <c r="H423" s="62"/>
      <c r="I423" s="62"/>
    </row>
    <row r="424" spans="2:9" ht="12">
      <c r="B424" s="62"/>
      <c r="C424" s="62"/>
      <c r="D424" s="62"/>
      <c r="E424" s="62"/>
      <c r="F424" s="62"/>
      <c r="G424" s="62"/>
      <c r="H424" s="62"/>
      <c r="I424" s="62"/>
    </row>
    <row r="425" spans="2:9" ht="12">
      <c r="B425" s="62"/>
      <c r="C425" s="62"/>
      <c r="D425" s="62"/>
      <c r="E425" s="62"/>
      <c r="F425" s="62"/>
      <c r="G425" s="62"/>
      <c r="H425" s="62"/>
      <c r="I425" s="62"/>
    </row>
    <row r="426" spans="2:9" ht="12">
      <c r="B426" s="62"/>
      <c r="C426" s="62"/>
      <c r="D426" s="62"/>
      <c r="E426" s="62"/>
      <c r="F426" s="62"/>
      <c r="G426" s="62"/>
      <c r="H426" s="62"/>
      <c r="I426" s="62"/>
    </row>
    <row r="427" spans="2:9" ht="12">
      <c r="B427" s="62"/>
      <c r="C427" s="62"/>
      <c r="D427" s="62"/>
      <c r="E427" s="62"/>
      <c r="F427" s="62"/>
      <c r="G427" s="62"/>
      <c r="H427" s="62"/>
      <c r="I427" s="62"/>
    </row>
    <row r="428" spans="2:9" ht="12">
      <c r="B428" s="62"/>
      <c r="C428" s="62"/>
      <c r="D428" s="62"/>
      <c r="E428" s="62"/>
      <c r="F428" s="62"/>
      <c r="G428" s="62"/>
      <c r="H428" s="62"/>
      <c r="I428" s="62"/>
    </row>
    <row r="429" spans="2:9" ht="12">
      <c r="B429" s="62"/>
      <c r="C429" s="62"/>
      <c r="D429" s="62"/>
      <c r="E429" s="62"/>
      <c r="F429" s="62"/>
      <c r="G429" s="62"/>
      <c r="H429" s="62"/>
      <c r="I429" s="62"/>
    </row>
    <row r="430" spans="2:9" ht="12">
      <c r="B430" s="62"/>
      <c r="C430" s="62"/>
      <c r="D430" s="62"/>
      <c r="E430" s="62"/>
      <c r="F430" s="62"/>
      <c r="G430" s="62"/>
      <c r="H430" s="62"/>
      <c r="I430" s="62"/>
    </row>
    <row r="431" spans="2:9" ht="12">
      <c r="B431" s="62"/>
      <c r="C431" s="62"/>
      <c r="D431" s="62"/>
      <c r="E431" s="62"/>
      <c r="F431" s="62"/>
      <c r="G431" s="62"/>
      <c r="H431" s="62"/>
      <c r="I431" s="62"/>
    </row>
    <row r="432" spans="2:9" ht="12">
      <c r="B432" s="62"/>
      <c r="C432" s="62"/>
      <c r="D432" s="62"/>
      <c r="E432" s="62"/>
      <c r="F432" s="62"/>
      <c r="G432" s="62"/>
      <c r="H432" s="62"/>
      <c r="I432" s="62"/>
    </row>
    <row r="433" spans="2:9" ht="12">
      <c r="B433" s="62"/>
      <c r="C433" s="62"/>
      <c r="D433" s="62"/>
      <c r="E433" s="62"/>
      <c r="F433" s="62"/>
      <c r="G433" s="62"/>
      <c r="H433" s="62"/>
      <c r="I433" s="62"/>
    </row>
    <row r="434" spans="2:9" ht="12">
      <c r="B434" s="62"/>
      <c r="C434" s="62"/>
      <c r="D434" s="62"/>
      <c r="E434" s="62"/>
      <c r="F434" s="62"/>
      <c r="G434" s="62"/>
      <c r="H434" s="62"/>
      <c r="I434" s="62"/>
    </row>
    <row r="435" spans="2:9" ht="12">
      <c r="B435" s="62"/>
      <c r="C435" s="62"/>
      <c r="D435" s="62"/>
      <c r="E435" s="62"/>
      <c r="F435" s="62"/>
      <c r="G435" s="62"/>
      <c r="H435" s="62"/>
      <c r="I435" s="62"/>
    </row>
    <row r="436" spans="2:9" ht="12">
      <c r="B436" s="62"/>
      <c r="C436" s="62"/>
      <c r="D436" s="62"/>
      <c r="E436" s="62"/>
      <c r="F436" s="62"/>
      <c r="G436" s="62"/>
      <c r="H436" s="62"/>
      <c r="I436" s="62"/>
    </row>
    <row r="437" spans="2:9" ht="12">
      <c r="B437" s="62"/>
      <c r="C437" s="62"/>
      <c r="D437" s="62"/>
      <c r="E437" s="62"/>
      <c r="F437" s="62"/>
      <c r="G437" s="62"/>
      <c r="H437" s="62"/>
      <c r="I437" s="62"/>
    </row>
    <row r="438" spans="2:9" ht="12">
      <c r="B438" s="62"/>
      <c r="C438" s="62"/>
      <c r="D438" s="62"/>
      <c r="E438" s="62"/>
      <c r="F438" s="62"/>
      <c r="G438" s="62"/>
      <c r="H438" s="62"/>
      <c r="I438" s="62"/>
    </row>
    <row r="439" spans="2:9" ht="12">
      <c r="B439" s="62"/>
      <c r="C439" s="62"/>
      <c r="D439" s="62"/>
      <c r="E439" s="62"/>
      <c r="F439" s="62"/>
      <c r="G439" s="62"/>
      <c r="H439" s="62"/>
      <c r="I439" s="62"/>
    </row>
    <row r="440" spans="2:9" ht="12">
      <c r="B440" s="62"/>
      <c r="C440" s="62"/>
      <c r="D440" s="62"/>
      <c r="E440" s="62"/>
      <c r="F440" s="62"/>
      <c r="G440" s="62"/>
      <c r="H440" s="62"/>
      <c r="I440" s="62"/>
    </row>
    <row r="441" spans="2:9" ht="12">
      <c r="B441" s="62"/>
      <c r="C441" s="62"/>
      <c r="D441" s="62"/>
      <c r="E441" s="62"/>
      <c r="F441" s="62"/>
      <c r="G441" s="62"/>
      <c r="H441" s="62"/>
      <c r="I441" s="62"/>
    </row>
    <row r="442" spans="2:9" ht="12">
      <c r="B442" s="62"/>
      <c r="C442" s="62"/>
      <c r="D442" s="62"/>
      <c r="E442" s="62"/>
      <c r="F442" s="62"/>
      <c r="G442" s="62"/>
      <c r="H442" s="62"/>
      <c r="I442" s="62"/>
    </row>
    <row r="443" spans="2:9" ht="12">
      <c r="B443" s="62"/>
      <c r="C443" s="62"/>
      <c r="D443" s="62"/>
      <c r="E443" s="62"/>
      <c r="F443" s="62"/>
      <c r="G443" s="62"/>
      <c r="H443" s="62"/>
      <c r="I443" s="62"/>
    </row>
    <row r="444" spans="2:9" ht="12">
      <c r="B444" s="62"/>
      <c r="C444" s="62"/>
      <c r="D444" s="62"/>
      <c r="E444" s="62"/>
      <c r="F444" s="62"/>
      <c r="G444" s="62"/>
      <c r="H444" s="62"/>
      <c r="I444" s="62"/>
    </row>
    <row r="445" spans="2:9" ht="12">
      <c r="B445" s="62"/>
      <c r="C445" s="62"/>
      <c r="D445" s="62"/>
      <c r="E445" s="62"/>
      <c r="F445" s="62"/>
      <c r="G445" s="62"/>
      <c r="H445" s="62"/>
      <c r="I445" s="62"/>
    </row>
    <row r="446" spans="2:9" ht="12">
      <c r="B446" s="62"/>
      <c r="C446" s="62"/>
      <c r="D446" s="62"/>
      <c r="E446" s="62"/>
      <c r="F446" s="62"/>
      <c r="G446" s="62"/>
      <c r="H446" s="62"/>
      <c r="I446" s="62"/>
    </row>
    <row r="447" spans="2:9" ht="12">
      <c r="B447" s="62"/>
      <c r="C447" s="62"/>
      <c r="D447" s="62"/>
      <c r="E447" s="62"/>
      <c r="F447" s="62"/>
      <c r="G447" s="62"/>
      <c r="H447" s="62"/>
      <c r="I447" s="62"/>
    </row>
    <row r="448" spans="2:9" ht="12">
      <c r="B448" s="62"/>
      <c r="C448" s="62"/>
      <c r="D448" s="62"/>
      <c r="E448" s="62"/>
      <c r="F448" s="62"/>
      <c r="G448" s="62"/>
      <c r="H448" s="62"/>
      <c r="I448" s="62"/>
    </row>
    <row r="449" spans="2:9" ht="12">
      <c r="B449" s="62"/>
      <c r="C449" s="62"/>
      <c r="D449" s="62"/>
      <c r="E449" s="62"/>
      <c r="F449" s="62"/>
      <c r="G449" s="62"/>
      <c r="H449" s="62"/>
      <c r="I449" s="62"/>
    </row>
    <row r="450" spans="2:9" ht="12">
      <c r="B450" s="62"/>
      <c r="C450" s="62"/>
      <c r="D450" s="62"/>
      <c r="E450" s="62"/>
      <c r="F450" s="62"/>
      <c r="G450" s="62"/>
      <c r="H450" s="62"/>
      <c r="I450" s="62"/>
    </row>
    <row r="451" spans="2:9" ht="12">
      <c r="B451" s="62"/>
      <c r="C451" s="62"/>
      <c r="D451" s="62"/>
      <c r="E451" s="62"/>
      <c r="F451" s="62"/>
      <c r="G451" s="62"/>
      <c r="H451" s="62"/>
      <c r="I451" s="62"/>
    </row>
    <row r="452" spans="2:9" ht="12">
      <c r="B452" s="62"/>
      <c r="C452" s="62"/>
      <c r="D452" s="62"/>
      <c r="E452" s="62"/>
      <c r="F452" s="62"/>
      <c r="G452" s="62"/>
      <c r="H452" s="62"/>
      <c r="I452" s="62"/>
    </row>
    <row r="453" spans="2:9" ht="12">
      <c r="B453" s="62"/>
      <c r="C453" s="62"/>
      <c r="D453" s="62"/>
      <c r="E453" s="62"/>
      <c r="F453" s="62"/>
      <c r="G453" s="62"/>
      <c r="H453" s="62"/>
      <c r="I453" s="62"/>
    </row>
    <row r="454" spans="2:9" ht="12">
      <c r="B454" s="62"/>
      <c r="C454" s="62"/>
      <c r="D454" s="62"/>
      <c r="E454" s="62"/>
      <c r="F454" s="62"/>
      <c r="G454" s="62"/>
      <c r="H454" s="62"/>
      <c r="I454" s="62"/>
    </row>
    <row r="455" spans="2:9" ht="12">
      <c r="B455" s="62"/>
      <c r="C455" s="62"/>
      <c r="D455" s="62"/>
      <c r="E455" s="62"/>
      <c r="F455" s="62"/>
      <c r="G455" s="62"/>
      <c r="H455" s="62"/>
      <c r="I455" s="62"/>
    </row>
    <row r="456" spans="2:9" ht="12">
      <c r="B456" s="62"/>
      <c r="C456" s="62"/>
      <c r="D456" s="62"/>
      <c r="E456" s="62"/>
      <c r="F456" s="62"/>
      <c r="G456" s="62"/>
      <c r="H456" s="62"/>
      <c r="I456" s="62"/>
    </row>
    <row r="457" spans="2:9" ht="12">
      <c r="B457" s="62"/>
      <c r="C457" s="62"/>
      <c r="D457" s="62"/>
      <c r="E457" s="62"/>
      <c r="F457" s="62"/>
      <c r="G457" s="62"/>
      <c r="H457" s="62"/>
      <c r="I457" s="62"/>
    </row>
    <row r="458" spans="2:9" ht="12">
      <c r="B458" s="62"/>
      <c r="C458" s="62"/>
      <c r="D458" s="62"/>
      <c r="E458" s="62"/>
      <c r="F458" s="62"/>
      <c r="G458" s="62"/>
      <c r="H458" s="62"/>
      <c r="I458" s="62"/>
    </row>
    <row r="459" spans="2:9" ht="12">
      <c r="B459" s="62"/>
      <c r="C459" s="62"/>
      <c r="D459" s="62"/>
      <c r="E459" s="62"/>
      <c r="F459" s="62"/>
      <c r="G459" s="62"/>
      <c r="H459" s="62"/>
      <c r="I459" s="62"/>
    </row>
    <row r="460" spans="2:9" ht="12">
      <c r="B460" s="62"/>
      <c r="C460" s="62"/>
      <c r="D460" s="62"/>
      <c r="E460" s="62"/>
      <c r="F460" s="62"/>
      <c r="G460" s="62"/>
      <c r="H460" s="62"/>
      <c r="I460" s="62"/>
    </row>
    <row r="461" spans="2:9" ht="12">
      <c r="B461" s="62"/>
      <c r="C461" s="62"/>
      <c r="D461" s="62"/>
      <c r="E461" s="62"/>
      <c r="F461" s="62"/>
      <c r="G461" s="62"/>
      <c r="H461" s="62"/>
      <c r="I461" s="62"/>
    </row>
    <row r="462" spans="2:9" ht="12">
      <c r="B462" s="62"/>
      <c r="C462" s="62"/>
      <c r="D462" s="62"/>
      <c r="E462" s="62"/>
      <c r="F462" s="62"/>
      <c r="G462" s="62"/>
      <c r="H462" s="62"/>
      <c r="I462" s="62"/>
    </row>
    <row r="463" spans="2:9" ht="12">
      <c r="B463" s="62"/>
      <c r="C463" s="62"/>
      <c r="D463" s="62"/>
      <c r="E463" s="62"/>
      <c r="F463" s="62"/>
      <c r="G463" s="62"/>
      <c r="H463" s="62"/>
      <c r="I463" s="62"/>
    </row>
    <row r="464" spans="2:9" ht="12">
      <c r="B464" s="62"/>
      <c r="C464" s="62"/>
      <c r="D464" s="62"/>
      <c r="E464" s="62"/>
      <c r="F464" s="62"/>
      <c r="G464" s="62"/>
      <c r="H464" s="62"/>
      <c r="I464" s="62"/>
    </row>
    <row r="465" spans="2:9" ht="12">
      <c r="B465" s="62"/>
      <c r="C465" s="62"/>
      <c r="D465" s="62"/>
      <c r="E465" s="62"/>
      <c r="F465" s="62"/>
      <c r="G465" s="62"/>
      <c r="H465" s="62"/>
      <c r="I465" s="62"/>
    </row>
    <row r="466" spans="2:9" ht="12">
      <c r="B466" s="62"/>
      <c r="C466" s="62"/>
      <c r="D466" s="62"/>
      <c r="E466" s="62"/>
      <c r="F466" s="62"/>
      <c r="G466" s="62"/>
      <c r="H466" s="62"/>
      <c r="I466" s="62"/>
    </row>
    <row r="467" spans="2:9" ht="12">
      <c r="B467" s="62"/>
      <c r="C467" s="62"/>
      <c r="D467" s="62"/>
      <c r="E467" s="62"/>
      <c r="F467" s="62"/>
      <c r="G467" s="62"/>
      <c r="H467" s="62"/>
      <c r="I467" s="62"/>
    </row>
    <row r="468" spans="2:9" ht="12">
      <c r="B468" s="62"/>
      <c r="C468" s="62"/>
      <c r="D468" s="62"/>
      <c r="E468" s="62"/>
      <c r="F468" s="62"/>
      <c r="G468" s="62"/>
      <c r="H468" s="62"/>
      <c r="I468" s="62"/>
    </row>
    <row r="469" spans="2:9" ht="12">
      <c r="B469" s="62"/>
      <c r="C469" s="62"/>
      <c r="D469" s="62"/>
      <c r="E469" s="62"/>
      <c r="F469" s="62"/>
      <c r="G469" s="62"/>
      <c r="H469" s="62"/>
      <c r="I469" s="62"/>
    </row>
    <row r="470" spans="2:9" ht="12">
      <c r="B470" s="62"/>
      <c r="C470" s="62"/>
      <c r="D470" s="62"/>
      <c r="E470" s="62"/>
      <c r="F470" s="62"/>
      <c r="G470" s="62"/>
      <c r="H470" s="62"/>
      <c r="I470" s="62"/>
    </row>
    <row r="471" spans="2:9" ht="12">
      <c r="B471" s="62"/>
      <c r="C471" s="62"/>
      <c r="D471" s="62"/>
      <c r="E471" s="62"/>
      <c r="F471" s="62"/>
      <c r="G471" s="62"/>
      <c r="H471" s="62"/>
      <c r="I471" s="62"/>
    </row>
    <row r="472" spans="2:9" ht="12">
      <c r="B472" s="62"/>
      <c r="C472" s="62"/>
      <c r="D472" s="62"/>
      <c r="E472" s="62"/>
      <c r="F472" s="62"/>
      <c r="G472" s="62"/>
      <c r="H472" s="62"/>
      <c r="I472" s="62"/>
    </row>
    <row r="473" spans="2:9" ht="12">
      <c r="B473" s="62"/>
      <c r="C473" s="62"/>
      <c r="D473" s="62"/>
      <c r="E473" s="62"/>
      <c r="F473" s="62"/>
      <c r="G473" s="62"/>
      <c r="H473" s="62"/>
      <c r="I473" s="62"/>
    </row>
    <row r="474" spans="2:9" ht="12">
      <c r="B474" s="62"/>
      <c r="C474" s="62"/>
      <c r="D474" s="62"/>
      <c r="E474" s="62"/>
      <c r="F474" s="62"/>
      <c r="G474" s="62"/>
      <c r="H474" s="62"/>
      <c r="I474" s="62"/>
    </row>
    <row r="475" spans="2:9" ht="12">
      <c r="B475" s="62"/>
      <c r="C475" s="62"/>
      <c r="D475" s="62"/>
      <c r="E475" s="62"/>
      <c r="F475" s="62"/>
      <c r="G475" s="62"/>
      <c r="H475" s="62"/>
      <c r="I475" s="62"/>
    </row>
    <row r="476" spans="2:9" ht="12">
      <c r="B476" s="62"/>
      <c r="C476" s="62"/>
      <c r="D476" s="62"/>
      <c r="E476" s="62"/>
      <c r="F476" s="62"/>
      <c r="G476" s="62"/>
      <c r="H476" s="62"/>
      <c r="I476" s="62"/>
    </row>
    <row r="477" spans="2:9" ht="12">
      <c r="B477" s="62"/>
      <c r="C477" s="62"/>
      <c r="D477" s="62"/>
      <c r="E477" s="62"/>
      <c r="F477" s="62"/>
      <c r="G477" s="62"/>
      <c r="H477" s="62"/>
      <c r="I477" s="62"/>
    </row>
    <row r="478" spans="2:9" ht="12">
      <c r="B478" s="62"/>
      <c r="C478" s="62"/>
      <c r="D478" s="62"/>
      <c r="E478" s="62"/>
      <c r="F478" s="62"/>
      <c r="G478" s="62"/>
      <c r="H478" s="62"/>
      <c r="I478" s="62"/>
    </row>
    <row r="479" spans="2:9" ht="12">
      <c r="B479" s="62"/>
      <c r="C479" s="62"/>
      <c r="D479" s="62"/>
      <c r="E479" s="62"/>
      <c r="F479" s="62"/>
      <c r="G479" s="62"/>
      <c r="H479" s="62"/>
      <c r="I479" s="62"/>
    </row>
    <row r="480" spans="2:9" ht="12">
      <c r="B480" s="62"/>
      <c r="C480" s="62"/>
      <c r="D480" s="62"/>
      <c r="E480" s="62"/>
      <c r="F480" s="62"/>
      <c r="G480" s="62"/>
      <c r="H480" s="62"/>
      <c r="I480" s="62"/>
    </row>
    <row r="481" spans="2:9" ht="12">
      <c r="B481" s="62"/>
      <c r="C481" s="62"/>
      <c r="D481" s="62"/>
      <c r="E481" s="62"/>
      <c r="F481" s="62"/>
      <c r="G481" s="62"/>
      <c r="H481" s="62"/>
      <c r="I481" s="62"/>
    </row>
    <row r="482" spans="2:9" ht="12">
      <c r="B482" s="62"/>
      <c r="C482" s="62"/>
      <c r="D482" s="62"/>
      <c r="E482" s="62"/>
      <c r="F482" s="62"/>
      <c r="G482" s="62"/>
      <c r="H482" s="62"/>
      <c r="I482" s="62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0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5.375" style="33" customWidth="1"/>
    <col min="2" max="7" width="6.625" style="33" customWidth="1"/>
    <col min="8" max="33" width="9.375" style="33" customWidth="1"/>
    <col min="34" max="16384" width="5.875" style="33"/>
  </cols>
  <sheetData>
    <row r="1" spans="1:7" ht="14.25" thickBot="1">
      <c r="A1" s="1" t="s">
        <v>309</v>
      </c>
    </row>
    <row r="2" spans="1:7" s="34" customFormat="1" ht="6" customHeight="1" thickTop="1">
      <c r="A2" s="36"/>
      <c r="B2" s="36"/>
      <c r="C2" s="37"/>
      <c r="D2" s="37"/>
      <c r="E2" s="37"/>
      <c r="F2" s="37"/>
      <c r="G2" s="38"/>
    </row>
    <row r="3" spans="1:7" s="34" customFormat="1" ht="156" customHeight="1">
      <c r="A3" s="40"/>
      <c r="B3" s="40" t="s">
        <v>0</v>
      </c>
      <c r="C3" s="41" t="s">
        <v>33</v>
      </c>
      <c r="D3" s="41" t="s">
        <v>34</v>
      </c>
      <c r="E3" s="41" t="s">
        <v>429</v>
      </c>
      <c r="F3" s="41" t="s">
        <v>36</v>
      </c>
      <c r="G3" s="42" t="s">
        <v>19</v>
      </c>
    </row>
    <row r="4" spans="1:7" s="34" customFormat="1" ht="13.5" customHeight="1">
      <c r="A4" s="31" t="s">
        <v>0</v>
      </c>
      <c r="B4" s="45">
        <v>2833</v>
      </c>
      <c r="C4" s="46">
        <v>1168</v>
      </c>
      <c r="D4" s="46">
        <v>1187</v>
      </c>
      <c r="E4" s="46">
        <v>343</v>
      </c>
      <c r="F4" s="46">
        <v>32</v>
      </c>
      <c r="G4" s="47">
        <v>103</v>
      </c>
    </row>
    <row r="5" spans="1:7" s="34" customFormat="1" ht="12">
      <c r="A5" s="32"/>
      <c r="B5" s="50">
        <v>100</v>
      </c>
      <c r="C5" s="51">
        <v>41.228379809389338</v>
      </c>
      <c r="D5" s="51">
        <v>41.899046946699613</v>
      </c>
      <c r="E5" s="51">
        <v>12.107306741969644</v>
      </c>
      <c r="F5" s="51">
        <v>1.1295446523120367</v>
      </c>
      <c r="G5" s="52">
        <v>3.6357218496293684</v>
      </c>
    </row>
    <row r="6" spans="1:7" s="34" customFormat="1" ht="12">
      <c r="A6" s="28" t="s">
        <v>542</v>
      </c>
      <c r="B6" s="53">
        <v>49</v>
      </c>
      <c r="C6" s="54">
        <v>15</v>
      </c>
      <c r="D6" s="54">
        <v>21</v>
      </c>
      <c r="E6" s="54">
        <v>9</v>
      </c>
      <c r="F6" s="54">
        <v>1</v>
      </c>
      <c r="G6" s="55">
        <v>3</v>
      </c>
    </row>
    <row r="7" spans="1:7" s="34" customFormat="1" ht="12">
      <c r="A7" s="29"/>
      <c r="B7" s="50">
        <v>100</v>
      </c>
      <c r="C7" s="51">
        <v>30.612244897959183</v>
      </c>
      <c r="D7" s="51">
        <v>42.857142857142854</v>
      </c>
      <c r="E7" s="51">
        <v>18.367346938775512</v>
      </c>
      <c r="F7" s="51">
        <v>2.0408163265306123</v>
      </c>
      <c r="G7" s="52">
        <v>6.1224489795918364</v>
      </c>
    </row>
    <row r="8" spans="1:7" s="34" customFormat="1" ht="12">
      <c r="A8" s="28" t="s">
        <v>543</v>
      </c>
      <c r="B8" s="53">
        <v>2772</v>
      </c>
      <c r="C8" s="54">
        <v>1150</v>
      </c>
      <c r="D8" s="54">
        <v>1159</v>
      </c>
      <c r="E8" s="54">
        <v>334</v>
      </c>
      <c r="F8" s="54">
        <v>31</v>
      </c>
      <c r="G8" s="55">
        <v>98</v>
      </c>
    </row>
    <row r="9" spans="1:7" s="34" customFormat="1" ht="12">
      <c r="A9" s="29"/>
      <c r="B9" s="50">
        <v>100</v>
      </c>
      <c r="C9" s="51">
        <v>41.486291486291485</v>
      </c>
      <c r="D9" s="51">
        <v>41.810966810966811</v>
      </c>
      <c r="E9" s="51">
        <v>12.04906204906205</v>
      </c>
      <c r="F9" s="51">
        <v>1.1183261183261184</v>
      </c>
      <c r="G9" s="52">
        <v>3.535353535353535</v>
      </c>
    </row>
    <row r="10" spans="1:7" s="34" customFormat="1" ht="12">
      <c r="A10" s="28" t="s">
        <v>19</v>
      </c>
      <c r="B10" s="53">
        <v>12</v>
      </c>
      <c r="C10" s="54">
        <v>3</v>
      </c>
      <c r="D10" s="54">
        <v>7</v>
      </c>
      <c r="E10" s="54" t="s">
        <v>37</v>
      </c>
      <c r="F10" s="54" t="s">
        <v>37</v>
      </c>
      <c r="G10" s="55">
        <v>2</v>
      </c>
    </row>
    <row r="11" spans="1:7" s="34" customFormat="1" ht="12">
      <c r="A11" s="30"/>
      <c r="B11" s="59">
        <v>100</v>
      </c>
      <c r="C11" s="60">
        <v>25</v>
      </c>
      <c r="D11" s="60">
        <v>58.333333333333336</v>
      </c>
      <c r="E11" s="60" t="s">
        <v>37</v>
      </c>
      <c r="F11" s="60" t="s">
        <v>37</v>
      </c>
      <c r="G11" s="61">
        <v>16.666666666666664</v>
      </c>
    </row>
    <row r="12" spans="1:7" s="62" customFormat="1" ht="12"/>
    <row r="13" spans="1:7" s="62" customFormat="1" ht="12"/>
    <row r="14" spans="1:7" s="62" customFormat="1" ht="12"/>
    <row r="15" spans="1:7" s="62" customFormat="1" ht="12"/>
    <row r="16" spans="1:7" s="62" customFormat="1" ht="12"/>
    <row r="17" s="62" customFormat="1" ht="12"/>
    <row r="18" s="62" customFormat="1" ht="12"/>
    <row r="19" s="62" customFormat="1" ht="12"/>
    <row r="20" s="62" customFormat="1" ht="12"/>
    <row r="21" s="62" customFormat="1" ht="12"/>
    <row r="22" s="62" customFormat="1" ht="12"/>
    <row r="23" s="62" customFormat="1" ht="12"/>
    <row r="24" s="62" customFormat="1" ht="12"/>
    <row r="25" s="62" customFormat="1" ht="12"/>
    <row r="26" s="62" customFormat="1" ht="12"/>
    <row r="27" s="62" customFormat="1" ht="12"/>
    <row r="28" s="62" customFormat="1" ht="12"/>
    <row r="29" s="62" customFormat="1" ht="12"/>
    <row r="30" s="62" customFormat="1" ht="12"/>
    <row r="31" s="62" customFormat="1" ht="12"/>
    <row r="32" s="62" customFormat="1" ht="12"/>
    <row r="33" s="62" customFormat="1" ht="12"/>
    <row r="34" s="62" customFormat="1" ht="12"/>
    <row r="35" s="62" customFormat="1" ht="12"/>
    <row r="36" s="62" customFormat="1" ht="12"/>
    <row r="37" s="62" customFormat="1" ht="12"/>
    <row r="38" s="62" customFormat="1" ht="12"/>
    <row r="39" s="62" customFormat="1" ht="12"/>
    <row r="40" s="62" customFormat="1" ht="12"/>
    <row r="41" s="62" customFormat="1" ht="12"/>
    <row r="42" s="62" customFormat="1" ht="12"/>
    <row r="43" s="62" customFormat="1" ht="12"/>
    <row r="44" s="62" customFormat="1" ht="12"/>
    <row r="45" s="62" customFormat="1" ht="12"/>
    <row r="46" s="62" customFormat="1" ht="12"/>
    <row r="47" s="62" customFormat="1" ht="12"/>
    <row r="48" s="62" customFormat="1" ht="12"/>
    <row r="49" s="62" customFormat="1" ht="12"/>
    <row r="50" s="62" customFormat="1" ht="12"/>
    <row r="51" s="62" customFormat="1" ht="12"/>
    <row r="52" s="62" customFormat="1" ht="12"/>
    <row r="53" s="62" customFormat="1" ht="12"/>
    <row r="54" s="62" customFormat="1" ht="12"/>
    <row r="55" s="62" customFormat="1" ht="12"/>
    <row r="56" s="62" customFormat="1" ht="12"/>
    <row r="57" s="62" customFormat="1" ht="12"/>
    <row r="58" s="62" customFormat="1" ht="12"/>
    <row r="59" s="62" customFormat="1" ht="12"/>
    <row r="60" s="62" customFormat="1" ht="12"/>
    <row r="61" s="62" customFormat="1" ht="12"/>
    <row r="62" s="62" customFormat="1" ht="12"/>
    <row r="63" s="62" customFormat="1" ht="12"/>
    <row r="64" s="62" customFormat="1" ht="12"/>
    <row r="65" s="62" customFormat="1" ht="12"/>
    <row r="66" s="62" customFormat="1" ht="12"/>
    <row r="67" s="62" customFormat="1" ht="12"/>
    <row r="68" s="62" customFormat="1" ht="12"/>
    <row r="69" s="62" customFormat="1" ht="12"/>
    <row r="70" s="62" customFormat="1" ht="12"/>
    <row r="71" s="62" customFormat="1" ht="12"/>
    <row r="72" s="62" customFormat="1" ht="12"/>
    <row r="73" s="62" customFormat="1" ht="12"/>
    <row r="74" s="62" customFormat="1" ht="12"/>
    <row r="75" s="62" customFormat="1" ht="12"/>
    <row r="76" s="62" customFormat="1" ht="12"/>
    <row r="77" s="62" customFormat="1" ht="12"/>
    <row r="78" s="62" customFormat="1" ht="12"/>
    <row r="79" s="62" customFormat="1" ht="12"/>
    <row r="80" s="62" customFormat="1" ht="12"/>
    <row r="81" s="62" customFormat="1" ht="12"/>
    <row r="82" s="62" customFormat="1" ht="12"/>
    <row r="83" s="62" customFormat="1" ht="12"/>
    <row r="84" s="62" customFormat="1" ht="12"/>
    <row r="85" s="62" customFormat="1" ht="12"/>
    <row r="86" s="62" customFormat="1" ht="12"/>
    <row r="87" s="62" customFormat="1" ht="12"/>
    <row r="88" s="62" customFormat="1" ht="12"/>
    <row r="89" s="62" customFormat="1" ht="12"/>
    <row r="90" s="62" customFormat="1" ht="12"/>
    <row r="91" s="62" customFormat="1" ht="12"/>
    <row r="92" s="62" customFormat="1" ht="12"/>
    <row r="93" s="62" customFormat="1" ht="12"/>
    <row r="94" s="62" customFormat="1" ht="12"/>
    <row r="95" s="62" customFormat="1" ht="12"/>
    <row r="96" s="62" customFormat="1" ht="12"/>
    <row r="97" s="62" customFormat="1" ht="12"/>
    <row r="98" s="62" customFormat="1" ht="12"/>
    <row r="99" s="62" customFormat="1" ht="12"/>
    <row r="100" s="62" customFormat="1" ht="12"/>
    <row r="101" s="62" customFormat="1" ht="12"/>
    <row r="102" s="62" customFormat="1" ht="12"/>
    <row r="103" s="62" customFormat="1" ht="12"/>
    <row r="104" s="62" customFormat="1" ht="12"/>
    <row r="105" s="62" customFormat="1" ht="12"/>
    <row r="106" s="62" customFormat="1" ht="12"/>
    <row r="107" s="62" customFormat="1" ht="12"/>
    <row r="108" s="62" customFormat="1" ht="12"/>
    <row r="109" s="62" customFormat="1" ht="12"/>
    <row r="110" s="62" customFormat="1" ht="12"/>
    <row r="111" s="62" customFormat="1" ht="12"/>
    <row r="112" s="62" customFormat="1" ht="12"/>
    <row r="113" s="62" customFormat="1" ht="12"/>
    <row r="114" s="62" customFormat="1" ht="12"/>
    <row r="115" s="62" customFormat="1" ht="12"/>
    <row r="116" s="62" customFormat="1" ht="12"/>
    <row r="117" s="62" customFormat="1" ht="12"/>
    <row r="118" s="62" customFormat="1" ht="12"/>
    <row r="119" s="62" customFormat="1" ht="12"/>
    <row r="120" s="62" customFormat="1" ht="12"/>
    <row r="121" s="62" customFormat="1" ht="12"/>
    <row r="122" s="62" customFormat="1" ht="12"/>
    <row r="123" s="62" customFormat="1" ht="12"/>
    <row r="124" s="62" customFormat="1" ht="12"/>
    <row r="125" s="62" customFormat="1" ht="12"/>
    <row r="126" s="62" customFormat="1" ht="12"/>
    <row r="127" s="62" customFormat="1" ht="12"/>
    <row r="128" s="62" customFormat="1" ht="12"/>
    <row r="129" s="62" customFormat="1" ht="12"/>
    <row r="130" s="62" customFormat="1" ht="12"/>
    <row r="131" s="62" customFormat="1" ht="12"/>
    <row r="132" s="62" customFormat="1" ht="12"/>
    <row r="133" s="62" customFormat="1" ht="12"/>
    <row r="134" s="62" customFormat="1" ht="12"/>
    <row r="135" s="62" customFormat="1" ht="12"/>
    <row r="136" s="62" customFormat="1" ht="12"/>
    <row r="137" s="62" customFormat="1" ht="12"/>
    <row r="138" s="62" customFormat="1" ht="12"/>
    <row r="139" s="62" customFormat="1" ht="12"/>
    <row r="140" s="62" customFormat="1" ht="12"/>
    <row r="141" s="62" customFormat="1" ht="12"/>
    <row r="142" s="62" customFormat="1" ht="12"/>
    <row r="143" s="62" customFormat="1" ht="12"/>
    <row r="144" s="62" customFormat="1" ht="12"/>
    <row r="145" s="62" customFormat="1" ht="12"/>
    <row r="146" s="62" customFormat="1" ht="12"/>
    <row r="147" s="62" customFormat="1" ht="12"/>
    <row r="148" s="62" customFormat="1" ht="12"/>
    <row r="149" s="62" customFormat="1" ht="12"/>
    <row r="150" s="62" customFormat="1" ht="12"/>
    <row r="151" s="62" customFormat="1" ht="12"/>
    <row r="152" s="62" customFormat="1" ht="12"/>
    <row r="153" s="62" customFormat="1" ht="12"/>
    <row r="154" s="62" customFormat="1" ht="12"/>
    <row r="155" s="62" customFormat="1" ht="12"/>
    <row r="156" s="62" customFormat="1" ht="12"/>
    <row r="157" s="62" customFormat="1" ht="12"/>
    <row r="158" s="62" customFormat="1" ht="12"/>
    <row r="159" s="62" customFormat="1" ht="12"/>
    <row r="160" s="62" customFormat="1" ht="12"/>
    <row r="161" s="62" customFormat="1" ht="12"/>
    <row r="162" s="62" customFormat="1" ht="12"/>
    <row r="163" s="62" customFormat="1" ht="12"/>
    <row r="164" s="62" customFormat="1" ht="12"/>
    <row r="165" s="62" customFormat="1" ht="12"/>
    <row r="166" s="62" customFormat="1" ht="12"/>
    <row r="167" s="62" customFormat="1" ht="12"/>
    <row r="168" s="62" customFormat="1" ht="12"/>
    <row r="169" s="62" customFormat="1" ht="12"/>
    <row r="170" s="62" customFormat="1" ht="12"/>
    <row r="171" s="62" customFormat="1" ht="12"/>
    <row r="172" s="62" customFormat="1" ht="12"/>
    <row r="173" s="62" customFormat="1" ht="12"/>
    <row r="174" s="62" customFormat="1" ht="12"/>
    <row r="175" s="62" customFormat="1" ht="12"/>
    <row r="176" s="62" customFormat="1" ht="12"/>
    <row r="177" s="62" customFormat="1" ht="12"/>
    <row r="178" s="62" customFormat="1" ht="12"/>
    <row r="179" s="62" customFormat="1" ht="12"/>
    <row r="180" s="62" customFormat="1" ht="12"/>
    <row r="181" s="62" customFormat="1" ht="12"/>
    <row r="182" s="62" customFormat="1" ht="12"/>
    <row r="183" s="62" customFormat="1" ht="12"/>
    <row r="184" s="62" customFormat="1" ht="12"/>
    <row r="185" s="62" customFormat="1" ht="12"/>
    <row r="186" s="62" customFormat="1" ht="12"/>
    <row r="187" s="62" customFormat="1" ht="12"/>
    <row r="188" s="62" customFormat="1" ht="12"/>
    <row r="189" s="62" customFormat="1" ht="12"/>
    <row r="190" s="62" customFormat="1" ht="12"/>
    <row r="191" s="62" customFormat="1" ht="12"/>
    <row r="192" s="62" customFormat="1" ht="12"/>
    <row r="193" s="62" customFormat="1" ht="12"/>
    <row r="194" s="62" customFormat="1" ht="12"/>
    <row r="195" s="62" customFormat="1" ht="12"/>
    <row r="196" s="62" customFormat="1" ht="12"/>
    <row r="197" s="62" customFormat="1" ht="12"/>
    <row r="198" s="62" customFormat="1" ht="12"/>
    <row r="199" s="62" customFormat="1" ht="12"/>
    <row r="200" s="62" customFormat="1" ht="12"/>
    <row r="201" s="62" customFormat="1" ht="12"/>
    <row r="202" s="62" customFormat="1" ht="12"/>
    <row r="203" s="62" customFormat="1" ht="12"/>
    <row r="204" s="62" customFormat="1" ht="12"/>
    <row r="205" s="62" customFormat="1" ht="12"/>
    <row r="206" s="62" customFormat="1" ht="12"/>
    <row r="207" s="62" customFormat="1" ht="12"/>
    <row r="208" s="62" customFormat="1" ht="12"/>
    <row r="209" s="62" customFormat="1" ht="12"/>
    <row r="210" s="62" customFormat="1" ht="12"/>
    <row r="211" s="62" customFormat="1" ht="12"/>
    <row r="212" s="62" customFormat="1" ht="12"/>
    <row r="213" s="62" customFormat="1" ht="12"/>
    <row r="214" s="62" customFormat="1" ht="12"/>
    <row r="215" s="62" customFormat="1" ht="12"/>
    <row r="216" s="62" customFormat="1" ht="12"/>
    <row r="217" s="62" customFormat="1" ht="12"/>
    <row r="218" s="62" customFormat="1" ht="12"/>
    <row r="219" s="62" customFormat="1" ht="12"/>
    <row r="220" s="62" customFormat="1" ht="12"/>
    <row r="221" s="62" customFormat="1" ht="12"/>
    <row r="222" s="62" customFormat="1" ht="12"/>
    <row r="223" s="62" customFormat="1" ht="12"/>
    <row r="224" s="62" customFormat="1" ht="12"/>
    <row r="225" s="62" customFormat="1" ht="12"/>
    <row r="226" s="62" customFormat="1" ht="12"/>
    <row r="227" s="62" customFormat="1" ht="12"/>
    <row r="228" s="62" customFormat="1" ht="12"/>
    <row r="229" s="62" customFormat="1" ht="12"/>
    <row r="230" s="62" customFormat="1" ht="12"/>
    <row r="231" s="62" customFormat="1" ht="12"/>
    <row r="232" s="62" customFormat="1" ht="12"/>
    <row r="233" s="62" customFormat="1" ht="12"/>
    <row r="234" s="62" customFormat="1" ht="12"/>
    <row r="235" s="62" customFormat="1" ht="12"/>
    <row r="236" s="62" customFormat="1" ht="12"/>
    <row r="237" s="62" customFormat="1" ht="12"/>
    <row r="238" s="62" customFormat="1" ht="12"/>
    <row r="239" s="62" customFormat="1" ht="12"/>
    <row r="240" s="62" customFormat="1" ht="12"/>
    <row r="241" s="62" customFormat="1" ht="12"/>
    <row r="242" s="62" customFormat="1" ht="12"/>
    <row r="243" s="62" customFormat="1" ht="12"/>
    <row r="244" s="62" customFormat="1" ht="12"/>
    <row r="245" s="62" customFormat="1" ht="12"/>
    <row r="246" s="62" customFormat="1" ht="12"/>
    <row r="247" s="62" customFormat="1" ht="12"/>
    <row r="248" s="62" customFormat="1" ht="12"/>
    <row r="249" s="62" customFormat="1" ht="12"/>
    <row r="250" s="62" customFormat="1" ht="12"/>
    <row r="251" s="62" customFormat="1" ht="12"/>
    <row r="252" s="62" customFormat="1" ht="12"/>
    <row r="253" s="62" customFormat="1" ht="12"/>
    <row r="254" s="62" customFormat="1" ht="12"/>
    <row r="255" s="62" customFormat="1" ht="12"/>
    <row r="256" s="62" customFormat="1" ht="12"/>
    <row r="257" s="62" customFormat="1" ht="12"/>
    <row r="258" s="62" customFormat="1" ht="12"/>
    <row r="259" s="62" customFormat="1" ht="12"/>
    <row r="260" s="62" customFormat="1" ht="12"/>
    <row r="261" s="62" customFormat="1" ht="12"/>
    <row r="262" s="62" customFormat="1" ht="12"/>
    <row r="263" s="62" customFormat="1" ht="12"/>
    <row r="264" s="62" customFormat="1" ht="12"/>
    <row r="265" s="62" customFormat="1" ht="12"/>
    <row r="266" s="62" customFormat="1" ht="12"/>
    <row r="267" s="62" customFormat="1" ht="12"/>
    <row r="268" s="62" customFormat="1" ht="12"/>
    <row r="269" s="62" customFormat="1" ht="12"/>
    <row r="270" s="62" customFormat="1" ht="12"/>
    <row r="271" s="62" customFormat="1" ht="12"/>
    <row r="272" s="62" customFormat="1" ht="12"/>
    <row r="273" s="62" customFormat="1" ht="12"/>
    <row r="274" s="62" customFormat="1" ht="12"/>
    <row r="275" s="62" customFormat="1" ht="12"/>
    <row r="276" s="62" customFormat="1" ht="12"/>
    <row r="277" s="62" customFormat="1" ht="12"/>
    <row r="278" s="62" customFormat="1" ht="12"/>
    <row r="279" s="62" customFormat="1" ht="12"/>
    <row r="280" s="62" customFormat="1" ht="12"/>
    <row r="281" s="62" customFormat="1" ht="12"/>
    <row r="282" s="62" customFormat="1" ht="12"/>
    <row r="283" s="62" customFormat="1" ht="12"/>
    <row r="284" s="62" customFormat="1" ht="12"/>
    <row r="285" s="62" customFormat="1" ht="12"/>
    <row r="286" s="62" customFormat="1" ht="12"/>
    <row r="287" s="62" customFormat="1" ht="12"/>
    <row r="288" s="62" customFormat="1" ht="12"/>
    <row r="289" s="62" customFormat="1" ht="12"/>
    <row r="290" s="62" customFormat="1" ht="12"/>
    <row r="291" s="62" customFormat="1" ht="12"/>
    <row r="292" s="62" customFormat="1" ht="12"/>
    <row r="293" s="62" customFormat="1" ht="12"/>
    <row r="294" s="62" customFormat="1" ht="12"/>
    <row r="295" s="62" customFormat="1" ht="12"/>
    <row r="296" s="62" customFormat="1" ht="12"/>
    <row r="297" s="62" customFormat="1" ht="12"/>
    <row r="298" s="62" customFormat="1" ht="12"/>
    <row r="299" s="62" customFormat="1" ht="12"/>
    <row r="300" s="62" customFormat="1" ht="12"/>
    <row r="301" s="62" customFormat="1" ht="12"/>
    <row r="302" s="62" customFormat="1" ht="12"/>
    <row r="303" s="62" customFormat="1" ht="12"/>
    <row r="304" s="62" customFormat="1" ht="12"/>
    <row r="305" s="62" customFormat="1" ht="12"/>
    <row r="306" s="62" customFormat="1" ht="12"/>
    <row r="307" s="62" customFormat="1" ht="12"/>
    <row r="308" s="62" customFormat="1" ht="12"/>
    <row r="309" s="62" customFormat="1" ht="12"/>
    <row r="310" s="62" customFormat="1" ht="12"/>
    <row r="311" s="62" customFormat="1" ht="12"/>
    <row r="312" s="62" customFormat="1" ht="12"/>
    <row r="313" s="62" customFormat="1" ht="12"/>
    <row r="314" s="62" customFormat="1" ht="12"/>
    <row r="315" s="62" customFormat="1" ht="12"/>
    <row r="316" s="62" customFormat="1" ht="12"/>
    <row r="317" s="62" customFormat="1" ht="12"/>
    <row r="318" s="62" customFormat="1" ht="12"/>
    <row r="319" s="62" customFormat="1" ht="12"/>
    <row r="320" s="62" customFormat="1" ht="12"/>
    <row r="321" s="62" customFormat="1" ht="12"/>
    <row r="322" s="62" customFormat="1" ht="12"/>
    <row r="323" s="62" customFormat="1" ht="12"/>
    <row r="324" s="62" customFormat="1" ht="12"/>
    <row r="325" s="62" customFormat="1" ht="12"/>
    <row r="326" s="62" customFormat="1" ht="12"/>
    <row r="327" s="62" customFormat="1" ht="12"/>
    <row r="328" s="62" customFormat="1" ht="12"/>
    <row r="329" s="62" customFormat="1" ht="12"/>
    <row r="330" s="62" customFormat="1" ht="12"/>
    <row r="331" s="62" customFormat="1" ht="12"/>
    <row r="332" s="62" customFormat="1" ht="12"/>
    <row r="333" s="62" customFormat="1" ht="12"/>
    <row r="334" s="62" customFormat="1" ht="12"/>
    <row r="335" s="62" customFormat="1" ht="12"/>
    <row r="336" s="62" customFormat="1" ht="12"/>
    <row r="337" s="62" customFormat="1" ht="12"/>
    <row r="338" s="62" customFormat="1" ht="12"/>
    <row r="339" s="62" customFormat="1" ht="12"/>
    <row r="340" s="62" customFormat="1" ht="12"/>
    <row r="341" s="62" customFormat="1" ht="12"/>
    <row r="342" s="62" customFormat="1" ht="12"/>
    <row r="343" s="62" customFormat="1" ht="12"/>
    <row r="344" s="62" customFormat="1" ht="12"/>
    <row r="345" s="62" customFormat="1" ht="12"/>
    <row r="346" s="62" customFormat="1" ht="12"/>
    <row r="347" s="62" customFormat="1" ht="12"/>
    <row r="348" s="62" customFormat="1" ht="12"/>
    <row r="349" s="62" customFormat="1" ht="12"/>
    <row r="350" s="62" customFormat="1" ht="12"/>
    <row r="351" s="62" customFormat="1" ht="12"/>
    <row r="352" s="62" customFormat="1" ht="12"/>
    <row r="353" s="62" customFormat="1" ht="12"/>
    <row r="354" s="62" customFormat="1" ht="12"/>
    <row r="355" s="62" customFormat="1" ht="12"/>
    <row r="356" s="62" customFormat="1" ht="12"/>
    <row r="357" s="62" customFormat="1" ht="12"/>
    <row r="358" s="62" customFormat="1" ht="12"/>
    <row r="359" s="62" customFormat="1" ht="12"/>
    <row r="360" s="62" customFormat="1" ht="12"/>
    <row r="361" s="62" customFormat="1" ht="12"/>
    <row r="362" s="62" customFormat="1" ht="12"/>
    <row r="363" s="62" customFormat="1" ht="12"/>
    <row r="364" s="62" customFormat="1" ht="12"/>
    <row r="365" s="62" customFormat="1" ht="12"/>
    <row r="366" s="62" customFormat="1" ht="12"/>
    <row r="367" s="62" customFormat="1" ht="12"/>
    <row r="368" s="62" customFormat="1" ht="12"/>
    <row r="369" s="62" customFormat="1" ht="12"/>
    <row r="370" s="62" customFormat="1" ht="12"/>
    <row r="371" s="62" customFormat="1" ht="12"/>
    <row r="372" s="62" customFormat="1" ht="12"/>
    <row r="373" s="62" customFormat="1" ht="12"/>
    <row r="374" s="62" customFormat="1" ht="12"/>
    <row r="375" s="62" customFormat="1" ht="12"/>
    <row r="376" s="62" customFormat="1" ht="12"/>
    <row r="377" s="62" customFormat="1" ht="12"/>
    <row r="378" s="62" customFormat="1" ht="12"/>
    <row r="379" s="62" customFormat="1" ht="12"/>
    <row r="380" s="62" customFormat="1" ht="12"/>
    <row r="381" s="62" customFormat="1" ht="12"/>
    <row r="382" s="62" customFormat="1" ht="12"/>
    <row r="383" s="62" customFormat="1" ht="12"/>
    <row r="384" s="62" customFormat="1" ht="12"/>
    <row r="385" s="62" customFormat="1" ht="12"/>
    <row r="386" s="62" customFormat="1" ht="12"/>
    <row r="387" s="62" customFormat="1" ht="12"/>
    <row r="388" s="62" customFormat="1" ht="12"/>
    <row r="389" s="62" customFormat="1" ht="12"/>
    <row r="390" s="62" customFormat="1" ht="12"/>
    <row r="391" s="62" customFormat="1" ht="12"/>
    <row r="392" s="62" customFormat="1" ht="12"/>
    <row r="393" s="62" customFormat="1" ht="12"/>
    <row r="394" s="62" customFormat="1" ht="12"/>
    <row r="395" s="62" customFormat="1" ht="12"/>
    <row r="396" s="62" customFormat="1" ht="12"/>
    <row r="397" s="62" customFormat="1" ht="12"/>
    <row r="398" s="62" customFormat="1" ht="12"/>
    <row r="399" s="62" customFormat="1" ht="12"/>
    <row r="400" s="62" customFormat="1" ht="12"/>
    <row r="401" s="62" customFormat="1" ht="12"/>
    <row r="402" s="62" customFormat="1" ht="12"/>
    <row r="403" s="62" customFormat="1" ht="12"/>
    <row r="404" s="62" customFormat="1" ht="12"/>
    <row r="405" s="62" customFormat="1" ht="12"/>
    <row r="406" s="62" customFormat="1" ht="12"/>
    <row r="407" s="62" customFormat="1" ht="12"/>
    <row r="408" s="62" customFormat="1" ht="12"/>
    <row r="409" s="62" customFormat="1" ht="12"/>
    <row r="410" s="62" customFormat="1" ht="12"/>
    <row r="411" s="62" customFormat="1" ht="12"/>
    <row r="412" s="62" customFormat="1" ht="12"/>
    <row r="413" s="62" customFormat="1" ht="12"/>
    <row r="414" s="62" customFormat="1" ht="12"/>
    <row r="415" s="62" customFormat="1" ht="12"/>
    <row r="416" s="62" customFormat="1" ht="12"/>
    <row r="417" s="62" customFormat="1" ht="12"/>
    <row r="418" s="62" customFormat="1" ht="12"/>
    <row r="419" s="62" customFormat="1" ht="12"/>
    <row r="420" s="62" customFormat="1" ht="12"/>
    <row r="421" s="62" customFormat="1" ht="12"/>
    <row r="422" s="62" customFormat="1" ht="12"/>
    <row r="423" s="62" customFormat="1" ht="12"/>
    <row r="424" s="62" customFormat="1" ht="12"/>
    <row r="425" s="62" customFormat="1" ht="12"/>
    <row r="426" s="62" customFormat="1" ht="12"/>
    <row r="427" s="62" customFormat="1" ht="12"/>
    <row r="428" s="62" customFormat="1" ht="12"/>
    <row r="429" s="62" customFormat="1" ht="12"/>
    <row r="430" s="62" customFormat="1" ht="12"/>
    <row r="431" s="62" customFormat="1" ht="12"/>
    <row r="432" s="62" customFormat="1" ht="12"/>
    <row r="433" s="62" customFormat="1" ht="12"/>
    <row r="434" s="62" customFormat="1" ht="12"/>
    <row r="435" s="62" customFormat="1" ht="12"/>
    <row r="436" s="62" customFormat="1" ht="12"/>
    <row r="437" s="62" customFormat="1" ht="12"/>
    <row r="438" s="62" customFormat="1" ht="12"/>
    <row r="439" s="62" customFormat="1" ht="12"/>
    <row r="440" s="62" customFormat="1" ht="12"/>
    <row r="441" s="62" customFormat="1" ht="12"/>
    <row r="442" s="62" customFormat="1" ht="12"/>
    <row r="443" s="62" customFormat="1" ht="12"/>
    <row r="444" s="62" customFormat="1" ht="12"/>
    <row r="445" s="62" customFormat="1" ht="12"/>
    <row r="446" s="62" customFormat="1" ht="12"/>
    <row r="447" s="62" customFormat="1" ht="12"/>
    <row r="448" s="62" customFormat="1" ht="12"/>
    <row r="449" s="62" customFormat="1" ht="12"/>
    <row r="450" s="62" customFormat="1" ht="12"/>
    <row r="451" s="62" customFormat="1" ht="12"/>
    <row r="452" s="62" customFormat="1" ht="12"/>
    <row r="453" s="62" customFormat="1" ht="12"/>
    <row r="454" s="62" customFormat="1" ht="12"/>
    <row r="455" s="62" customFormat="1" ht="12"/>
    <row r="456" s="62" customFormat="1" ht="12"/>
    <row r="457" s="62" customFormat="1" ht="12"/>
    <row r="458" s="62" customFormat="1" ht="12"/>
    <row r="459" s="62" customFormat="1" ht="12"/>
    <row r="460" s="62" customFormat="1" ht="12"/>
    <row r="461" s="62" customFormat="1" ht="12"/>
    <row r="462" s="62" customFormat="1" ht="12"/>
    <row r="463" s="62" customFormat="1" ht="12"/>
    <row r="464" s="62" customFormat="1" ht="12"/>
    <row r="465" s="62" customFormat="1" ht="12"/>
    <row r="466" s="62" customFormat="1" ht="12"/>
    <row r="467" s="62" customFormat="1" ht="12"/>
    <row r="468" s="62" customFormat="1" ht="12"/>
    <row r="469" s="62" customFormat="1" ht="12"/>
    <row r="470" s="62" customFormat="1" ht="12"/>
    <row r="471" s="62" customFormat="1" ht="12"/>
    <row r="472" s="62" customFormat="1" ht="12"/>
    <row r="473" s="62" customFormat="1" ht="12"/>
    <row r="474" s="62" customFormat="1" ht="12"/>
    <row r="475" s="62" customFormat="1" ht="12"/>
    <row r="476" s="62" customFormat="1" ht="12"/>
    <row r="477" s="62" customFormat="1" ht="12"/>
    <row r="478" s="62" customFormat="1" ht="12"/>
    <row r="479" s="62" customFormat="1" ht="12"/>
    <row r="480" s="62" customFormat="1" ht="12"/>
    <row r="481" s="62" customFormat="1" ht="12"/>
    <row r="482" s="62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0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8.875" style="2" customWidth="1"/>
    <col min="3" max="6" width="6.625" style="2" customWidth="1"/>
    <col min="7" max="29" width="9.375" style="2" customWidth="1"/>
    <col min="30" max="16384" width="5.875" style="2"/>
  </cols>
  <sheetData>
    <row r="1" spans="1:6" ht="12.75" thickBot="1">
      <c r="A1" s="1" t="s">
        <v>69</v>
      </c>
      <c r="B1" s="104"/>
    </row>
    <row r="2" spans="1:6" ht="6" customHeight="1" thickTop="1">
      <c r="A2" s="3"/>
      <c r="B2" s="105"/>
      <c r="C2" s="4"/>
      <c r="D2" s="5"/>
      <c r="E2" s="5"/>
      <c r="F2" s="6"/>
    </row>
    <row r="3" spans="1:6" ht="105.95" customHeight="1">
      <c r="A3" s="7"/>
      <c r="B3" s="106"/>
      <c r="C3" s="8" t="s">
        <v>0</v>
      </c>
      <c r="D3" s="9" t="s">
        <v>427</v>
      </c>
      <c r="E3" s="9" t="s">
        <v>428</v>
      </c>
      <c r="F3" s="10" t="s">
        <v>19</v>
      </c>
    </row>
    <row r="4" spans="1:6" ht="13.5" customHeight="1">
      <c r="A4" s="107" t="s">
        <v>0</v>
      </c>
      <c r="B4" s="108"/>
      <c r="C4" s="11">
        <v>4581</v>
      </c>
      <c r="D4" s="12">
        <v>2833</v>
      </c>
      <c r="E4" s="12">
        <v>1675</v>
      </c>
      <c r="F4" s="13">
        <v>73</v>
      </c>
    </row>
    <row r="5" spans="1:6">
      <c r="A5" s="56"/>
      <c r="B5" s="109"/>
      <c r="C5" s="14">
        <v>100</v>
      </c>
      <c r="D5" s="15">
        <v>61.842392490722553</v>
      </c>
      <c r="E5" s="15">
        <v>36.564068980571932</v>
      </c>
      <c r="F5" s="16">
        <v>1.5935385287055226</v>
      </c>
    </row>
    <row r="6" spans="1:6">
      <c r="A6" s="56" t="s">
        <v>489</v>
      </c>
      <c r="B6" s="109"/>
      <c r="C6" s="17">
        <v>332</v>
      </c>
      <c r="D6" s="18">
        <v>220</v>
      </c>
      <c r="E6" s="18">
        <v>109</v>
      </c>
      <c r="F6" s="19">
        <v>3</v>
      </c>
    </row>
    <row r="7" spans="1:6">
      <c r="A7" s="56"/>
      <c r="B7" s="109"/>
      <c r="C7" s="14">
        <v>100</v>
      </c>
      <c r="D7" s="15">
        <v>66.265060240963862</v>
      </c>
      <c r="E7" s="15">
        <v>32.831325301204814</v>
      </c>
      <c r="F7" s="16">
        <v>0.90361445783132521</v>
      </c>
    </row>
    <row r="8" spans="1:6">
      <c r="A8" s="110"/>
      <c r="B8" s="117" t="s">
        <v>490</v>
      </c>
      <c r="C8" s="17">
        <v>296</v>
      </c>
      <c r="D8" s="18">
        <v>201</v>
      </c>
      <c r="E8" s="18">
        <v>92</v>
      </c>
      <c r="F8" s="19">
        <v>3</v>
      </c>
    </row>
    <row r="9" spans="1:6">
      <c r="A9" s="111"/>
      <c r="B9" s="32"/>
      <c r="C9" s="14">
        <v>100</v>
      </c>
      <c r="D9" s="15">
        <v>67.905405405405403</v>
      </c>
      <c r="E9" s="15">
        <v>31.081081081081081</v>
      </c>
      <c r="F9" s="16">
        <v>1.0135135135135136</v>
      </c>
    </row>
    <row r="10" spans="1:6">
      <c r="A10" s="110"/>
      <c r="B10" s="117" t="s">
        <v>131</v>
      </c>
      <c r="C10" s="17">
        <v>36</v>
      </c>
      <c r="D10" s="18">
        <v>19</v>
      </c>
      <c r="E10" s="18">
        <v>17</v>
      </c>
      <c r="F10" s="19" t="s">
        <v>37</v>
      </c>
    </row>
    <row r="11" spans="1:6">
      <c r="A11" s="111"/>
      <c r="B11" s="32"/>
      <c r="C11" s="14">
        <v>100</v>
      </c>
      <c r="D11" s="15">
        <v>52.777777777777779</v>
      </c>
      <c r="E11" s="15">
        <v>47.222222222222221</v>
      </c>
      <c r="F11" s="16" t="s">
        <v>37</v>
      </c>
    </row>
    <row r="12" spans="1:6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</row>
    <row r="13" spans="1:6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</row>
    <row r="14" spans="1:6">
      <c r="A14" s="118" t="s">
        <v>492</v>
      </c>
      <c r="B14" s="28"/>
      <c r="C14" s="17">
        <v>3373</v>
      </c>
      <c r="D14" s="18">
        <v>2097</v>
      </c>
      <c r="E14" s="18">
        <v>1236</v>
      </c>
      <c r="F14" s="19">
        <v>40</v>
      </c>
    </row>
    <row r="15" spans="1:6">
      <c r="A15" s="119"/>
      <c r="B15" s="29"/>
      <c r="C15" s="14">
        <v>100</v>
      </c>
      <c r="D15" s="15">
        <v>62.170174918470202</v>
      </c>
      <c r="E15" s="15">
        <v>36.643937147939518</v>
      </c>
      <c r="F15" s="16">
        <v>1.1858879335902759</v>
      </c>
    </row>
    <row r="16" spans="1:6">
      <c r="A16" s="118" t="s">
        <v>19</v>
      </c>
      <c r="B16" s="120"/>
      <c r="C16" s="17">
        <v>876</v>
      </c>
      <c r="D16" s="18">
        <v>516</v>
      </c>
      <c r="E16" s="18">
        <v>330</v>
      </c>
      <c r="F16" s="19">
        <v>30</v>
      </c>
    </row>
    <row r="17" spans="1:6">
      <c r="A17" s="121"/>
      <c r="B17" s="122"/>
      <c r="C17" s="20">
        <v>100</v>
      </c>
      <c r="D17" s="21">
        <v>58.904109589041099</v>
      </c>
      <c r="E17" s="21">
        <v>37.671232876712331</v>
      </c>
      <c r="F17" s="22">
        <v>3.4246575342465753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26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5.375" style="33" customWidth="1"/>
    <col min="2" max="7" width="6.625" style="33" customWidth="1"/>
    <col min="8" max="33" width="9.375" style="33" customWidth="1"/>
    <col min="34" max="16384" width="5.875" style="33"/>
  </cols>
  <sheetData>
    <row r="1" spans="1:7" ht="14.25" thickBot="1">
      <c r="A1" s="1" t="s">
        <v>310</v>
      </c>
    </row>
    <row r="2" spans="1:7" s="34" customFormat="1" ht="6" customHeight="1" thickTop="1">
      <c r="A2" s="36"/>
      <c r="B2" s="36"/>
      <c r="C2" s="37"/>
      <c r="D2" s="37"/>
      <c r="E2" s="37"/>
      <c r="F2" s="37"/>
      <c r="G2" s="38"/>
    </row>
    <row r="3" spans="1:7" s="34" customFormat="1" ht="156" customHeight="1">
      <c r="A3" s="40"/>
      <c r="B3" s="40" t="s">
        <v>0</v>
      </c>
      <c r="C3" s="41" t="s">
        <v>33</v>
      </c>
      <c r="D3" s="41" t="s">
        <v>34</v>
      </c>
      <c r="E3" s="41" t="s">
        <v>429</v>
      </c>
      <c r="F3" s="41" t="s">
        <v>36</v>
      </c>
      <c r="G3" s="42" t="s">
        <v>19</v>
      </c>
    </row>
    <row r="4" spans="1:7" s="34" customFormat="1" ht="13.5" customHeight="1">
      <c r="A4" s="31" t="s">
        <v>0</v>
      </c>
      <c r="B4" s="45">
        <v>2833</v>
      </c>
      <c r="C4" s="46">
        <v>1168</v>
      </c>
      <c r="D4" s="46">
        <v>1187</v>
      </c>
      <c r="E4" s="46">
        <v>343</v>
      </c>
      <c r="F4" s="46">
        <v>32</v>
      </c>
      <c r="G4" s="47">
        <v>103</v>
      </c>
    </row>
    <row r="5" spans="1:7" s="34" customFormat="1" ht="12">
      <c r="A5" s="32"/>
      <c r="B5" s="50">
        <v>100</v>
      </c>
      <c r="C5" s="51">
        <v>41.228379809389338</v>
      </c>
      <c r="D5" s="51">
        <v>41.899046946699613</v>
      </c>
      <c r="E5" s="51">
        <v>12.107306741969644</v>
      </c>
      <c r="F5" s="51">
        <v>1.1295446523120367</v>
      </c>
      <c r="G5" s="52">
        <v>3.6357218496293684</v>
      </c>
    </row>
    <row r="6" spans="1:7" s="34" customFormat="1" ht="12">
      <c r="A6" s="28" t="s">
        <v>542</v>
      </c>
      <c r="B6" s="53">
        <v>66</v>
      </c>
      <c r="C6" s="54">
        <v>20</v>
      </c>
      <c r="D6" s="54">
        <v>26</v>
      </c>
      <c r="E6" s="54">
        <v>13</v>
      </c>
      <c r="F6" s="54" t="s">
        <v>37</v>
      </c>
      <c r="G6" s="55">
        <v>7</v>
      </c>
    </row>
    <row r="7" spans="1:7" s="34" customFormat="1" ht="12">
      <c r="A7" s="29"/>
      <c r="B7" s="50">
        <v>100</v>
      </c>
      <c r="C7" s="51">
        <v>30.303030303030305</v>
      </c>
      <c r="D7" s="51">
        <v>39.393939393939391</v>
      </c>
      <c r="E7" s="51">
        <v>19.696969696969695</v>
      </c>
      <c r="F7" s="51" t="s">
        <v>37</v>
      </c>
      <c r="G7" s="52">
        <v>10.606060606060606</v>
      </c>
    </row>
    <row r="8" spans="1:7" s="34" customFormat="1" ht="12">
      <c r="A8" s="28" t="s">
        <v>543</v>
      </c>
      <c r="B8" s="53">
        <v>2753</v>
      </c>
      <c r="C8" s="54">
        <v>1145</v>
      </c>
      <c r="D8" s="54">
        <v>1155</v>
      </c>
      <c r="E8" s="54">
        <v>328</v>
      </c>
      <c r="F8" s="54">
        <v>32</v>
      </c>
      <c r="G8" s="55">
        <v>93</v>
      </c>
    </row>
    <row r="9" spans="1:7" s="34" customFormat="1" ht="12">
      <c r="A9" s="29"/>
      <c r="B9" s="50">
        <v>100</v>
      </c>
      <c r="C9" s="51">
        <v>41.590991645477658</v>
      </c>
      <c r="D9" s="51">
        <v>41.954231747184892</v>
      </c>
      <c r="E9" s="51">
        <v>11.914275335997095</v>
      </c>
      <c r="F9" s="51">
        <v>1.1623683254631312</v>
      </c>
      <c r="G9" s="52">
        <v>3.3781329458772249</v>
      </c>
    </row>
    <row r="10" spans="1:7" s="34" customFormat="1" ht="12">
      <c r="A10" s="28" t="s">
        <v>19</v>
      </c>
      <c r="B10" s="53">
        <v>14</v>
      </c>
      <c r="C10" s="54">
        <v>3</v>
      </c>
      <c r="D10" s="54">
        <v>6</v>
      </c>
      <c r="E10" s="54">
        <v>2</v>
      </c>
      <c r="F10" s="54" t="s">
        <v>37</v>
      </c>
      <c r="G10" s="55">
        <v>3</v>
      </c>
    </row>
    <row r="11" spans="1:7" s="34" customFormat="1" ht="12">
      <c r="A11" s="30"/>
      <c r="B11" s="59">
        <v>100</v>
      </c>
      <c r="C11" s="60">
        <v>21.428571428571427</v>
      </c>
      <c r="D11" s="60">
        <v>42.857142857142854</v>
      </c>
      <c r="E11" s="60">
        <v>14.285714285714285</v>
      </c>
      <c r="F11" s="60" t="s">
        <v>37</v>
      </c>
      <c r="G11" s="61">
        <v>21.428571428571427</v>
      </c>
    </row>
    <row r="12" spans="1:7" s="62" customFormat="1" ht="12"/>
    <row r="13" spans="1:7" s="62" customFormat="1" ht="12"/>
    <row r="14" spans="1:7" s="62" customFormat="1" ht="12"/>
    <row r="15" spans="1:7" s="62" customFormat="1" ht="12"/>
    <row r="16" spans="1:7" s="62" customFormat="1" ht="12"/>
    <row r="17" s="62" customFormat="1" ht="12"/>
    <row r="18" s="62" customFormat="1" ht="12"/>
    <row r="19" s="62" customFormat="1" ht="12"/>
    <row r="20" s="62" customFormat="1" ht="12"/>
    <row r="21" s="62" customFormat="1" ht="12"/>
    <row r="22" s="62" customFormat="1" ht="12"/>
    <row r="23" s="62" customFormat="1" ht="12"/>
    <row r="24" s="62" customFormat="1" ht="12"/>
    <row r="25" s="62" customFormat="1" ht="12"/>
    <row r="26" s="62" customFormat="1" ht="12"/>
    <row r="27" s="62" customFormat="1" ht="12"/>
    <row r="28" s="62" customFormat="1" ht="12"/>
    <row r="29" s="62" customFormat="1" ht="12"/>
    <row r="30" s="62" customFormat="1" ht="12"/>
    <row r="31" s="62" customFormat="1" ht="12"/>
    <row r="32" s="62" customFormat="1" ht="12"/>
    <row r="33" s="62" customFormat="1" ht="12"/>
    <row r="34" s="62" customFormat="1" ht="12"/>
    <row r="35" s="62" customFormat="1" ht="12"/>
    <row r="36" s="62" customFormat="1" ht="12"/>
    <row r="37" s="62" customFormat="1" ht="12"/>
    <row r="38" s="62" customFormat="1" ht="12"/>
    <row r="39" s="62" customFormat="1" ht="12"/>
    <row r="40" s="62" customFormat="1" ht="12"/>
    <row r="41" s="62" customFormat="1" ht="12"/>
    <row r="42" s="62" customFormat="1" ht="12"/>
    <row r="43" s="62" customFormat="1" ht="12"/>
    <row r="44" s="62" customFormat="1" ht="12"/>
    <row r="45" s="62" customFormat="1" ht="12"/>
    <row r="46" s="62" customFormat="1" ht="12"/>
    <row r="47" s="62" customFormat="1" ht="12"/>
    <row r="48" s="62" customFormat="1" ht="12"/>
    <row r="49" s="62" customFormat="1" ht="12"/>
    <row r="50" s="62" customFormat="1" ht="12"/>
    <row r="51" s="62" customFormat="1" ht="12"/>
    <row r="52" s="62" customFormat="1" ht="12"/>
    <row r="53" s="62" customFormat="1" ht="12"/>
    <row r="54" s="62" customFormat="1" ht="12"/>
    <row r="55" s="62" customFormat="1" ht="12"/>
    <row r="56" s="62" customFormat="1" ht="12"/>
    <row r="57" s="62" customFormat="1" ht="12"/>
    <row r="58" s="62" customFormat="1" ht="12"/>
    <row r="59" s="62" customFormat="1" ht="12"/>
    <row r="60" s="62" customFormat="1" ht="12"/>
    <row r="61" s="62" customFormat="1" ht="12"/>
    <row r="62" s="62" customFormat="1" ht="12"/>
    <row r="63" s="62" customFormat="1" ht="12"/>
    <row r="64" s="62" customFormat="1" ht="12"/>
    <row r="65" s="62" customFormat="1" ht="12"/>
    <row r="66" s="62" customFormat="1" ht="12"/>
    <row r="67" s="62" customFormat="1" ht="12"/>
    <row r="68" s="62" customFormat="1" ht="12"/>
    <row r="69" s="62" customFormat="1" ht="12"/>
    <row r="70" s="62" customFormat="1" ht="12"/>
    <row r="71" s="62" customFormat="1" ht="12"/>
    <row r="72" s="62" customFormat="1" ht="12"/>
    <row r="73" s="62" customFormat="1" ht="12"/>
    <row r="74" s="62" customFormat="1" ht="12"/>
    <row r="75" s="62" customFormat="1" ht="12"/>
    <row r="76" s="62" customFormat="1" ht="12"/>
    <row r="77" s="62" customFormat="1" ht="12"/>
    <row r="78" s="62" customFormat="1" ht="12"/>
    <row r="79" s="62" customFormat="1" ht="12"/>
    <row r="80" s="62" customFormat="1" ht="12"/>
    <row r="81" s="62" customFormat="1" ht="12"/>
    <row r="82" s="62" customFormat="1" ht="12"/>
    <row r="83" s="62" customFormat="1" ht="12"/>
    <row r="84" s="62" customFormat="1" ht="12"/>
    <row r="85" s="62" customFormat="1" ht="12"/>
    <row r="86" s="62" customFormat="1" ht="12"/>
    <row r="87" s="62" customFormat="1" ht="12"/>
    <row r="88" s="62" customFormat="1" ht="12"/>
    <row r="89" s="62" customFormat="1" ht="12"/>
    <row r="90" s="62" customFormat="1" ht="12"/>
    <row r="91" s="62" customFormat="1" ht="12"/>
    <row r="92" s="62" customFormat="1" ht="12"/>
    <row r="93" s="62" customFormat="1" ht="12"/>
    <row r="94" s="62" customFormat="1" ht="12"/>
    <row r="95" s="62" customFormat="1" ht="12"/>
    <row r="96" s="62" customFormat="1" ht="12"/>
    <row r="97" s="62" customFormat="1" ht="12"/>
    <row r="98" s="62" customFormat="1" ht="12"/>
    <row r="99" s="62" customFormat="1" ht="12"/>
    <row r="100" s="62" customFormat="1" ht="12"/>
    <row r="101" s="62" customFormat="1" ht="12"/>
    <row r="102" s="62" customFormat="1" ht="12"/>
    <row r="103" s="62" customFormat="1" ht="12"/>
    <row r="104" s="62" customFormat="1" ht="12"/>
    <row r="105" s="62" customFormat="1" ht="12"/>
    <row r="106" s="62" customFormat="1" ht="12"/>
    <row r="107" s="62" customFormat="1" ht="12"/>
    <row r="108" s="62" customFormat="1" ht="12"/>
    <row r="109" s="62" customFormat="1" ht="12"/>
    <row r="110" s="62" customFormat="1" ht="12"/>
    <row r="111" s="62" customFormat="1" ht="12"/>
    <row r="112" s="62" customFormat="1" ht="12"/>
    <row r="113" s="62" customFormat="1" ht="12"/>
    <row r="114" s="62" customFormat="1" ht="12"/>
    <row r="115" s="62" customFormat="1" ht="12"/>
    <row r="116" s="62" customFormat="1" ht="12"/>
    <row r="117" s="62" customFormat="1" ht="12"/>
    <row r="118" s="62" customFormat="1" ht="12"/>
    <row r="119" s="62" customFormat="1" ht="12"/>
    <row r="120" s="62" customFormat="1" ht="12"/>
    <row r="121" s="62" customFormat="1" ht="12"/>
    <row r="122" s="62" customFormat="1" ht="12"/>
    <row r="123" s="62" customFormat="1" ht="12"/>
    <row r="124" s="62" customFormat="1" ht="12"/>
    <row r="125" s="62" customFormat="1" ht="12"/>
    <row r="126" s="62" customFormat="1" ht="12"/>
    <row r="127" s="62" customFormat="1" ht="12"/>
    <row r="128" s="62" customFormat="1" ht="12"/>
    <row r="129" s="62" customFormat="1" ht="12"/>
    <row r="130" s="62" customFormat="1" ht="12"/>
    <row r="131" s="62" customFormat="1" ht="12"/>
    <row r="132" s="62" customFormat="1" ht="12"/>
    <row r="133" s="62" customFormat="1" ht="12"/>
    <row r="134" s="62" customFormat="1" ht="12"/>
    <row r="135" s="62" customFormat="1" ht="12"/>
    <row r="136" s="62" customFormat="1" ht="12"/>
    <row r="137" s="62" customFormat="1" ht="12"/>
    <row r="138" s="62" customFormat="1" ht="12"/>
    <row r="139" s="62" customFormat="1" ht="12"/>
    <row r="140" s="62" customFormat="1" ht="12"/>
    <row r="141" s="62" customFormat="1" ht="12"/>
    <row r="142" s="62" customFormat="1" ht="12"/>
    <row r="143" s="62" customFormat="1" ht="12"/>
    <row r="144" s="62" customFormat="1" ht="12"/>
    <row r="145" s="62" customFormat="1" ht="12"/>
    <row r="146" s="62" customFormat="1" ht="12"/>
    <row r="147" s="62" customFormat="1" ht="12"/>
    <row r="148" s="62" customFormat="1" ht="12"/>
    <row r="149" s="62" customFormat="1" ht="12"/>
    <row r="150" s="62" customFormat="1" ht="12"/>
    <row r="151" s="62" customFormat="1" ht="12"/>
    <row r="152" s="62" customFormat="1" ht="12"/>
    <row r="153" s="62" customFormat="1" ht="12"/>
    <row r="154" s="62" customFormat="1" ht="12"/>
    <row r="155" s="62" customFormat="1" ht="12"/>
    <row r="156" s="62" customFormat="1" ht="12"/>
    <row r="157" s="62" customFormat="1" ht="12"/>
    <row r="158" s="62" customFormat="1" ht="12"/>
    <row r="159" s="62" customFormat="1" ht="12"/>
    <row r="160" s="62" customFormat="1" ht="12"/>
    <row r="161" s="62" customFormat="1" ht="12"/>
    <row r="162" s="62" customFormat="1" ht="12"/>
    <row r="163" s="62" customFormat="1" ht="12"/>
    <row r="164" s="62" customFormat="1" ht="12"/>
    <row r="165" s="62" customFormat="1" ht="12"/>
    <row r="166" s="62" customFormat="1" ht="12"/>
    <row r="167" s="62" customFormat="1" ht="12"/>
    <row r="168" s="62" customFormat="1" ht="12"/>
    <row r="169" s="62" customFormat="1" ht="12"/>
    <row r="170" s="62" customFormat="1" ht="12"/>
    <row r="171" s="62" customFormat="1" ht="12"/>
    <row r="172" s="62" customFormat="1" ht="12"/>
    <row r="173" s="62" customFormat="1" ht="12"/>
    <row r="174" s="62" customFormat="1" ht="12"/>
    <row r="175" s="62" customFormat="1" ht="12"/>
    <row r="176" s="62" customFormat="1" ht="12"/>
    <row r="177" s="62" customFormat="1" ht="12"/>
    <row r="178" s="62" customFormat="1" ht="12"/>
    <row r="179" s="62" customFormat="1" ht="12"/>
    <row r="180" s="62" customFormat="1" ht="12"/>
    <row r="181" s="62" customFormat="1" ht="12"/>
    <row r="182" s="62" customFormat="1" ht="12"/>
    <row r="183" s="62" customFormat="1" ht="12"/>
    <row r="184" s="62" customFormat="1" ht="12"/>
    <row r="185" s="62" customFormat="1" ht="12"/>
    <row r="186" s="62" customFormat="1" ht="12"/>
    <row r="187" s="62" customFormat="1" ht="12"/>
    <row r="188" s="62" customFormat="1" ht="12"/>
    <row r="189" s="62" customFormat="1" ht="12"/>
    <row r="190" s="62" customFormat="1" ht="12"/>
    <row r="191" s="62" customFormat="1" ht="12"/>
    <row r="192" s="62" customFormat="1" ht="12"/>
    <row r="193" s="62" customFormat="1" ht="12"/>
    <row r="194" s="62" customFormat="1" ht="12"/>
    <row r="195" s="62" customFormat="1" ht="12"/>
    <row r="196" s="62" customFormat="1" ht="12"/>
    <row r="197" s="62" customFormat="1" ht="12"/>
    <row r="198" s="62" customFormat="1" ht="12"/>
    <row r="199" s="62" customFormat="1" ht="12"/>
    <row r="200" s="62" customFormat="1" ht="12"/>
    <row r="201" s="62" customFormat="1" ht="12"/>
    <row r="202" s="62" customFormat="1" ht="12"/>
    <row r="203" s="62" customFormat="1" ht="12"/>
    <row r="204" s="62" customFormat="1" ht="12"/>
    <row r="205" s="62" customFormat="1" ht="12"/>
    <row r="206" s="62" customFormat="1" ht="12"/>
    <row r="207" s="62" customFormat="1" ht="12"/>
    <row r="208" s="62" customFormat="1" ht="12"/>
    <row r="209" s="62" customFormat="1" ht="12"/>
    <row r="210" s="62" customFormat="1" ht="12"/>
    <row r="211" s="62" customFormat="1" ht="12"/>
    <row r="212" s="62" customFormat="1" ht="12"/>
    <row r="213" s="62" customFormat="1" ht="12"/>
    <row r="214" s="62" customFormat="1" ht="12"/>
    <row r="215" s="62" customFormat="1" ht="12"/>
    <row r="216" s="62" customFormat="1" ht="12"/>
    <row r="217" s="62" customFormat="1" ht="12"/>
    <row r="218" s="62" customFormat="1" ht="12"/>
    <row r="219" s="62" customFormat="1" ht="12"/>
    <row r="220" s="62" customFormat="1" ht="12"/>
    <row r="221" s="62" customFormat="1" ht="12"/>
    <row r="222" s="62" customFormat="1" ht="12"/>
    <row r="223" s="62" customFormat="1" ht="12"/>
    <row r="224" s="62" customFormat="1" ht="12"/>
    <row r="225" s="62" customFormat="1" ht="12"/>
    <row r="226" s="62" customFormat="1" ht="12"/>
    <row r="227" s="62" customFormat="1" ht="12"/>
    <row r="228" s="62" customFormat="1" ht="12"/>
    <row r="229" s="62" customFormat="1" ht="12"/>
    <row r="230" s="62" customFormat="1" ht="12"/>
    <row r="231" s="62" customFormat="1" ht="12"/>
    <row r="232" s="62" customFormat="1" ht="12"/>
    <row r="233" s="62" customFormat="1" ht="12"/>
    <row r="234" s="62" customFormat="1" ht="12"/>
    <row r="235" s="62" customFormat="1" ht="12"/>
    <row r="236" s="62" customFormat="1" ht="12"/>
    <row r="237" s="62" customFormat="1" ht="12"/>
    <row r="238" s="62" customFormat="1" ht="12"/>
    <row r="239" s="62" customFormat="1" ht="12"/>
    <row r="240" s="62" customFormat="1" ht="12"/>
    <row r="241" s="62" customFormat="1" ht="12"/>
    <row r="242" s="62" customFormat="1" ht="12"/>
    <row r="243" s="62" customFormat="1" ht="12"/>
    <row r="244" s="62" customFormat="1" ht="12"/>
    <row r="245" s="62" customFormat="1" ht="12"/>
    <row r="246" s="62" customFormat="1" ht="12"/>
    <row r="247" s="62" customFormat="1" ht="12"/>
    <row r="248" s="62" customFormat="1" ht="12"/>
    <row r="249" s="62" customFormat="1" ht="12"/>
    <row r="250" s="62" customFormat="1" ht="12"/>
    <row r="251" s="62" customFormat="1" ht="12"/>
    <row r="252" s="62" customFormat="1" ht="12"/>
    <row r="253" s="62" customFormat="1" ht="12"/>
    <row r="254" s="62" customFormat="1" ht="12"/>
    <row r="255" s="62" customFormat="1" ht="12"/>
    <row r="256" s="62" customFormat="1" ht="12"/>
    <row r="257" s="62" customFormat="1" ht="12"/>
    <row r="258" s="62" customFormat="1" ht="12"/>
    <row r="259" s="62" customFormat="1" ht="12"/>
    <row r="260" s="62" customFormat="1" ht="12"/>
    <row r="261" s="62" customFormat="1" ht="12"/>
    <row r="262" s="62" customFormat="1" ht="12"/>
    <row r="263" s="62" customFormat="1" ht="12"/>
    <row r="264" s="62" customFormat="1" ht="12"/>
    <row r="265" s="62" customFormat="1" ht="12"/>
    <row r="266" s="62" customFormat="1" ht="12"/>
    <row r="267" s="62" customFormat="1" ht="12"/>
    <row r="268" s="62" customFormat="1" ht="12"/>
    <row r="269" s="62" customFormat="1" ht="12"/>
    <row r="270" s="62" customFormat="1" ht="12"/>
    <row r="271" s="62" customFormat="1" ht="12"/>
    <row r="272" s="62" customFormat="1" ht="12"/>
    <row r="273" s="62" customFormat="1" ht="12"/>
    <row r="274" s="62" customFormat="1" ht="12"/>
    <row r="275" s="62" customFormat="1" ht="12"/>
    <row r="276" s="62" customFormat="1" ht="12"/>
    <row r="277" s="62" customFormat="1" ht="12"/>
    <row r="278" s="62" customFormat="1" ht="12"/>
    <row r="279" s="62" customFormat="1" ht="12"/>
    <row r="280" s="62" customFormat="1" ht="12"/>
    <row r="281" s="62" customFormat="1" ht="12"/>
    <row r="282" s="62" customFormat="1" ht="12"/>
    <row r="283" s="62" customFormat="1" ht="12"/>
    <row r="284" s="62" customFormat="1" ht="12"/>
    <row r="285" s="62" customFormat="1" ht="12"/>
    <row r="286" s="62" customFormat="1" ht="12"/>
    <row r="287" s="62" customFormat="1" ht="12"/>
    <row r="288" s="62" customFormat="1" ht="12"/>
    <row r="289" s="62" customFormat="1" ht="12"/>
    <row r="290" s="62" customFormat="1" ht="12"/>
    <row r="291" s="62" customFormat="1" ht="12"/>
    <row r="292" s="62" customFormat="1" ht="12"/>
    <row r="293" s="62" customFormat="1" ht="12"/>
    <row r="294" s="62" customFormat="1" ht="12"/>
    <row r="295" s="62" customFormat="1" ht="12"/>
    <row r="296" s="62" customFormat="1" ht="12"/>
    <row r="297" s="62" customFormat="1" ht="12"/>
    <row r="298" s="62" customFormat="1" ht="12"/>
    <row r="299" s="62" customFormat="1" ht="12"/>
    <row r="300" s="62" customFormat="1" ht="12"/>
    <row r="301" s="62" customFormat="1" ht="12"/>
    <row r="302" s="62" customFormat="1" ht="12"/>
    <row r="303" s="62" customFormat="1" ht="12"/>
    <row r="304" s="62" customFormat="1" ht="12"/>
    <row r="305" s="62" customFormat="1" ht="12"/>
    <row r="306" s="62" customFormat="1" ht="12"/>
    <row r="307" s="62" customFormat="1" ht="12"/>
    <row r="308" s="62" customFormat="1" ht="12"/>
    <row r="309" s="62" customFormat="1" ht="12"/>
    <row r="310" s="62" customFormat="1" ht="12"/>
    <row r="311" s="62" customFormat="1" ht="12"/>
    <row r="312" s="62" customFormat="1" ht="12"/>
    <row r="313" s="62" customFormat="1" ht="12"/>
    <row r="314" s="62" customFormat="1" ht="12"/>
    <row r="315" s="62" customFormat="1" ht="12"/>
    <row r="316" s="62" customFormat="1" ht="12"/>
    <row r="317" s="62" customFormat="1" ht="12"/>
    <row r="318" s="62" customFormat="1" ht="12"/>
    <row r="319" s="62" customFormat="1" ht="12"/>
    <row r="320" s="62" customFormat="1" ht="12"/>
    <row r="321" s="62" customFormat="1" ht="12"/>
    <row r="322" s="62" customFormat="1" ht="12"/>
    <row r="323" s="62" customFormat="1" ht="12"/>
    <row r="324" s="62" customFormat="1" ht="12"/>
    <row r="325" s="62" customFormat="1" ht="12"/>
    <row r="326" s="62" customFormat="1" ht="12"/>
    <row r="327" s="62" customFormat="1" ht="12"/>
    <row r="328" s="62" customFormat="1" ht="12"/>
    <row r="329" s="62" customFormat="1" ht="12"/>
    <row r="330" s="62" customFormat="1" ht="12"/>
    <row r="331" s="62" customFormat="1" ht="12"/>
    <row r="332" s="62" customFormat="1" ht="12"/>
    <row r="333" s="62" customFormat="1" ht="12"/>
    <row r="334" s="62" customFormat="1" ht="12"/>
    <row r="335" s="62" customFormat="1" ht="12"/>
    <row r="336" s="62" customFormat="1" ht="12"/>
    <row r="337" s="62" customFormat="1" ht="12"/>
    <row r="338" s="62" customFormat="1" ht="12"/>
    <row r="339" s="62" customFormat="1" ht="12"/>
    <row r="340" s="62" customFormat="1" ht="12"/>
    <row r="341" s="62" customFormat="1" ht="12"/>
    <row r="342" s="62" customFormat="1" ht="12"/>
    <row r="343" s="62" customFormat="1" ht="12"/>
    <row r="344" s="62" customFormat="1" ht="12"/>
    <row r="345" s="62" customFormat="1" ht="12"/>
    <row r="346" s="62" customFormat="1" ht="12"/>
    <row r="347" s="62" customFormat="1" ht="12"/>
    <row r="348" s="62" customFormat="1" ht="12"/>
    <row r="349" s="62" customFormat="1" ht="12"/>
    <row r="350" s="62" customFormat="1" ht="12"/>
    <row r="351" s="62" customFormat="1" ht="12"/>
    <row r="352" s="62" customFormat="1" ht="12"/>
    <row r="353" s="62" customFormat="1" ht="12"/>
    <row r="354" s="62" customFormat="1" ht="12"/>
    <row r="355" s="62" customFormat="1" ht="12"/>
    <row r="356" s="62" customFormat="1" ht="12"/>
    <row r="357" s="62" customFormat="1" ht="12"/>
    <row r="358" s="62" customFormat="1" ht="12"/>
    <row r="359" s="62" customFormat="1" ht="12"/>
    <row r="360" s="62" customFormat="1" ht="12"/>
    <row r="361" s="62" customFormat="1" ht="12"/>
    <row r="362" s="62" customFormat="1" ht="12"/>
    <row r="363" s="62" customFormat="1" ht="12"/>
    <row r="364" s="62" customFormat="1" ht="12"/>
    <row r="365" s="62" customFormat="1" ht="12"/>
    <row r="366" s="62" customFormat="1" ht="12"/>
    <row r="367" s="62" customFormat="1" ht="12"/>
    <row r="368" s="62" customFormat="1" ht="12"/>
    <row r="369" s="62" customFormat="1" ht="12"/>
    <row r="370" s="62" customFormat="1" ht="12"/>
    <row r="371" s="62" customFormat="1" ht="12"/>
    <row r="372" s="62" customFormat="1" ht="12"/>
    <row r="373" s="62" customFormat="1" ht="12"/>
    <row r="374" s="62" customFormat="1" ht="12"/>
    <row r="375" s="62" customFormat="1" ht="12"/>
    <row r="376" s="62" customFormat="1" ht="12"/>
    <row r="377" s="62" customFormat="1" ht="12"/>
    <row r="378" s="62" customFormat="1" ht="12"/>
    <row r="379" s="62" customFormat="1" ht="12"/>
    <row r="380" s="62" customFormat="1" ht="12"/>
    <row r="381" s="62" customFormat="1" ht="12"/>
    <row r="382" s="62" customFormat="1" ht="12"/>
    <row r="383" s="62" customFormat="1" ht="12"/>
    <row r="384" s="62" customFormat="1" ht="12"/>
    <row r="385" s="62" customFormat="1" ht="12"/>
    <row r="386" s="62" customFormat="1" ht="12"/>
    <row r="387" s="62" customFormat="1" ht="12"/>
    <row r="388" s="62" customFormat="1" ht="12"/>
    <row r="389" s="62" customFormat="1" ht="12"/>
    <row r="390" s="62" customFormat="1" ht="12"/>
    <row r="391" s="62" customFormat="1" ht="12"/>
    <row r="392" s="62" customFormat="1" ht="12"/>
    <row r="393" s="62" customFormat="1" ht="12"/>
    <row r="394" s="62" customFormat="1" ht="12"/>
    <row r="395" s="62" customFormat="1" ht="12"/>
    <row r="396" s="62" customFormat="1" ht="12"/>
    <row r="397" s="62" customFormat="1" ht="12"/>
    <row r="398" s="62" customFormat="1" ht="12"/>
    <row r="399" s="62" customFormat="1" ht="12"/>
    <row r="400" s="62" customFormat="1" ht="12"/>
    <row r="401" s="62" customFormat="1" ht="12"/>
    <row r="402" s="62" customFormat="1" ht="12"/>
    <row r="403" s="62" customFormat="1" ht="12"/>
    <row r="404" s="62" customFormat="1" ht="12"/>
    <row r="405" s="62" customFormat="1" ht="12"/>
    <row r="406" s="62" customFormat="1" ht="12"/>
    <row r="407" s="62" customFormat="1" ht="12"/>
    <row r="408" s="62" customFormat="1" ht="12"/>
    <row r="409" s="62" customFormat="1" ht="12"/>
    <row r="410" s="62" customFormat="1" ht="12"/>
    <row r="411" s="62" customFormat="1" ht="12"/>
    <row r="412" s="62" customFormat="1" ht="12"/>
    <row r="413" s="62" customFormat="1" ht="12"/>
    <row r="414" s="62" customFormat="1" ht="12"/>
    <row r="415" s="62" customFormat="1" ht="12"/>
    <row r="416" s="62" customFormat="1" ht="12"/>
    <row r="417" s="62" customFormat="1" ht="12"/>
    <row r="418" s="62" customFormat="1" ht="12"/>
    <row r="419" s="62" customFormat="1" ht="12"/>
    <row r="420" s="62" customFormat="1" ht="12"/>
    <row r="421" s="62" customFormat="1" ht="12"/>
    <row r="422" s="62" customFormat="1" ht="12"/>
    <row r="423" s="62" customFormat="1" ht="12"/>
    <row r="424" s="62" customFormat="1" ht="12"/>
    <row r="425" s="62" customFormat="1" ht="12"/>
    <row r="426" s="62" customFormat="1" ht="12"/>
    <row r="427" s="62" customFormat="1" ht="12"/>
    <row r="428" s="62" customFormat="1" ht="12"/>
    <row r="429" s="62" customFormat="1" ht="12"/>
    <row r="430" s="62" customFormat="1" ht="12"/>
    <row r="431" s="62" customFormat="1" ht="12"/>
    <row r="432" s="62" customFormat="1" ht="12"/>
    <row r="433" s="62" customFormat="1" ht="12"/>
    <row r="434" s="62" customFormat="1" ht="12"/>
    <row r="435" s="62" customFormat="1" ht="12"/>
    <row r="436" s="62" customFormat="1" ht="12"/>
    <row r="437" s="62" customFormat="1" ht="12"/>
    <row r="438" s="62" customFormat="1" ht="12"/>
    <row r="439" s="62" customFormat="1" ht="12"/>
    <row r="440" s="62" customFormat="1" ht="12"/>
    <row r="441" s="62" customFormat="1" ht="12"/>
    <row r="442" s="62" customFormat="1" ht="12"/>
    <row r="443" s="62" customFormat="1" ht="12"/>
    <row r="444" s="62" customFormat="1" ht="12"/>
    <row r="445" s="62" customFormat="1" ht="12"/>
    <row r="446" s="62" customFormat="1" ht="12"/>
    <row r="447" s="62" customFormat="1" ht="12"/>
    <row r="448" s="62" customFormat="1" ht="12"/>
    <row r="449" s="62" customFormat="1" ht="12"/>
    <row r="450" s="62" customFormat="1" ht="12"/>
    <row r="451" s="62" customFormat="1" ht="12"/>
    <row r="452" s="62" customFormat="1" ht="12"/>
    <row r="453" s="62" customFormat="1" ht="12"/>
    <row r="454" s="62" customFormat="1" ht="12"/>
    <row r="455" s="62" customFormat="1" ht="12"/>
    <row r="456" s="62" customFormat="1" ht="12"/>
    <row r="457" s="62" customFormat="1" ht="12"/>
    <row r="458" s="62" customFormat="1" ht="12"/>
    <row r="459" s="62" customFormat="1" ht="12"/>
    <row r="460" s="62" customFormat="1" ht="12"/>
    <row r="461" s="62" customFormat="1" ht="12"/>
    <row r="462" s="62" customFormat="1" ht="12"/>
    <row r="463" s="62" customFormat="1" ht="12"/>
    <row r="464" s="62" customFormat="1" ht="12"/>
    <row r="465" s="62" customFormat="1" ht="12"/>
    <row r="466" s="62" customFormat="1" ht="12"/>
    <row r="467" s="62" customFormat="1" ht="12"/>
    <row r="468" s="62" customFormat="1" ht="12"/>
    <row r="469" s="62" customFormat="1" ht="12"/>
    <row r="470" s="62" customFormat="1" ht="12"/>
    <row r="471" s="62" customFormat="1" ht="12"/>
    <row r="472" s="62" customFormat="1" ht="12"/>
    <row r="473" s="62" customFormat="1" ht="12"/>
    <row r="474" s="62" customFormat="1" ht="12"/>
    <row r="475" s="62" customFormat="1" ht="12"/>
    <row r="476" s="62" customFormat="1" ht="12"/>
    <row r="477" s="62" customFormat="1" ht="12"/>
    <row r="478" s="62" customFormat="1" ht="12"/>
    <row r="479" s="62" customFormat="1" ht="12"/>
    <row r="480" s="62" customFormat="1" ht="12"/>
    <row r="481" spans="2:9" s="62" customFormat="1" ht="12"/>
    <row r="482" spans="2:9">
      <c r="B482" s="62"/>
      <c r="C482" s="62"/>
      <c r="D482" s="62"/>
      <c r="E482" s="62"/>
      <c r="F482" s="62"/>
      <c r="G482" s="62"/>
      <c r="H482" s="62"/>
      <c r="I482" s="62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0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5.375" style="33" customWidth="1"/>
    <col min="2" max="7" width="6.625" style="33" customWidth="1"/>
    <col min="8" max="33" width="9.375" style="33" customWidth="1"/>
    <col min="34" max="16384" width="5.875" style="33"/>
  </cols>
  <sheetData>
    <row r="1" spans="1:7" ht="14.25" thickBot="1">
      <c r="A1" s="1" t="s">
        <v>311</v>
      </c>
    </row>
    <row r="2" spans="1:7" s="34" customFormat="1" ht="6" customHeight="1" thickTop="1">
      <c r="A2" s="36"/>
      <c r="B2" s="36"/>
      <c r="C2" s="37"/>
      <c r="D2" s="37"/>
      <c r="E2" s="37"/>
      <c r="F2" s="37"/>
      <c r="G2" s="38"/>
    </row>
    <row r="3" spans="1:7" s="34" customFormat="1" ht="156" customHeight="1">
      <c r="A3" s="40"/>
      <c r="B3" s="40" t="s">
        <v>0</v>
      </c>
      <c r="C3" s="41" t="s">
        <v>33</v>
      </c>
      <c r="D3" s="41" t="s">
        <v>34</v>
      </c>
      <c r="E3" s="41" t="s">
        <v>429</v>
      </c>
      <c r="F3" s="41" t="s">
        <v>36</v>
      </c>
      <c r="G3" s="42" t="s">
        <v>19</v>
      </c>
    </row>
    <row r="4" spans="1:7" s="34" customFormat="1" ht="13.5" customHeight="1">
      <c r="A4" s="31" t="s">
        <v>0</v>
      </c>
      <c r="B4" s="45">
        <v>2833</v>
      </c>
      <c r="C4" s="46">
        <v>1168</v>
      </c>
      <c r="D4" s="46">
        <v>1187</v>
      </c>
      <c r="E4" s="46">
        <v>343</v>
      </c>
      <c r="F4" s="46">
        <v>32</v>
      </c>
      <c r="G4" s="47">
        <v>103</v>
      </c>
    </row>
    <row r="5" spans="1:7" s="34" customFormat="1" ht="12">
      <c r="A5" s="32"/>
      <c r="B5" s="50">
        <v>100</v>
      </c>
      <c r="C5" s="51">
        <v>41.228379809389338</v>
      </c>
      <c r="D5" s="51">
        <v>41.899046946699613</v>
      </c>
      <c r="E5" s="51">
        <v>12.107306741969644</v>
      </c>
      <c r="F5" s="51">
        <v>1.1295446523120367</v>
      </c>
      <c r="G5" s="52">
        <v>3.6357218496293684</v>
      </c>
    </row>
    <row r="6" spans="1:7" s="34" customFormat="1" ht="12">
      <c r="A6" s="28" t="s">
        <v>542</v>
      </c>
      <c r="B6" s="53">
        <v>47</v>
      </c>
      <c r="C6" s="54">
        <v>14</v>
      </c>
      <c r="D6" s="54">
        <v>15</v>
      </c>
      <c r="E6" s="54">
        <v>10</v>
      </c>
      <c r="F6" s="54" t="s">
        <v>37</v>
      </c>
      <c r="G6" s="55">
        <v>8</v>
      </c>
    </row>
    <row r="7" spans="1:7" s="34" customFormat="1" ht="12">
      <c r="A7" s="29"/>
      <c r="B7" s="50">
        <v>100</v>
      </c>
      <c r="C7" s="51">
        <v>29.787234042553191</v>
      </c>
      <c r="D7" s="51">
        <v>31.914893617021278</v>
      </c>
      <c r="E7" s="51">
        <v>21.276595744680851</v>
      </c>
      <c r="F7" s="51" t="s">
        <v>37</v>
      </c>
      <c r="G7" s="52">
        <v>17.021276595744681</v>
      </c>
    </row>
    <row r="8" spans="1:7" s="34" customFormat="1" ht="12">
      <c r="A8" s="28" t="s">
        <v>543</v>
      </c>
      <c r="B8" s="53">
        <v>2772</v>
      </c>
      <c r="C8" s="54">
        <v>1151</v>
      </c>
      <c r="D8" s="54">
        <v>1164</v>
      </c>
      <c r="E8" s="54">
        <v>332</v>
      </c>
      <c r="F8" s="54">
        <v>32</v>
      </c>
      <c r="G8" s="55">
        <v>93</v>
      </c>
    </row>
    <row r="9" spans="1:7" s="34" customFormat="1" ht="12">
      <c r="A9" s="29"/>
      <c r="B9" s="50">
        <v>100</v>
      </c>
      <c r="C9" s="51">
        <v>41.522366522366525</v>
      </c>
      <c r="D9" s="51">
        <v>41.99134199134199</v>
      </c>
      <c r="E9" s="51">
        <v>11.976911976911978</v>
      </c>
      <c r="F9" s="51">
        <v>1.1544011544011543</v>
      </c>
      <c r="G9" s="52">
        <v>3.3549783549783552</v>
      </c>
    </row>
    <row r="10" spans="1:7" s="34" customFormat="1" ht="12">
      <c r="A10" s="28" t="s">
        <v>19</v>
      </c>
      <c r="B10" s="53">
        <v>14</v>
      </c>
      <c r="C10" s="54">
        <v>3</v>
      </c>
      <c r="D10" s="54">
        <v>8</v>
      </c>
      <c r="E10" s="54">
        <v>1</v>
      </c>
      <c r="F10" s="54" t="s">
        <v>37</v>
      </c>
      <c r="G10" s="55">
        <v>2</v>
      </c>
    </row>
    <row r="11" spans="1:7" s="34" customFormat="1" ht="12">
      <c r="A11" s="30"/>
      <c r="B11" s="59">
        <v>100</v>
      </c>
      <c r="C11" s="60">
        <v>21.428571428571427</v>
      </c>
      <c r="D11" s="60">
        <v>57.142857142857139</v>
      </c>
      <c r="E11" s="60">
        <v>7.1428571428571423</v>
      </c>
      <c r="F11" s="60" t="s">
        <v>37</v>
      </c>
      <c r="G11" s="61">
        <v>14.285714285714285</v>
      </c>
    </row>
    <row r="12" spans="1:7" s="62" customFormat="1" ht="12"/>
    <row r="13" spans="1:7" s="62" customFormat="1" ht="12"/>
    <row r="14" spans="1:7" s="62" customFormat="1" ht="12"/>
    <row r="15" spans="1:7" s="62" customFormat="1" ht="12"/>
    <row r="16" spans="1:7" s="62" customFormat="1" ht="12"/>
    <row r="17" s="62" customFormat="1" ht="12"/>
    <row r="18" s="62" customFormat="1" ht="12"/>
    <row r="19" s="62" customFormat="1" ht="12"/>
    <row r="20" s="62" customFormat="1" ht="12"/>
    <row r="21" s="62" customFormat="1" ht="12"/>
    <row r="22" s="62" customFormat="1" ht="12"/>
    <row r="23" s="62" customFormat="1" ht="12"/>
    <row r="24" s="62" customFormat="1" ht="12"/>
    <row r="25" s="62" customFormat="1" ht="12"/>
    <row r="26" s="62" customFormat="1" ht="12"/>
    <row r="27" s="62" customFormat="1" ht="12"/>
    <row r="28" s="62" customFormat="1" ht="12"/>
    <row r="29" s="62" customFormat="1" ht="12"/>
    <row r="30" s="62" customFormat="1" ht="12"/>
    <row r="31" s="62" customFormat="1" ht="12"/>
    <row r="32" s="62" customFormat="1" ht="12"/>
    <row r="33" s="62" customFormat="1" ht="12"/>
    <row r="34" s="62" customFormat="1" ht="12"/>
    <row r="35" s="62" customFormat="1" ht="12"/>
    <row r="36" s="62" customFormat="1" ht="12"/>
    <row r="37" s="62" customFormat="1" ht="12"/>
    <row r="38" s="62" customFormat="1" ht="12"/>
    <row r="39" s="62" customFormat="1" ht="12"/>
    <row r="40" s="62" customFormat="1" ht="12"/>
    <row r="41" s="62" customFormat="1" ht="12"/>
    <row r="42" s="62" customFormat="1" ht="12"/>
    <row r="43" s="62" customFormat="1" ht="12"/>
    <row r="44" s="62" customFormat="1" ht="12"/>
    <row r="45" s="62" customFormat="1" ht="12"/>
    <row r="46" s="62" customFormat="1" ht="12"/>
    <row r="47" s="62" customFormat="1" ht="12"/>
    <row r="48" s="62" customFormat="1" ht="12"/>
    <row r="49" s="62" customFormat="1" ht="12"/>
    <row r="50" s="62" customFormat="1" ht="12"/>
    <row r="51" s="62" customFormat="1" ht="12"/>
    <row r="52" s="62" customFormat="1" ht="12"/>
    <row r="53" s="62" customFormat="1" ht="12"/>
    <row r="54" s="62" customFormat="1" ht="12"/>
    <row r="55" s="62" customFormat="1" ht="12"/>
    <row r="56" s="62" customFormat="1" ht="12"/>
    <row r="57" s="62" customFormat="1" ht="12"/>
    <row r="58" s="62" customFormat="1" ht="12"/>
    <row r="59" s="62" customFormat="1" ht="12"/>
    <row r="60" s="62" customFormat="1" ht="12"/>
    <row r="61" s="62" customFormat="1" ht="12"/>
    <row r="62" s="62" customFormat="1" ht="12"/>
    <row r="63" s="62" customFormat="1" ht="12"/>
    <row r="64" s="62" customFormat="1" ht="12"/>
    <row r="65" s="62" customFormat="1" ht="12"/>
    <row r="66" s="62" customFormat="1" ht="12"/>
    <row r="67" s="62" customFormat="1" ht="12"/>
    <row r="68" s="62" customFormat="1" ht="12"/>
    <row r="69" s="62" customFormat="1" ht="12"/>
    <row r="70" s="62" customFormat="1" ht="12"/>
    <row r="71" s="62" customFormat="1" ht="12"/>
    <row r="72" s="62" customFormat="1" ht="12"/>
    <row r="73" s="62" customFormat="1" ht="12"/>
    <row r="74" s="62" customFormat="1" ht="12"/>
    <row r="75" s="62" customFormat="1" ht="12"/>
    <row r="76" s="62" customFormat="1" ht="12"/>
    <row r="77" s="62" customFormat="1" ht="12"/>
    <row r="78" s="62" customFormat="1" ht="12"/>
    <row r="79" s="62" customFormat="1" ht="12"/>
    <row r="80" s="62" customFormat="1" ht="12"/>
    <row r="81" s="62" customFormat="1" ht="12"/>
    <row r="82" s="62" customFormat="1" ht="12"/>
    <row r="83" s="62" customFormat="1" ht="12"/>
    <row r="84" s="62" customFormat="1" ht="12"/>
    <row r="85" s="62" customFormat="1" ht="12"/>
    <row r="86" s="62" customFormat="1" ht="12"/>
    <row r="87" s="62" customFormat="1" ht="12"/>
    <row r="88" s="62" customFormat="1" ht="12"/>
    <row r="89" s="62" customFormat="1" ht="12"/>
    <row r="90" s="62" customFormat="1" ht="12"/>
    <row r="91" s="62" customFormat="1" ht="12"/>
    <row r="92" s="62" customFormat="1" ht="12"/>
    <row r="93" s="62" customFormat="1" ht="12"/>
    <row r="94" s="62" customFormat="1" ht="12"/>
    <row r="95" s="62" customFormat="1" ht="12"/>
    <row r="96" s="62" customFormat="1" ht="12"/>
    <row r="97" s="62" customFormat="1" ht="12"/>
    <row r="98" s="62" customFormat="1" ht="12"/>
    <row r="99" s="62" customFormat="1" ht="12"/>
    <row r="100" s="62" customFormat="1" ht="12"/>
    <row r="101" s="62" customFormat="1" ht="12"/>
    <row r="102" s="62" customFormat="1" ht="12"/>
    <row r="103" s="62" customFormat="1" ht="12"/>
    <row r="104" s="62" customFormat="1" ht="12"/>
    <row r="105" s="62" customFormat="1" ht="12"/>
    <row r="106" s="62" customFormat="1" ht="12"/>
    <row r="107" s="62" customFormat="1" ht="12"/>
    <row r="108" s="62" customFormat="1" ht="12"/>
    <row r="109" s="62" customFormat="1" ht="12"/>
    <row r="110" s="62" customFormat="1" ht="12"/>
    <row r="111" s="62" customFormat="1" ht="12"/>
    <row r="112" s="62" customFormat="1" ht="12"/>
    <row r="113" s="62" customFormat="1" ht="12"/>
    <row r="114" s="62" customFormat="1" ht="12"/>
    <row r="115" s="62" customFormat="1" ht="12"/>
    <row r="116" s="62" customFormat="1" ht="12"/>
    <row r="117" s="62" customFormat="1" ht="12"/>
    <row r="118" s="62" customFormat="1" ht="12"/>
    <row r="119" s="62" customFormat="1" ht="12"/>
    <row r="120" s="62" customFormat="1" ht="12"/>
    <row r="121" s="62" customFormat="1" ht="12"/>
    <row r="122" s="62" customFormat="1" ht="12"/>
    <row r="123" s="62" customFormat="1" ht="12"/>
    <row r="124" s="62" customFormat="1" ht="12"/>
    <row r="125" s="62" customFormat="1" ht="12"/>
    <row r="126" s="62" customFormat="1" ht="12"/>
    <row r="127" s="62" customFormat="1" ht="12"/>
    <row r="128" s="62" customFormat="1" ht="12"/>
    <row r="129" s="62" customFormat="1" ht="12"/>
    <row r="130" s="62" customFormat="1" ht="12"/>
    <row r="131" s="62" customFormat="1" ht="12"/>
    <row r="132" s="62" customFormat="1" ht="12"/>
    <row r="133" s="62" customFormat="1" ht="12"/>
    <row r="134" s="62" customFormat="1" ht="12"/>
    <row r="135" s="62" customFormat="1" ht="12"/>
    <row r="136" s="62" customFormat="1" ht="12"/>
    <row r="137" s="62" customFormat="1" ht="12"/>
    <row r="138" s="62" customFormat="1" ht="12"/>
    <row r="139" s="62" customFormat="1" ht="12"/>
    <row r="140" s="62" customFormat="1" ht="12"/>
    <row r="141" s="62" customFormat="1" ht="12"/>
    <row r="142" s="62" customFormat="1" ht="12"/>
    <row r="143" s="62" customFormat="1" ht="12"/>
    <row r="144" s="62" customFormat="1" ht="12"/>
    <row r="145" s="62" customFormat="1" ht="12"/>
    <row r="146" s="62" customFormat="1" ht="12"/>
    <row r="147" s="62" customFormat="1" ht="12"/>
    <row r="148" s="62" customFormat="1" ht="12"/>
    <row r="149" s="62" customFormat="1" ht="12"/>
    <row r="150" s="62" customFormat="1" ht="12"/>
    <row r="151" s="62" customFormat="1" ht="12"/>
    <row r="152" s="62" customFormat="1" ht="12"/>
    <row r="153" s="62" customFormat="1" ht="12"/>
    <row r="154" s="62" customFormat="1" ht="12"/>
    <row r="155" s="62" customFormat="1" ht="12"/>
    <row r="156" s="62" customFormat="1" ht="12"/>
    <row r="157" s="62" customFormat="1" ht="12"/>
    <row r="158" s="62" customFormat="1" ht="12"/>
    <row r="159" s="62" customFormat="1" ht="12"/>
    <row r="160" s="62" customFormat="1" ht="12"/>
    <row r="161" s="62" customFormat="1" ht="12"/>
    <row r="162" s="62" customFormat="1" ht="12"/>
    <row r="163" s="62" customFormat="1" ht="12"/>
    <row r="164" s="62" customFormat="1" ht="12"/>
    <row r="165" s="62" customFormat="1" ht="12"/>
    <row r="166" s="62" customFormat="1" ht="12"/>
    <row r="167" s="62" customFormat="1" ht="12"/>
    <row r="168" s="62" customFormat="1" ht="12"/>
    <row r="169" s="62" customFormat="1" ht="12"/>
    <row r="170" s="62" customFormat="1" ht="12"/>
    <row r="171" s="62" customFormat="1" ht="12"/>
    <row r="172" s="62" customFormat="1" ht="12"/>
    <row r="173" s="62" customFormat="1" ht="12"/>
    <row r="174" s="62" customFormat="1" ht="12"/>
    <row r="175" s="62" customFormat="1" ht="12"/>
    <row r="176" s="62" customFormat="1" ht="12"/>
    <row r="177" s="62" customFormat="1" ht="12"/>
    <row r="178" s="62" customFormat="1" ht="12"/>
    <row r="179" s="62" customFormat="1" ht="12"/>
    <row r="180" s="62" customFormat="1" ht="12"/>
    <row r="181" s="62" customFormat="1" ht="12"/>
    <row r="182" s="62" customFormat="1" ht="12"/>
    <row r="183" s="62" customFormat="1" ht="12"/>
    <row r="184" s="62" customFormat="1" ht="12"/>
    <row r="185" s="62" customFormat="1" ht="12"/>
    <row r="186" s="62" customFormat="1" ht="12"/>
    <row r="187" s="62" customFormat="1" ht="12"/>
    <row r="188" s="62" customFormat="1" ht="12"/>
    <row r="189" s="62" customFormat="1" ht="12"/>
    <row r="190" s="62" customFormat="1" ht="12"/>
    <row r="191" s="62" customFormat="1" ht="12"/>
    <row r="192" s="62" customFormat="1" ht="12"/>
    <row r="193" s="62" customFormat="1" ht="12"/>
    <row r="194" s="62" customFormat="1" ht="12"/>
    <row r="195" s="62" customFormat="1" ht="12"/>
    <row r="196" s="62" customFormat="1" ht="12"/>
    <row r="197" s="62" customFormat="1" ht="12"/>
    <row r="198" s="62" customFormat="1" ht="12"/>
    <row r="199" s="62" customFormat="1" ht="12"/>
    <row r="200" s="62" customFormat="1" ht="12"/>
    <row r="201" s="62" customFormat="1" ht="12"/>
    <row r="202" s="62" customFormat="1" ht="12"/>
    <row r="203" s="62" customFormat="1" ht="12"/>
    <row r="204" s="62" customFormat="1" ht="12"/>
    <row r="205" s="62" customFormat="1" ht="12"/>
    <row r="206" s="62" customFormat="1" ht="12"/>
    <row r="207" s="62" customFormat="1" ht="12"/>
    <row r="208" s="62" customFormat="1" ht="12"/>
    <row r="209" s="62" customFormat="1" ht="12"/>
    <row r="210" s="62" customFormat="1" ht="12"/>
    <row r="211" s="62" customFormat="1" ht="12"/>
    <row r="212" s="62" customFormat="1" ht="12"/>
    <row r="213" s="62" customFormat="1" ht="12"/>
    <row r="214" s="62" customFormat="1" ht="12"/>
    <row r="215" s="62" customFormat="1" ht="12"/>
    <row r="216" s="62" customFormat="1" ht="12"/>
    <row r="217" s="62" customFormat="1" ht="12"/>
    <row r="218" s="62" customFormat="1" ht="12"/>
    <row r="219" s="62" customFormat="1" ht="12"/>
    <row r="220" s="62" customFormat="1" ht="12"/>
    <row r="221" s="62" customFormat="1" ht="12"/>
    <row r="222" s="62" customFormat="1" ht="12"/>
    <row r="223" s="62" customFormat="1" ht="12"/>
    <row r="224" s="62" customFormat="1" ht="12"/>
    <row r="225" s="62" customFormat="1" ht="12"/>
    <row r="226" s="62" customFormat="1" ht="12"/>
    <row r="227" s="62" customFormat="1" ht="12"/>
    <row r="228" s="62" customFormat="1" ht="12"/>
    <row r="229" s="62" customFormat="1" ht="12"/>
    <row r="230" s="62" customFormat="1" ht="12"/>
    <row r="231" s="62" customFormat="1" ht="12"/>
    <row r="232" s="62" customFormat="1" ht="12"/>
    <row r="233" s="62" customFormat="1" ht="12"/>
    <row r="234" s="62" customFormat="1" ht="12"/>
    <row r="235" s="62" customFormat="1" ht="12"/>
    <row r="236" s="62" customFormat="1" ht="12"/>
    <row r="237" s="62" customFormat="1" ht="12"/>
    <row r="238" s="62" customFormat="1" ht="12"/>
    <row r="239" s="62" customFormat="1" ht="12"/>
    <row r="240" s="62" customFormat="1" ht="12"/>
    <row r="241" s="62" customFormat="1" ht="12"/>
    <row r="242" s="62" customFormat="1" ht="12"/>
    <row r="243" s="62" customFormat="1" ht="12"/>
    <row r="244" s="62" customFormat="1" ht="12"/>
    <row r="245" s="62" customFormat="1" ht="12"/>
    <row r="246" s="62" customFormat="1" ht="12"/>
    <row r="247" s="62" customFormat="1" ht="12"/>
    <row r="248" s="62" customFormat="1" ht="12"/>
    <row r="249" s="62" customFormat="1" ht="12"/>
    <row r="250" s="62" customFormat="1" ht="12"/>
    <row r="251" s="62" customFormat="1" ht="12"/>
    <row r="252" s="62" customFormat="1" ht="12"/>
    <row r="253" s="62" customFormat="1" ht="12"/>
    <row r="254" s="62" customFormat="1" ht="12"/>
    <row r="255" s="62" customFormat="1" ht="12"/>
    <row r="256" s="62" customFormat="1" ht="12"/>
    <row r="257" s="62" customFormat="1" ht="12"/>
    <row r="258" s="62" customFormat="1" ht="12"/>
    <row r="259" s="62" customFormat="1" ht="12"/>
    <row r="260" s="62" customFormat="1" ht="12"/>
    <row r="261" s="62" customFormat="1" ht="12"/>
    <row r="262" s="62" customFormat="1" ht="12"/>
    <row r="263" s="62" customFormat="1" ht="12"/>
    <row r="264" s="62" customFormat="1" ht="12"/>
    <row r="265" s="62" customFormat="1" ht="12"/>
    <row r="266" s="62" customFormat="1" ht="12"/>
    <row r="267" s="62" customFormat="1" ht="12"/>
    <row r="268" s="62" customFormat="1" ht="12"/>
    <row r="269" s="62" customFormat="1" ht="12"/>
    <row r="270" s="62" customFormat="1" ht="12"/>
    <row r="271" s="62" customFormat="1" ht="12"/>
    <row r="272" s="62" customFormat="1" ht="12"/>
    <row r="273" s="62" customFormat="1" ht="12"/>
    <row r="274" s="62" customFormat="1" ht="12"/>
    <row r="275" s="62" customFormat="1" ht="12"/>
    <row r="276" s="62" customFormat="1" ht="12"/>
    <row r="277" s="62" customFormat="1" ht="12"/>
    <row r="278" s="62" customFormat="1" ht="12"/>
    <row r="279" s="62" customFormat="1" ht="12"/>
    <row r="280" s="62" customFormat="1" ht="12"/>
    <row r="281" s="62" customFormat="1" ht="12"/>
    <row r="282" s="62" customFormat="1" ht="12"/>
    <row r="283" s="62" customFormat="1" ht="12"/>
    <row r="284" s="62" customFormat="1" ht="12"/>
    <row r="285" s="62" customFormat="1" ht="12"/>
    <row r="286" s="62" customFormat="1" ht="12"/>
    <row r="287" s="62" customFormat="1" ht="12"/>
    <row r="288" s="62" customFormat="1" ht="12"/>
    <row r="289" s="62" customFormat="1" ht="12"/>
    <row r="290" s="62" customFormat="1" ht="12"/>
    <row r="291" s="62" customFormat="1" ht="12"/>
    <row r="292" s="62" customFormat="1" ht="12"/>
    <row r="293" s="62" customFormat="1" ht="12"/>
    <row r="294" s="62" customFormat="1" ht="12"/>
    <row r="295" s="62" customFormat="1" ht="12"/>
    <row r="296" s="62" customFormat="1" ht="12"/>
    <row r="297" s="62" customFormat="1" ht="12"/>
    <row r="298" s="62" customFormat="1" ht="12"/>
    <row r="299" s="62" customFormat="1" ht="12"/>
    <row r="300" s="62" customFormat="1" ht="12"/>
    <row r="301" s="62" customFormat="1" ht="12"/>
    <row r="302" s="62" customFormat="1" ht="12"/>
    <row r="303" s="62" customFormat="1" ht="12"/>
    <row r="304" s="62" customFormat="1" ht="12"/>
    <row r="305" s="62" customFormat="1" ht="12"/>
    <row r="306" s="62" customFormat="1" ht="12"/>
    <row r="307" s="62" customFormat="1" ht="12"/>
    <row r="308" s="62" customFormat="1" ht="12"/>
    <row r="309" s="62" customFormat="1" ht="12"/>
    <row r="310" s="62" customFormat="1" ht="12"/>
    <row r="311" s="62" customFormat="1" ht="12"/>
    <row r="312" s="62" customFormat="1" ht="12"/>
    <row r="313" s="62" customFormat="1" ht="12"/>
    <row r="314" s="62" customFormat="1" ht="12"/>
    <row r="315" s="62" customFormat="1" ht="12"/>
    <row r="316" s="62" customFormat="1" ht="12"/>
    <row r="317" s="62" customFormat="1" ht="12"/>
    <row r="318" s="62" customFormat="1" ht="12"/>
    <row r="319" s="62" customFormat="1" ht="12"/>
    <row r="320" s="62" customFormat="1" ht="12"/>
    <row r="321" s="62" customFormat="1" ht="12"/>
    <row r="322" s="62" customFormat="1" ht="12"/>
    <row r="323" s="62" customFormat="1" ht="12"/>
    <row r="324" s="62" customFormat="1" ht="12"/>
    <row r="325" s="62" customFormat="1" ht="12"/>
    <row r="326" s="62" customFormat="1" ht="12"/>
    <row r="327" s="62" customFormat="1" ht="12"/>
    <row r="328" s="62" customFormat="1" ht="12"/>
    <row r="329" s="62" customFormat="1" ht="12"/>
    <row r="330" s="62" customFormat="1" ht="12"/>
    <row r="331" s="62" customFormat="1" ht="12"/>
    <row r="332" s="62" customFormat="1" ht="12"/>
    <row r="333" s="62" customFormat="1" ht="12"/>
    <row r="334" s="62" customFormat="1" ht="12"/>
    <row r="335" s="62" customFormat="1" ht="12"/>
    <row r="336" s="62" customFormat="1" ht="12"/>
    <row r="337" s="62" customFormat="1" ht="12"/>
    <row r="338" s="62" customFormat="1" ht="12"/>
    <row r="339" s="62" customFormat="1" ht="12"/>
    <row r="340" s="62" customFormat="1" ht="12"/>
    <row r="341" s="62" customFormat="1" ht="12"/>
    <row r="342" s="62" customFormat="1" ht="12"/>
    <row r="343" s="62" customFormat="1" ht="12"/>
    <row r="344" s="62" customFormat="1" ht="12"/>
    <row r="345" s="62" customFormat="1" ht="12"/>
    <row r="346" s="62" customFormat="1" ht="12"/>
    <row r="347" s="62" customFormat="1" ht="12"/>
    <row r="348" s="62" customFormat="1" ht="12"/>
    <row r="349" s="62" customFormat="1" ht="12"/>
    <row r="350" s="62" customFormat="1" ht="12"/>
    <row r="351" s="62" customFormat="1" ht="12"/>
    <row r="352" s="62" customFormat="1" ht="12"/>
    <row r="353" s="62" customFormat="1" ht="12"/>
    <row r="354" s="62" customFormat="1" ht="12"/>
    <row r="355" s="62" customFormat="1" ht="12"/>
    <row r="356" s="62" customFormat="1" ht="12"/>
    <row r="357" s="62" customFormat="1" ht="12"/>
    <row r="358" s="62" customFormat="1" ht="12"/>
    <row r="359" s="62" customFormat="1" ht="12"/>
    <row r="360" s="62" customFormat="1" ht="12"/>
    <row r="361" s="62" customFormat="1" ht="12"/>
    <row r="362" s="62" customFormat="1" ht="12"/>
    <row r="363" s="62" customFormat="1" ht="12"/>
    <row r="364" s="62" customFormat="1" ht="12"/>
    <row r="365" s="62" customFormat="1" ht="12"/>
    <row r="366" s="62" customFormat="1" ht="12"/>
    <row r="367" s="62" customFormat="1" ht="12"/>
    <row r="368" s="62" customFormat="1" ht="12"/>
    <row r="369" s="62" customFormat="1" ht="12"/>
    <row r="370" s="62" customFormat="1" ht="12"/>
    <row r="371" s="62" customFormat="1" ht="12"/>
    <row r="372" s="62" customFormat="1" ht="12"/>
    <row r="373" s="62" customFormat="1" ht="12"/>
    <row r="374" s="62" customFormat="1" ht="12"/>
    <row r="375" s="62" customFormat="1" ht="12"/>
    <row r="376" s="62" customFormat="1" ht="12"/>
    <row r="377" s="62" customFormat="1" ht="12"/>
    <row r="378" s="62" customFormat="1" ht="12"/>
    <row r="379" s="62" customFormat="1" ht="12"/>
    <row r="380" s="62" customFormat="1" ht="12"/>
    <row r="381" s="62" customFormat="1" ht="12"/>
    <row r="382" s="62" customFormat="1" ht="12"/>
    <row r="383" s="62" customFormat="1" ht="12"/>
    <row r="384" s="62" customFormat="1" ht="12"/>
    <row r="385" s="62" customFormat="1" ht="12"/>
    <row r="386" s="62" customFormat="1" ht="12"/>
    <row r="387" s="62" customFormat="1" ht="12"/>
    <row r="388" s="62" customFormat="1" ht="12"/>
    <row r="389" s="62" customFormat="1" ht="12"/>
    <row r="390" s="62" customFormat="1" ht="12"/>
    <row r="391" s="62" customFormat="1" ht="12"/>
    <row r="392" s="62" customFormat="1" ht="12"/>
    <row r="393" s="62" customFormat="1" ht="12"/>
    <row r="394" s="62" customFormat="1" ht="12"/>
    <row r="395" s="62" customFormat="1" ht="12"/>
    <row r="396" s="62" customFormat="1" ht="12"/>
    <row r="397" s="62" customFormat="1" ht="12"/>
    <row r="398" s="62" customFormat="1" ht="12"/>
    <row r="399" s="62" customFormat="1" ht="12"/>
    <row r="400" s="62" customFormat="1" ht="12"/>
    <row r="401" s="62" customFormat="1" ht="12"/>
    <row r="402" s="62" customFormat="1" ht="12"/>
    <row r="403" s="62" customFormat="1" ht="12"/>
    <row r="404" s="62" customFormat="1" ht="12"/>
    <row r="405" s="62" customFormat="1" ht="12"/>
    <row r="406" s="62" customFormat="1" ht="12"/>
    <row r="407" s="62" customFormat="1" ht="12"/>
    <row r="408" s="62" customFormat="1" ht="12"/>
    <row r="409" s="62" customFormat="1" ht="12"/>
    <row r="410" s="62" customFormat="1" ht="12"/>
    <row r="411" s="62" customFormat="1" ht="12"/>
    <row r="412" s="62" customFormat="1" ht="12"/>
    <row r="413" s="62" customFormat="1" ht="12"/>
    <row r="414" s="62" customFormat="1" ht="12"/>
    <row r="415" s="62" customFormat="1" ht="12"/>
    <row r="416" s="62" customFormat="1" ht="12"/>
    <row r="417" s="62" customFormat="1" ht="12"/>
    <row r="418" s="62" customFormat="1" ht="12"/>
    <row r="419" s="62" customFormat="1" ht="12"/>
    <row r="420" s="62" customFormat="1" ht="12"/>
    <row r="421" s="62" customFormat="1" ht="12"/>
    <row r="422" s="62" customFormat="1" ht="12"/>
    <row r="423" s="62" customFormat="1" ht="12"/>
    <row r="424" s="62" customFormat="1" ht="12"/>
    <row r="425" s="62" customFormat="1" ht="12"/>
    <row r="426" s="62" customFormat="1" ht="12"/>
    <row r="427" s="62" customFormat="1" ht="12"/>
    <row r="428" s="62" customFormat="1" ht="12"/>
    <row r="429" s="62" customFormat="1" ht="12"/>
    <row r="430" s="62" customFormat="1" ht="12"/>
    <row r="431" s="62" customFormat="1" ht="12"/>
    <row r="432" s="62" customFormat="1" ht="12"/>
    <row r="433" s="62" customFormat="1" ht="12"/>
    <row r="434" s="62" customFormat="1" ht="12"/>
    <row r="435" s="62" customFormat="1" ht="12"/>
    <row r="436" s="62" customFormat="1" ht="12"/>
    <row r="437" s="62" customFormat="1" ht="12"/>
    <row r="438" s="62" customFormat="1" ht="12"/>
    <row r="439" s="62" customFormat="1" ht="12"/>
    <row r="440" s="62" customFormat="1" ht="12"/>
    <row r="441" s="62" customFormat="1" ht="12"/>
    <row r="442" s="62" customFormat="1" ht="12"/>
    <row r="443" s="62" customFormat="1" ht="12"/>
    <row r="444" s="62" customFormat="1" ht="12"/>
    <row r="445" s="62" customFormat="1" ht="12"/>
    <row r="446" s="62" customFormat="1" ht="12"/>
    <row r="447" s="62" customFormat="1" ht="12"/>
    <row r="448" s="62" customFormat="1" ht="12"/>
    <row r="449" s="62" customFormat="1" ht="12"/>
    <row r="450" s="62" customFormat="1" ht="12"/>
    <row r="451" s="62" customFormat="1" ht="12"/>
    <row r="452" s="62" customFormat="1" ht="12"/>
    <row r="453" s="62" customFormat="1" ht="12"/>
    <row r="454" s="62" customFormat="1" ht="12"/>
    <row r="455" s="62" customFormat="1" ht="12"/>
    <row r="456" s="62" customFormat="1" ht="12"/>
    <row r="457" s="62" customFormat="1" ht="12"/>
    <row r="458" s="62" customFormat="1" ht="12"/>
    <row r="459" s="62" customFormat="1" ht="12"/>
    <row r="460" s="62" customFormat="1" ht="12"/>
    <row r="461" s="62" customFormat="1" ht="12"/>
    <row r="462" s="62" customFormat="1" ht="12"/>
    <row r="463" s="62" customFormat="1" ht="12"/>
    <row r="464" s="62" customFormat="1" ht="12"/>
    <row r="465" s="62" customFormat="1" ht="12"/>
    <row r="466" s="62" customFormat="1" ht="12"/>
    <row r="467" s="62" customFormat="1" ht="12"/>
    <row r="468" s="62" customFormat="1" ht="12"/>
    <row r="469" s="62" customFormat="1" ht="12"/>
    <row r="470" s="62" customFormat="1" ht="12"/>
    <row r="471" s="62" customFormat="1" ht="12"/>
    <row r="472" s="62" customFormat="1" ht="12"/>
    <row r="473" s="62" customFormat="1" ht="12"/>
    <row r="474" s="62" customFormat="1" ht="12"/>
    <row r="475" s="62" customFormat="1" ht="12"/>
    <row r="476" s="62" customFormat="1" ht="12"/>
    <row r="477" s="62" customFormat="1" ht="12"/>
    <row r="478" s="62" customFormat="1" ht="12"/>
    <row r="479" s="62" customFormat="1" ht="12"/>
    <row r="480" s="62" customFormat="1" ht="12"/>
    <row r="481" spans="2:9" s="62" customFormat="1" ht="12"/>
    <row r="482" spans="2:9">
      <c r="B482" s="62"/>
      <c r="C482" s="62"/>
      <c r="D482" s="62"/>
      <c r="E482" s="62"/>
      <c r="F482" s="62"/>
      <c r="G482" s="62"/>
      <c r="H482" s="62"/>
      <c r="I482" s="62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0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5.375" style="33" customWidth="1"/>
    <col min="2" max="7" width="6.625" style="33" customWidth="1"/>
    <col min="8" max="33" width="9.375" style="33" customWidth="1"/>
    <col min="34" max="16384" width="5.875" style="33"/>
  </cols>
  <sheetData>
    <row r="1" spans="1:7" ht="14.25" thickBot="1">
      <c r="A1" s="1" t="s">
        <v>312</v>
      </c>
    </row>
    <row r="2" spans="1:7" s="34" customFormat="1" ht="6" customHeight="1" thickTop="1">
      <c r="A2" s="36"/>
      <c r="B2" s="36"/>
      <c r="C2" s="37"/>
      <c r="D2" s="37"/>
      <c r="E2" s="37"/>
      <c r="F2" s="37"/>
      <c r="G2" s="38"/>
    </row>
    <row r="3" spans="1:7" s="34" customFormat="1" ht="156" customHeight="1">
      <c r="A3" s="40"/>
      <c r="B3" s="40" t="s">
        <v>0</v>
      </c>
      <c r="C3" s="41" t="s">
        <v>33</v>
      </c>
      <c r="D3" s="41" t="s">
        <v>34</v>
      </c>
      <c r="E3" s="41" t="s">
        <v>429</v>
      </c>
      <c r="F3" s="41" t="s">
        <v>36</v>
      </c>
      <c r="G3" s="42" t="s">
        <v>19</v>
      </c>
    </row>
    <row r="4" spans="1:7" s="34" customFormat="1" ht="13.5" customHeight="1">
      <c r="A4" s="31" t="s">
        <v>0</v>
      </c>
      <c r="B4" s="45">
        <v>2833</v>
      </c>
      <c r="C4" s="46">
        <v>1168</v>
      </c>
      <c r="D4" s="46">
        <v>1187</v>
      </c>
      <c r="E4" s="46">
        <v>343</v>
      </c>
      <c r="F4" s="46">
        <v>32</v>
      </c>
      <c r="G4" s="47">
        <v>103</v>
      </c>
    </row>
    <row r="5" spans="1:7" s="34" customFormat="1" ht="12">
      <c r="A5" s="32"/>
      <c r="B5" s="50">
        <v>100</v>
      </c>
      <c r="C5" s="51">
        <v>41.228379809389338</v>
      </c>
      <c r="D5" s="51">
        <v>41.899046946699613</v>
      </c>
      <c r="E5" s="51">
        <v>12.107306741969644</v>
      </c>
      <c r="F5" s="51">
        <v>1.1295446523120367</v>
      </c>
      <c r="G5" s="52">
        <v>3.6357218496293684</v>
      </c>
    </row>
    <row r="6" spans="1:7" s="34" customFormat="1" ht="12">
      <c r="A6" s="28" t="s">
        <v>542</v>
      </c>
      <c r="B6" s="53">
        <v>52</v>
      </c>
      <c r="C6" s="54">
        <v>18</v>
      </c>
      <c r="D6" s="54">
        <v>21</v>
      </c>
      <c r="E6" s="54">
        <v>9</v>
      </c>
      <c r="F6" s="54" t="s">
        <v>37</v>
      </c>
      <c r="G6" s="55">
        <v>4</v>
      </c>
    </row>
    <row r="7" spans="1:7" s="34" customFormat="1" ht="12">
      <c r="A7" s="29"/>
      <c r="B7" s="50">
        <v>100</v>
      </c>
      <c r="C7" s="51">
        <v>34.615384615384613</v>
      </c>
      <c r="D7" s="51">
        <v>40.384615384615387</v>
      </c>
      <c r="E7" s="51">
        <v>17.307692307692307</v>
      </c>
      <c r="F7" s="51" t="s">
        <v>37</v>
      </c>
      <c r="G7" s="52">
        <v>7.6923076923076925</v>
      </c>
    </row>
    <row r="8" spans="1:7" s="34" customFormat="1" ht="12">
      <c r="A8" s="28" t="s">
        <v>543</v>
      </c>
      <c r="B8" s="53">
        <v>2760</v>
      </c>
      <c r="C8" s="54">
        <v>1143</v>
      </c>
      <c r="D8" s="54">
        <v>1158</v>
      </c>
      <c r="E8" s="54">
        <v>332</v>
      </c>
      <c r="F8" s="54">
        <v>32</v>
      </c>
      <c r="G8" s="55">
        <v>95</v>
      </c>
    </row>
    <row r="9" spans="1:7" s="34" customFormat="1" ht="12">
      <c r="A9" s="29"/>
      <c r="B9" s="50">
        <v>100</v>
      </c>
      <c r="C9" s="51">
        <v>41.413043478260867</v>
      </c>
      <c r="D9" s="51">
        <v>41.956521739130437</v>
      </c>
      <c r="E9" s="51">
        <v>12.028985507246377</v>
      </c>
      <c r="F9" s="51">
        <v>1.1594202898550725</v>
      </c>
      <c r="G9" s="52">
        <v>3.4420289855072466</v>
      </c>
    </row>
    <row r="10" spans="1:7" s="34" customFormat="1" ht="12">
      <c r="A10" s="28" t="s">
        <v>19</v>
      </c>
      <c r="B10" s="53">
        <v>21</v>
      </c>
      <c r="C10" s="54">
        <v>7</v>
      </c>
      <c r="D10" s="54">
        <v>8</v>
      </c>
      <c r="E10" s="54">
        <v>2</v>
      </c>
      <c r="F10" s="54" t="s">
        <v>37</v>
      </c>
      <c r="G10" s="55">
        <v>4</v>
      </c>
    </row>
    <row r="11" spans="1:7" s="34" customFormat="1" ht="12">
      <c r="A11" s="30"/>
      <c r="B11" s="59">
        <v>100</v>
      </c>
      <c r="C11" s="60">
        <v>33.333333333333329</v>
      </c>
      <c r="D11" s="60">
        <v>38.095238095238095</v>
      </c>
      <c r="E11" s="60">
        <v>9.5238095238095237</v>
      </c>
      <c r="F11" s="60" t="s">
        <v>37</v>
      </c>
      <c r="G11" s="61">
        <v>19.047619047619047</v>
      </c>
    </row>
    <row r="12" spans="1:7" s="62" customFormat="1" ht="12"/>
    <row r="13" spans="1:7" s="62" customFormat="1" ht="12"/>
    <row r="14" spans="1:7" s="62" customFormat="1" ht="12"/>
    <row r="15" spans="1:7" s="62" customFormat="1" ht="12"/>
    <row r="16" spans="1:7" s="62" customFormat="1" ht="12"/>
    <row r="17" s="62" customFormat="1" ht="12"/>
    <row r="18" s="62" customFormat="1" ht="12"/>
    <row r="19" s="62" customFormat="1" ht="12"/>
    <row r="20" s="62" customFormat="1" ht="12"/>
    <row r="21" s="62" customFormat="1" ht="12"/>
    <row r="22" s="62" customFormat="1" ht="12"/>
    <row r="23" s="62" customFormat="1" ht="12"/>
    <row r="24" s="62" customFormat="1" ht="12"/>
    <row r="25" s="62" customFormat="1" ht="12"/>
    <row r="26" s="62" customFormat="1" ht="12"/>
    <row r="27" s="62" customFormat="1" ht="12"/>
    <row r="28" s="62" customFormat="1" ht="12"/>
    <row r="29" s="62" customFormat="1" ht="12"/>
    <row r="30" s="62" customFormat="1" ht="12"/>
    <row r="31" s="62" customFormat="1" ht="12"/>
    <row r="32" s="62" customFormat="1" ht="12"/>
    <row r="33" s="62" customFormat="1" ht="12"/>
    <row r="34" s="62" customFormat="1" ht="12"/>
    <row r="35" s="62" customFormat="1" ht="12"/>
    <row r="36" s="62" customFormat="1" ht="12"/>
    <row r="37" s="62" customFormat="1" ht="12"/>
    <row r="38" s="62" customFormat="1" ht="12"/>
    <row r="39" s="62" customFormat="1" ht="12"/>
    <row r="40" s="62" customFormat="1" ht="12"/>
    <row r="41" s="62" customFormat="1" ht="12"/>
    <row r="42" s="62" customFormat="1" ht="12"/>
    <row r="43" s="62" customFormat="1" ht="12"/>
    <row r="44" s="62" customFormat="1" ht="12"/>
    <row r="45" s="62" customFormat="1" ht="12"/>
    <row r="46" s="62" customFormat="1" ht="12"/>
    <row r="47" s="62" customFormat="1" ht="12"/>
    <row r="48" s="62" customFormat="1" ht="12"/>
    <row r="49" s="62" customFormat="1" ht="12"/>
    <row r="50" s="62" customFormat="1" ht="12"/>
    <row r="51" s="62" customFormat="1" ht="12"/>
    <row r="52" s="62" customFormat="1" ht="12"/>
    <row r="53" s="62" customFormat="1" ht="12"/>
    <row r="54" s="62" customFormat="1" ht="12"/>
    <row r="55" s="62" customFormat="1" ht="12"/>
    <row r="56" s="62" customFormat="1" ht="12"/>
    <row r="57" s="62" customFormat="1" ht="12"/>
    <row r="58" s="62" customFormat="1" ht="12"/>
    <row r="59" s="62" customFormat="1" ht="12"/>
    <row r="60" s="62" customFormat="1" ht="12"/>
    <row r="61" s="62" customFormat="1" ht="12"/>
    <row r="62" s="62" customFormat="1" ht="12"/>
    <row r="63" s="62" customFormat="1" ht="12"/>
    <row r="64" s="62" customFormat="1" ht="12"/>
    <row r="65" s="62" customFormat="1" ht="12"/>
    <row r="66" s="62" customFormat="1" ht="12"/>
    <row r="67" s="62" customFormat="1" ht="12"/>
    <row r="68" s="62" customFormat="1" ht="12"/>
    <row r="69" s="62" customFormat="1" ht="12"/>
    <row r="70" s="62" customFormat="1" ht="12"/>
    <row r="71" s="62" customFormat="1" ht="12"/>
    <row r="72" s="62" customFormat="1" ht="12"/>
    <row r="73" s="62" customFormat="1" ht="12"/>
    <row r="74" s="62" customFormat="1" ht="12"/>
    <row r="75" s="62" customFormat="1" ht="12"/>
    <row r="76" s="62" customFormat="1" ht="12"/>
    <row r="77" s="62" customFormat="1" ht="12"/>
    <row r="78" s="62" customFormat="1" ht="12"/>
    <row r="79" s="62" customFormat="1" ht="12"/>
    <row r="80" s="62" customFormat="1" ht="12"/>
    <row r="81" s="62" customFormat="1" ht="12"/>
    <row r="82" s="62" customFormat="1" ht="12"/>
    <row r="83" s="62" customFormat="1" ht="12"/>
    <row r="84" s="62" customFormat="1" ht="12"/>
    <row r="85" s="62" customFormat="1" ht="12"/>
    <row r="86" s="62" customFormat="1" ht="12"/>
    <row r="87" s="62" customFormat="1" ht="12"/>
    <row r="88" s="62" customFormat="1" ht="12"/>
    <row r="89" s="62" customFormat="1" ht="12"/>
    <row r="90" s="62" customFormat="1" ht="12"/>
    <row r="91" s="62" customFormat="1" ht="12"/>
    <row r="92" s="62" customFormat="1" ht="12"/>
    <row r="93" s="62" customFormat="1" ht="12"/>
    <row r="94" s="62" customFormat="1" ht="12"/>
    <row r="95" s="62" customFormat="1" ht="12"/>
    <row r="96" s="62" customFormat="1" ht="12"/>
    <row r="97" s="62" customFormat="1" ht="12"/>
    <row r="98" s="62" customFormat="1" ht="12"/>
    <row r="99" s="62" customFormat="1" ht="12"/>
    <row r="100" s="62" customFormat="1" ht="12"/>
    <row r="101" s="62" customFormat="1" ht="12"/>
    <row r="102" s="62" customFormat="1" ht="12"/>
    <row r="103" s="62" customFormat="1" ht="12"/>
    <row r="104" s="62" customFormat="1" ht="12"/>
    <row r="105" s="62" customFormat="1" ht="12"/>
    <row r="106" s="62" customFormat="1" ht="12"/>
    <row r="107" s="62" customFormat="1" ht="12"/>
    <row r="108" s="62" customFormat="1" ht="12"/>
    <row r="109" s="62" customFormat="1" ht="12"/>
    <row r="110" s="62" customFormat="1" ht="12"/>
    <row r="111" s="62" customFormat="1" ht="12"/>
    <row r="112" s="62" customFormat="1" ht="12"/>
    <row r="113" s="62" customFormat="1" ht="12"/>
    <row r="114" s="62" customFormat="1" ht="12"/>
    <row r="115" s="62" customFormat="1" ht="12"/>
    <row r="116" s="62" customFormat="1" ht="12"/>
    <row r="117" s="62" customFormat="1" ht="12"/>
    <row r="118" s="62" customFormat="1" ht="12"/>
    <row r="119" s="62" customFormat="1" ht="12"/>
    <row r="120" s="62" customFormat="1" ht="12"/>
    <row r="121" s="62" customFormat="1" ht="12"/>
    <row r="122" s="62" customFormat="1" ht="12"/>
    <row r="123" s="62" customFormat="1" ht="12"/>
    <row r="124" s="62" customFormat="1" ht="12"/>
    <row r="125" s="62" customFormat="1" ht="12"/>
    <row r="126" s="62" customFormat="1" ht="12"/>
    <row r="127" s="62" customFormat="1" ht="12"/>
    <row r="128" s="62" customFormat="1" ht="12"/>
    <row r="129" s="62" customFormat="1" ht="12"/>
    <row r="130" s="62" customFormat="1" ht="12"/>
    <row r="131" s="62" customFormat="1" ht="12"/>
    <row r="132" s="62" customFormat="1" ht="12"/>
    <row r="133" s="62" customFormat="1" ht="12"/>
    <row r="134" s="62" customFormat="1" ht="12"/>
    <row r="135" s="62" customFormat="1" ht="12"/>
    <row r="136" s="62" customFormat="1" ht="12"/>
    <row r="137" s="62" customFormat="1" ht="12"/>
    <row r="138" s="62" customFormat="1" ht="12"/>
    <row r="139" s="62" customFormat="1" ht="12"/>
    <row r="140" s="62" customFormat="1" ht="12"/>
    <row r="141" s="62" customFormat="1" ht="12"/>
    <row r="142" s="62" customFormat="1" ht="12"/>
    <row r="143" s="62" customFormat="1" ht="12"/>
    <row r="144" s="62" customFormat="1" ht="12"/>
    <row r="145" s="62" customFormat="1" ht="12"/>
    <row r="146" s="62" customFormat="1" ht="12"/>
    <row r="147" s="62" customFormat="1" ht="12"/>
    <row r="148" s="62" customFormat="1" ht="12"/>
    <row r="149" s="62" customFormat="1" ht="12"/>
    <row r="150" s="62" customFormat="1" ht="12"/>
    <row r="151" s="62" customFormat="1" ht="12"/>
    <row r="152" s="62" customFormat="1" ht="12"/>
    <row r="153" s="62" customFormat="1" ht="12"/>
    <row r="154" s="62" customFormat="1" ht="12"/>
    <row r="155" s="62" customFormat="1" ht="12"/>
    <row r="156" s="62" customFormat="1" ht="12"/>
    <row r="157" s="62" customFormat="1" ht="12"/>
    <row r="158" s="62" customFormat="1" ht="12"/>
    <row r="159" s="62" customFormat="1" ht="12"/>
    <row r="160" s="62" customFormat="1" ht="12"/>
    <row r="161" s="62" customFormat="1" ht="12"/>
    <row r="162" s="62" customFormat="1" ht="12"/>
    <row r="163" s="62" customFormat="1" ht="12"/>
    <row r="164" s="62" customFormat="1" ht="12"/>
    <row r="165" s="62" customFormat="1" ht="12"/>
    <row r="166" s="62" customFormat="1" ht="12"/>
    <row r="167" s="62" customFormat="1" ht="12"/>
    <row r="168" s="62" customFormat="1" ht="12"/>
    <row r="169" s="62" customFormat="1" ht="12"/>
    <row r="170" s="62" customFormat="1" ht="12"/>
    <row r="171" s="62" customFormat="1" ht="12"/>
    <row r="172" s="62" customFormat="1" ht="12"/>
    <row r="173" s="62" customFormat="1" ht="12"/>
    <row r="174" s="62" customFormat="1" ht="12"/>
    <row r="175" s="62" customFormat="1" ht="12"/>
    <row r="176" s="62" customFormat="1" ht="12"/>
    <row r="177" s="62" customFormat="1" ht="12"/>
    <row r="178" s="62" customFormat="1" ht="12"/>
    <row r="179" s="62" customFormat="1" ht="12"/>
    <row r="180" s="62" customFormat="1" ht="12"/>
    <row r="181" s="62" customFormat="1" ht="12"/>
    <row r="182" s="62" customFormat="1" ht="12"/>
    <row r="183" s="62" customFormat="1" ht="12"/>
    <row r="184" s="62" customFormat="1" ht="12"/>
    <row r="185" s="62" customFormat="1" ht="12"/>
    <row r="186" s="62" customFormat="1" ht="12"/>
    <row r="187" s="62" customFormat="1" ht="12"/>
    <row r="188" s="62" customFormat="1" ht="12"/>
    <row r="189" s="62" customFormat="1" ht="12"/>
    <row r="190" s="62" customFormat="1" ht="12"/>
    <row r="191" s="62" customFormat="1" ht="12"/>
    <row r="192" s="62" customFormat="1" ht="12"/>
    <row r="193" s="62" customFormat="1" ht="12"/>
    <row r="194" s="62" customFormat="1" ht="12"/>
    <row r="195" s="62" customFormat="1" ht="12"/>
    <row r="196" s="62" customFormat="1" ht="12"/>
    <row r="197" s="62" customFormat="1" ht="12"/>
    <row r="198" s="62" customFormat="1" ht="12"/>
    <row r="199" s="62" customFormat="1" ht="12"/>
    <row r="200" s="62" customFormat="1" ht="12"/>
    <row r="201" s="62" customFormat="1" ht="12"/>
    <row r="202" s="62" customFormat="1" ht="12"/>
    <row r="203" s="62" customFormat="1" ht="12"/>
    <row r="204" s="62" customFormat="1" ht="12"/>
    <row r="205" s="62" customFormat="1" ht="12"/>
    <row r="206" s="62" customFormat="1" ht="12"/>
    <row r="207" s="62" customFormat="1" ht="12"/>
    <row r="208" s="62" customFormat="1" ht="12"/>
    <row r="209" s="62" customFormat="1" ht="12"/>
    <row r="210" s="62" customFormat="1" ht="12"/>
    <row r="211" s="62" customFormat="1" ht="12"/>
    <row r="212" s="62" customFormat="1" ht="12"/>
    <row r="213" s="62" customFormat="1" ht="12"/>
    <row r="214" s="62" customFormat="1" ht="12"/>
    <row r="215" s="62" customFormat="1" ht="12"/>
    <row r="216" s="62" customFormat="1" ht="12"/>
    <row r="217" s="62" customFormat="1" ht="12"/>
    <row r="218" s="62" customFormat="1" ht="12"/>
    <row r="219" s="62" customFormat="1" ht="12"/>
    <row r="220" s="62" customFormat="1" ht="12"/>
    <row r="221" s="62" customFormat="1" ht="12"/>
    <row r="222" s="62" customFormat="1" ht="12"/>
    <row r="223" s="62" customFormat="1" ht="12"/>
    <row r="224" s="62" customFormat="1" ht="12"/>
    <row r="225" s="62" customFormat="1" ht="12"/>
    <row r="226" s="62" customFormat="1" ht="12"/>
    <row r="227" s="62" customFormat="1" ht="12"/>
    <row r="228" s="62" customFormat="1" ht="12"/>
    <row r="229" s="62" customFormat="1" ht="12"/>
    <row r="230" s="62" customFormat="1" ht="12"/>
    <row r="231" s="62" customFormat="1" ht="12"/>
    <row r="232" s="62" customFormat="1" ht="12"/>
    <row r="233" s="62" customFormat="1" ht="12"/>
    <row r="234" s="62" customFormat="1" ht="12"/>
    <row r="235" s="62" customFormat="1" ht="12"/>
    <row r="236" s="62" customFormat="1" ht="12"/>
    <row r="237" s="62" customFormat="1" ht="12"/>
    <row r="238" s="62" customFormat="1" ht="12"/>
    <row r="239" s="62" customFormat="1" ht="12"/>
    <row r="240" s="62" customFormat="1" ht="12"/>
    <row r="241" s="62" customFormat="1" ht="12"/>
    <row r="242" s="62" customFormat="1" ht="12"/>
    <row r="243" s="62" customFormat="1" ht="12"/>
    <row r="244" s="62" customFormat="1" ht="12"/>
    <row r="245" s="62" customFormat="1" ht="12"/>
    <row r="246" s="62" customFormat="1" ht="12"/>
    <row r="247" s="62" customFormat="1" ht="12"/>
    <row r="248" s="62" customFormat="1" ht="12"/>
    <row r="249" s="62" customFormat="1" ht="12"/>
    <row r="250" s="62" customFormat="1" ht="12"/>
    <row r="251" s="62" customFormat="1" ht="12"/>
    <row r="252" s="62" customFormat="1" ht="12"/>
    <row r="253" s="62" customFormat="1" ht="12"/>
    <row r="254" s="62" customFormat="1" ht="12"/>
    <row r="255" s="62" customFormat="1" ht="12"/>
    <row r="256" s="62" customFormat="1" ht="12"/>
    <row r="257" s="62" customFormat="1" ht="12"/>
    <row r="258" s="62" customFormat="1" ht="12"/>
    <row r="259" s="62" customFormat="1" ht="12"/>
    <row r="260" s="62" customFormat="1" ht="12"/>
    <row r="261" s="62" customFormat="1" ht="12"/>
    <row r="262" s="62" customFormat="1" ht="12"/>
    <row r="263" s="62" customFormat="1" ht="12"/>
    <row r="264" s="62" customFormat="1" ht="12"/>
    <row r="265" s="62" customFormat="1" ht="12"/>
    <row r="266" s="62" customFormat="1" ht="12"/>
    <row r="267" s="62" customFormat="1" ht="12"/>
    <row r="268" s="62" customFormat="1" ht="12"/>
    <row r="269" s="62" customFormat="1" ht="12"/>
    <row r="270" s="62" customFormat="1" ht="12"/>
    <row r="271" s="62" customFormat="1" ht="12"/>
    <row r="272" s="62" customFormat="1" ht="12"/>
    <row r="273" s="62" customFormat="1" ht="12"/>
    <row r="274" s="62" customFormat="1" ht="12"/>
    <row r="275" s="62" customFormat="1" ht="12"/>
    <row r="276" s="62" customFormat="1" ht="12"/>
    <row r="277" s="62" customFormat="1" ht="12"/>
    <row r="278" s="62" customFormat="1" ht="12"/>
    <row r="279" s="62" customFormat="1" ht="12"/>
    <row r="280" s="62" customFormat="1" ht="12"/>
    <row r="281" s="62" customFormat="1" ht="12"/>
    <row r="282" s="62" customFormat="1" ht="12"/>
    <row r="283" s="62" customFormat="1" ht="12"/>
    <row r="284" s="62" customFormat="1" ht="12"/>
    <row r="285" s="62" customFormat="1" ht="12"/>
    <row r="286" s="62" customFormat="1" ht="12"/>
    <row r="287" s="62" customFormat="1" ht="12"/>
    <row r="288" s="62" customFormat="1" ht="12"/>
    <row r="289" s="62" customFormat="1" ht="12"/>
    <row r="290" s="62" customFormat="1" ht="12"/>
    <row r="291" s="62" customFormat="1" ht="12"/>
    <row r="292" s="62" customFormat="1" ht="12"/>
    <row r="293" s="62" customFormat="1" ht="12"/>
    <row r="294" s="62" customFormat="1" ht="12"/>
    <row r="295" s="62" customFormat="1" ht="12"/>
    <row r="296" s="62" customFormat="1" ht="12"/>
    <row r="297" s="62" customFormat="1" ht="12"/>
    <row r="298" s="62" customFormat="1" ht="12"/>
    <row r="299" s="62" customFormat="1" ht="12"/>
    <row r="300" s="62" customFormat="1" ht="12"/>
    <row r="301" s="62" customFormat="1" ht="12"/>
    <row r="302" s="62" customFormat="1" ht="12"/>
    <row r="303" s="62" customFormat="1" ht="12"/>
    <row r="304" s="62" customFormat="1" ht="12"/>
    <row r="305" s="62" customFormat="1" ht="12"/>
    <row r="306" s="62" customFormat="1" ht="12"/>
    <row r="307" s="62" customFormat="1" ht="12"/>
    <row r="308" s="62" customFormat="1" ht="12"/>
    <row r="309" s="62" customFormat="1" ht="12"/>
    <row r="310" s="62" customFormat="1" ht="12"/>
    <row r="311" s="62" customFormat="1" ht="12"/>
    <row r="312" s="62" customFormat="1" ht="12"/>
    <row r="313" s="62" customFormat="1" ht="12"/>
    <row r="314" s="62" customFormat="1" ht="12"/>
    <row r="315" s="62" customFormat="1" ht="12"/>
    <row r="316" s="62" customFormat="1" ht="12"/>
    <row r="317" s="62" customFormat="1" ht="12"/>
    <row r="318" s="62" customFormat="1" ht="12"/>
    <row r="319" s="62" customFormat="1" ht="12"/>
    <row r="320" s="62" customFormat="1" ht="12"/>
    <row r="321" s="62" customFormat="1" ht="12"/>
    <row r="322" s="62" customFormat="1" ht="12"/>
    <row r="323" s="62" customFormat="1" ht="12"/>
    <row r="324" s="62" customFormat="1" ht="12"/>
    <row r="325" s="62" customFormat="1" ht="12"/>
    <row r="326" s="62" customFormat="1" ht="12"/>
    <row r="327" s="62" customFormat="1" ht="12"/>
    <row r="328" s="62" customFormat="1" ht="12"/>
    <row r="329" s="62" customFormat="1" ht="12"/>
    <row r="330" s="62" customFormat="1" ht="12"/>
    <row r="331" s="62" customFormat="1" ht="12"/>
    <row r="332" s="62" customFormat="1" ht="12"/>
    <row r="333" s="62" customFormat="1" ht="12"/>
    <row r="334" s="62" customFormat="1" ht="12"/>
    <row r="335" s="62" customFormat="1" ht="12"/>
    <row r="336" s="62" customFormat="1" ht="12"/>
    <row r="337" s="62" customFormat="1" ht="12"/>
    <row r="338" s="62" customFormat="1" ht="12"/>
    <row r="339" s="62" customFormat="1" ht="12"/>
    <row r="340" s="62" customFormat="1" ht="12"/>
    <row r="341" s="62" customFormat="1" ht="12"/>
    <row r="342" s="62" customFormat="1" ht="12"/>
    <row r="343" s="62" customFormat="1" ht="12"/>
    <row r="344" s="62" customFormat="1" ht="12"/>
    <row r="345" s="62" customFormat="1" ht="12"/>
    <row r="346" s="62" customFormat="1" ht="12"/>
    <row r="347" s="62" customFormat="1" ht="12"/>
    <row r="348" s="62" customFormat="1" ht="12"/>
    <row r="349" s="62" customFormat="1" ht="12"/>
    <row r="350" s="62" customFormat="1" ht="12"/>
    <row r="351" s="62" customFormat="1" ht="12"/>
    <row r="352" s="62" customFormat="1" ht="12"/>
    <row r="353" s="62" customFormat="1" ht="12"/>
    <row r="354" s="62" customFormat="1" ht="12"/>
    <row r="355" s="62" customFormat="1" ht="12"/>
    <row r="356" s="62" customFormat="1" ht="12"/>
    <row r="357" s="62" customFormat="1" ht="12"/>
    <row r="358" s="62" customFormat="1" ht="12"/>
    <row r="359" s="62" customFormat="1" ht="12"/>
    <row r="360" s="62" customFormat="1" ht="12"/>
    <row r="361" s="62" customFormat="1" ht="12"/>
    <row r="362" s="62" customFormat="1" ht="12"/>
    <row r="363" s="62" customFormat="1" ht="12"/>
    <row r="364" s="62" customFormat="1" ht="12"/>
    <row r="365" s="62" customFormat="1" ht="12"/>
    <row r="366" s="62" customFormat="1" ht="12"/>
    <row r="367" s="62" customFormat="1" ht="12"/>
    <row r="368" s="62" customFormat="1" ht="12"/>
    <row r="369" s="62" customFormat="1" ht="12"/>
    <row r="370" s="62" customFormat="1" ht="12"/>
    <row r="371" s="62" customFormat="1" ht="12"/>
    <row r="372" s="62" customFormat="1" ht="12"/>
    <row r="373" s="62" customFormat="1" ht="12"/>
    <row r="374" s="62" customFormat="1" ht="12"/>
    <row r="375" s="62" customFormat="1" ht="12"/>
    <row r="376" s="62" customFormat="1" ht="12"/>
    <row r="377" s="62" customFormat="1" ht="12"/>
    <row r="378" s="62" customFormat="1" ht="12"/>
    <row r="379" s="62" customFormat="1" ht="12"/>
    <row r="380" s="62" customFormat="1" ht="12"/>
    <row r="381" s="62" customFormat="1" ht="12"/>
    <row r="382" s="62" customFormat="1" ht="12"/>
    <row r="383" s="62" customFormat="1" ht="12"/>
    <row r="384" s="62" customFormat="1" ht="12"/>
    <row r="385" s="62" customFormat="1" ht="12"/>
    <row r="386" s="62" customFormat="1" ht="12"/>
    <row r="387" s="62" customFormat="1" ht="12"/>
    <row r="388" s="62" customFormat="1" ht="12"/>
    <row r="389" s="62" customFormat="1" ht="12"/>
    <row r="390" s="62" customFormat="1" ht="12"/>
    <row r="391" s="62" customFormat="1" ht="12"/>
    <row r="392" s="62" customFormat="1" ht="12"/>
    <row r="393" s="62" customFormat="1" ht="12"/>
    <row r="394" s="62" customFormat="1" ht="12"/>
    <row r="395" s="62" customFormat="1" ht="12"/>
    <row r="396" s="62" customFormat="1" ht="12"/>
    <row r="397" s="62" customFormat="1" ht="12"/>
    <row r="398" s="62" customFormat="1" ht="12"/>
    <row r="399" s="62" customFormat="1" ht="12"/>
    <row r="400" s="62" customFormat="1" ht="12"/>
    <row r="401" s="62" customFormat="1" ht="12"/>
    <row r="402" s="62" customFormat="1" ht="12"/>
    <row r="403" s="62" customFormat="1" ht="12"/>
    <row r="404" s="62" customFormat="1" ht="12"/>
    <row r="405" s="62" customFormat="1" ht="12"/>
    <row r="406" s="62" customFormat="1" ht="12"/>
    <row r="407" s="62" customFormat="1" ht="12"/>
    <row r="408" s="62" customFormat="1" ht="12"/>
    <row r="409" s="62" customFormat="1" ht="12"/>
    <row r="410" s="62" customFormat="1" ht="12"/>
    <row r="411" s="62" customFormat="1" ht="12"/>
    <row r="412" s="62" customFormat="1" ht="12"/>
    <row r="413" s="62" customFormat="1" ht="12"/>
    <row r="414" s="62" customFormat="1" ht="12"/>
    <row r="415" s="62" customFormat="1" ht="12"/>
    <row r="416" s="62" customFormat="1" ht="12"/>
    <row r="417" s="62" customFormat="1" ht="12"/>
    <row r="418" s="62" customFormat="1" ht="12"/>
    <row r="419" s="62" customFormat="1" ht="12"/>
    <row r="420" s="62" customFormat="1" ht="12"/>
    <row r="421" s="62" customFormat="1" ht="12"/>
    <row r="422" s="62" customFormat="1" ht="12"/>
    <row r="423" s="62" customFormat="1" ht="12"/>
    <row r="424" s="62" customFormat="1" ht="12"/>
    <row r="425" s="62" customFormat="1" ht="12"/>
    <row r="426" s="62" customFormat="1" ht="12"/>
    <row r="427" s="62" customFormat="1" ht="12"/>
    <row r="428" s="62" customFormat="1" ht="12"/>
    <row r="429" s="62" customFormat="1" ht="12"/>
    <row r="430" s="62" customFormat="1" ht="12"/>
    <row r="431" s="62" customFormat="1" ht="12"/>
    <row r="432" s="62" customFormat="1" ht="12"/>
    <row r="433" s="62" customFormat="1" ht="12"/>
    <row r="434" s="62" customFormat="1" ht="12"/>
    <row r="435" s="62" customFormat="1" ht="12"/>
    <row r="436" s="62" customFormat="1" ht="12"/>
    <row r="437" s="62" customFormat="1" ht="12"/>
    <row r="438" s="62" customFormat="1" ht="12"/>
    <row r="439" s="62" customFormat="1" ht="12"/>
    <row r="440" s="62" customFormat="1" ht="12"/>
    <row r="441" s="62" customFormat="1" ht="12"/>
    <row r="442" s="62" customFormat="1" ht="12"/>
    <row r="443" s="62" customFormat="1" ht="12"/>
    <row r="444" s="62" customFormat="1" ht="12"/>
    <row r="445" s="62" customFormat="1" ht="12"/>
    <row r="446" s="62" customFormat="1" ht="12"/>
    <row r="447" s="62" customFormat="1" ht="12"/>
    <row r="448" s="62" customFormat="1" ht="12"/>
    <row r="449" s="62" customFormat="1" ht="12"/>
    <row r="450" s="62" customFormat="1" ht="12"/>
    <row r="451" s="62" customFormat="1" ht="12"/>
    <row r="452" s="62" customFormat="1" ht="12"/>
    <row r="453" s="62" customFormat="1" ht="12"/>
    <row r="454" s="62" customFormat="1" ht="12"/>
    <row r="455" s="62" customFormat="1" ht="12"/>
    <row r="456" s="62" customFormat="1" ht="12"/>
    <row r="457" s="62" customFormat="1" ht="12"/>
    <row r="458" s="62" customFormat="1" ht="12"/>
    <row r="459" s="62" customFormat="1" ht="12"/>
    <row r="460" s="62" customFormat="1" ht="12"/>
    <row r="461" s="62" customFormat="1" ht="12"/>
    <row r="462" s="62" customFormat="1" ht="12"/>
    <row r="463" s="62" customFormat="1" ht="12"/>
    <row r="464" s="62" customFormat="1" ht="12"/>
    <row r="465" s="62" customFormat="1" ht="12"/>
    <row r="466" s="62" customFormat="1" ht="12"/>
    <row r="467" s="62" customFormat="1" ht="12"/>
    <row r="468" s="62" customFormat="1" ht="12"/>
    <row r="469" s="62" customFormat="1" ht="12"/>
    <row r="470" s="62" customFormat="1" ht="12"/>
    <row r="471" s="62" customFormat="1" ht="12"/>
    <row r="472" s="62" customFormat="1" ht="12"/>
    <row r="473" s="62" customFormat="1" ht="12"/>
    <row r="474" s="62" customFormat="1" ht="12"/>
    <row r="475" s="62" customFormat="1" ht="12"/>
    <row r="476" s="62" customFormat="1" ht="12"/>
    <row r="477" s="62" customFormat="1" ht="12"/>
    <row r="478" s="62" customFormat="1" ht="12"/>
    <row r="479" s="62" customFormat="1" ht="12"/>
    <row r="480" s="62" customFormat="1" ht="12"/>
    <row r="481" s="62" customFormat="1" ht="12"/>
    <row r="482" s="62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0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I482"/>
  <sheetViews>
    <sheetView showGridLines="0" zoomScaleNormal="100" zoomScaleSheetLayoutView="80" workbookViewId="0"/>
  </sheetViews>
  <sheetFormatPr defaultColWidth="5.875" defaultRowHeight="13.5"/>
  <cols>
    <col min="1" max="1" width="15.375" style="33" customWidth="1"/>
    <col min="2" max="7" width="6.625" style="33" customWidth="1"/>
    <col min="8" max="34" width="9.375" style="33" customWidth="1"/>
    <col min="35" max="16384" width="5.875" style="33"/>
  </cols>
  <sheetData>
    <row r="1" spans="1:7" ht="14.25" thickBot="1">
      <c r="A1" s="1" t="s">
        <v>313</v>
      </c>
    </row>
    <row r="2" spans="1:7" s="34" customFormat="1" ht="6" customHeight="1" thickTop="1">
      <c r="A2" s="36"/>
      <c r="B2" s="36"/>
      <c r="C2" s="37"/>
      <c r="D2" s="37"/>
      <c r="E2" s="37"/>
      <c r="F2" s="37"/>
      <c r="G2" s="38"/>
    </row>
    <row r="3" spans="1:7" s="34" customFormat="1" ht="156" customHeight="1">
      <c r="A3" s="40"/>
      <c r="B3" s="40" t="s">
        <v>0</v>
      </c>
      <c r="C3" s="41" t="s">
        <v>33</v>
      </c>
      <c r="D3" s="41" t="s">
        <v>34</v>
      </c>
      <c r="E3" s="41" t="s">
        <v>429</v>
      </c>
      <c r="F3" s="41" t="s">
        <v>36</v>
      </c>
      <c r="G3" s="42" t="s">
        <v>19</v>
      </c>
    </row>
    <row r="4" spans="1:7" s="34" customFormat="1" ht="13.5" customHeight="1">
      <c r="A4" s="31" t="s">
        <v>0</v>
      </c>
      <c r="B4" s="45">
        <v>2833</v>
      </c>
      <c r="C4" s="46">
        <v>1168</v>
      </c>
      <c r="D4" s="46">
        <v>1187</v>
      </c>
      <c r="E4" s="46">
        <v>343</v>
      </c>
      <c r="F4" s="46">
        <v>32</v>
      </c>
      <c r="G4" s="47">
        <v>103</v>
      </c>
    </row>
    <row r="5" spans="1:7" s="34" customFormat="1" ht="12">
      <c r="A5" s="32"/>
      <c r="B5" s="50">
        <v>100</v>
      </c>
      <c r="C5" s="51">
        <v>41.228379809389338</v>
      </c>
      <c r="D5" s="51">
        <v>41.899046946699613</v>
      </c>
      <c r="E5" s="51">
        <v>12.107306741969644</v>
      </c>
      <c r="F5" s="51">
        <v>1.1295446523120367</v>
      </c>
      <c r="G5" s="52">
        <v>3.6357218496293684</v>
      </c>
    </row>
    <row r="6" spans="1:7" s="34" customFormat="1" ht="12">
      <c r="A6" s="28" t="s">
        <v>542</v>
      </c>
      <c r="B6" s="53">
        <v>100</v>
      </c>
      <c r="C6" s="54">
        <v>38</v>
      </c>
      <c r="D6" s="54">
        <v>44</v>
      </c>
      <c r="E6" s="54">
        <v>12</v>
      </c>
      <c r="F6" s="54">
        <v>1</v>
      </c>
      <c r="G6" s="55">
        <v>5</v>
      </c>
    </row>
    <row r="7" spans="1:7" s="34" customFormat="1" ht="12">
      <c r="A7" s="29"/>
      <c r="B7" s="50">
        <v>100</v>
      </c>
      <c r="C7" s="51">
        <v>38</v>
      </c>
      <c r="D7" s="51">
        <v>44</v>
      </c>
      <c r="E7" s="51">
        <v>12</v>
      </c>
      <c r="F7" s="51">
        <v>1</v>
      </c>
      <c r="G7" s="52">
        <v>5</v>
      </c>
    </row>
    <row r="8" spans="1:7" s="34" customFormat="1" ht="12">
      <c r="A8" s="28" t="s">
        <v>543</v>
      </c>
      <c r="B8" s="53">
        <v>2713</v>
      </c>
      <c r="C8" s="54">
        <v>1123</v>
      </c>
      <c r="D8" s="54">
        <v>1136</v>
      </c>
      <c r="E8" s="54">
        <v>329</v>
      </c>
      <c r="F8" s="54">
        <v>31</v>
      </c>
      <c r="G8" s="55">
        <v>94</v>
      </c>
    </row>
    <row r="9" spans="1:7" s="34" customFormat="1" ht="12">
      <c r="A9" s="29"/>
      <c r="B9" s="50">
        <v>100</v>
      </c>
      <c r="C9" s="51">
        <v>41.3932915591596</v>
      </c>
      <c r="D9" s="51">
        <v>41.87246590490232</v>
      </c>
      <c r="E9" s="51">
        <v>12.126796903796535</v>
      </c>
      <c r="F9" s="51">
        <v>1.142646516771102</v>
      </c>
      <c r="G9" s="52">
        <v>3.4647991153704387</v>
      </c>
    </row>
    <row r="10" spans="1:7" s="34" customFormat="1" ht="12">
      <c r="A10" s="28" t="s">
        <v>19</v>
      </c>
      <c r="B10" s="53">
        <v>20</v>
      </c>
      <c r="C10" s="54">
        <v>7</v>
      </c>
      <c r="D10" s="54">
        <v>7</v>
      </c>
      <c r="E10" s="54">
        <v>2</v>
      </c>
      <c r="F10" s="54" t="s">
        <v>37</v>
      </c>
      <c r="G10" s="55">
        <v>4</v>
      </c>
    </row>
    <row r="11" spans="1:7" s="34" customFormat="1" ht="12">
      <c r="A11" s="30"/>
      <c r="B11" s="59">
        <v>100</v>
      </c>
      <c r="C11" s="60">
        <v>35</v>
      </c>
      <c r="D11" s="60">
        <v>35</v>
      </c>
      <c r="E11" s="60">
        <v>10</v>
      </c>
      <c r="F11" s="60" t="s">
        <v>37</v>
      </c>
      <c r="G11" s="61">
        <v>20</v>
      </c>
    </row>
    <row r="12" spans="1:7" s="62" customFormat="1" ht="12"/>
    <row r="13" spans="1:7" s="62" customFormat="1" ht="12"/>
    <row r="14" spans="1:7" s="62" customFormat="1" ht="12"/>
    <row r="15" spans="1:7" s="62" customFormat="1" ht="12"/>
    <row r="16" spans="1:7" s="62" customFormat="1" ht="12"/>
    <row r="17" s="62" customFormat="1" ht="12"/>
    <row r="18" s="62" customFormat="1" ht="12"/>
    <row r="19" s="62" customFormat="1" ht="12"/>
    <row r="20" s="62" customFormat="1" ht="12"/>
    <row r="21" s="62" customFormat="1" ht="12"/>
    <row r="22" s="62" customFormat="1" ht="12"/>
    <row r="23" s="62" customFormat="1" ht="12"/>
    <row r="24" s="62" customFormat="1" ht="12"/>
    <row r="25" s="62" customFormat="1" ht="12"/>
    <row r="26" s="62" customFormat="1" ht="12"/>
    <row r="27" s="62" customFormat="1" ht="12"/>
    <row r="28" s="62" customFormat="1" ht="12"/>
    <row r="29" s="62" customFormat="1" ht="12"/>
    <row r="30" s="62" customFormat="1" ht="12"/>
    <row r="31" s="62" customFormat="1" ht="12"/>
    <row r="32" s="62" customFormat="1" ht="12"/>
    <row r="33" s="62" customFormat="1" ht="12"/>
    <row r="34" s="62" customFormat="1" ht="12"/>
    <row r="35" s="62" customFormat="1" ht="12"/>
    <row r="36" s="62" customFormat="1" ht="12"/>
    <row r="37" s="62" customFormat="1" ht="12"/>
    <row r="38" s="62" customFormat="1" ht="12"/>
    <row r="39" s="62" customFormat="1" ht="12"/>
    <row r="40" s="62" customFormat="1" ht="12"/>
    <row r="41" s="62" customFormat="1" ht="12"/>
    <row r="42" s="62" customFormat="1" ht="12"/>
    <row r="43" s="62" customFormat="1" ht="12"/>
    <row r="44" s="62" customFormat="1" ht="12"/>
    <row r="45" s="62" customFormat="1" ht="12"/>
    <row r="46" s="62" customFormat="1" ht="12"/>
    <row r="47" s="62" customFormat="1" ht="12"/>
    <row r="48" s="62" customFormat="1" ht="12"/>
    <row r="49" s="62" customFormat="1" ht="12"/>
    <row r="50" s="62" customFormat="1" ht="12"/>
    <row r="51" s="62" customFormat="1" ht="12"/>
    <row r="52" s="62" customFormat="1" ht="12"/>
    <row r="53" s="62" customFormat="1" ht="12"/>
    <row r="54" s="62" customFormat="1" ht="12"/>
    <row r="55" s="62" customFormat="1" ht="12"/>
    <row r="56" s="62" customFormat="1" ht="12"/>
    <row r="57" s="62" customFormat="1" ht="12"/>
    <row r="58" s="62" customFormat="1" ht="12"/>
    <row r="59" s="62" customFormat="1" ht="12"/>
    <row r="60" s="62" customFormat="1" ht="12"/>
    <row r="61" s="62" customFormat="1" ht="12"/>
    <row r="62" s="62" customFormat="1" ht="12"/>
    <row r="63" s="62" customFormat="1" ht="12"/>
    <row r="64" s="62" customFormat="1" ht="12"/>
    <row r="65" s="62" customFormat="1" ht="12"/>
    <row r="66" s="62" customFormat="1" ht="12"/>
    <row r="67" s="62" customFormat="1" ht="12"/>
    <row r="68" s="62" customFormat="1" ht="12"/>
    <row r="69" s="62" customFormat="1" ht="12"/>
    <row r="70" s="62" customFormat="1" ht="12"/>
    <row r="71" s="62" customFormat="1" ht="12"/>
    <row r="72" s="62" customFormat="1" ht="12"/>
    <row r="73" s="62" customFormat="1" ht="12"/>
    <row r="74" s="62" customFormat="1" ht="12"/>
    <row r="75" s="62" customFormat="1" ht="12"/>
    <row r="76" s="62" customFormat="1" ht="12"/>
    <row r="77" s="62" customFormat="1" ht="12"/>
    <row r="78" s="62" customFormat="1" ht="12"/>
    <row r="79" s="62" customFormat="1" ht="12"/>
    <row r="80" s="62" customFormat="1" ht="12"/>
    <row r="81" s="62" customFormat="1" ht="12"/>
    <row r="82" s="62" customFormat="1" ht="12"/>
    <row r="83" s="62" customFormat="1" ht="12"/>
    <row r="84" s="62" customFormat="1" ht="12"/>
    <row r="85" s="62" customFormat="1" ht="12"/>
    <row r="86" s="62" customFormat="1" ht="12"/>
    <row r="87" s="62" customFormat="1" ht="12"/>
    <row r="88" s="62" customFormat="1" ht="12"/>
    <row r="89" s="62" customFormat="1" ht="12"/>
    <row r="90" s="62" customFormat="1" ht="12"/>
    <row r="91" s="62" customFormat="1" ht="12"/>
    <row r="92" s="62" customFormat="1" ht="12"/>
    <row r="93" s="62" customFormat="1" ht="12"/>
    <row r="94" s="62" customFormat="1" ht="12"/>
    <row r="95" s="62" customFormat="1" ht="12"/>
    <row r="96" s="62" customFormat="1" ht="12"/>
    <row r="97" s="62" customFormat="1" ht="12"/>
    <row r="98" s="62" customFormat="1" ht="12"/>
    <row r="99" s="62" customFormat="1" ht="12"/>
    <row r="100" s="62" customFormat="1" ht="12"/>
    <row r="101" s="62" customFormat="1" ht="12"/>
    <row r="102" s="62" customFormat="1" ht="12"/>
    <row r="103" s="62" customFormat="1" ht="12"/>
    <row r="104" s="62" customFormat="1" ht="12"/>
    <row r="105" s="62" customFormat="1" ht="12"/>
    <row r="106" s="62" customFormat="1" ht="12"/>
    <row r="107" s="62" customFormat="1" ht="12"/>
    <row r="108" s="62" customFormat="1" ht="12"/>
    <row r="109" s="62" customFormat="1" ht="12"/>
    <row r="110" s="62" customFormat="1" ht="12"/>
    <row r="111" s="62" customFormat="1" ht="12"/>
    <row r="112" s="62" customFormat="1" ht="12"/>
    <row r="113" s="62" customFormat="1" ht="12"/>
    <row r="114" s="62" customFormat="1" ht="12"/>
    <row r="115" s="62" customFormat="1" ht="12"/>
    <row r="116" s="62" customFormat="1" ht="12"/>
    <row r="117" s="62" customFormat="1" ht="12"/>
    <row r="118" s="62" customFormat="1" ht="12"/>
    <row r="119" s="62" customFormat="1" ht="12"/>
    <row r="120" s="62" customFormat="1" ht="12"/>
    <row r="121" s="62" customFormat="1" ht="12"/>
    <row r="122" s="62" customFormat="1" ht="12"/>
    <row r="123" s="62" customFormat="1" ht="12"/>
    <row r="124" s="62" customFormat="1" ht="12"/>
    <row r="125" s="62" customFormat="1" ht="12"/>
    <row r="126" s="62" customFormat="1" ht="12"/>
    <row r="127" s="62" customFormat="1" ht="12"/>
    <row r="128" s="62" customFormat="1" ht="12"/>
    <row r="129" s="62" customFormat="1" ht="12"/>
    <row r="130" s="62" customFormat="1" ht="12"/>
    <row r="131" s="62" customFormat="1" ht="12"/>
    <row r="132" s="62" customFormat="1" ht="12"/>
    <row r="133" s="62" customFormat="1" ht="12"/>
    <row r="134" s="62" customFormat="1" ht="12"/>
    <row r="135" s="62" customFormat="1" ht="12"/>
    <row r="136" s="62" customFormat="1" ht="12"/>
    <row r="137" s="62" customFormat="1" ht="12"/>
    <row r="138" s="62" customFormat="1" ht="12"/>
    <row r="139" s="62" customFormat="1" ht="12"/>
    <row r="140" s="62" customFormat="1" ht="12"/>
    <row r="141" s="62" customFormat="1" ht="12"/>
    <row r="142" s="62" customFormat="1" ht="12"/>
    <row r="143" s="62" customFormat="1" ht="12"/>
    <row r="144" s="62" customFormat="1" ht="12"/>
    <row r="145" s="62" customFormat="1" ht="12"/>
    <row r="146" s="62" customFormat="1" ht="12"/>
    <row r="147" s="62" customFormat="1" ht="12"/>
    <row r="148" s="62" customFormat="1" ht="12"/>
    <row r="149" s="62" customFormat="1" ht="12"/>
    <row r="150" s="62" customFormat="1" ht="12"/>
    <row r="151" s="62" customFormat="1" ht="12"/>
    <row r="152" s="62" customFormat="1" ht="12"/>
    <row r="153" s="62" customFormat="1" ht="12"/>
    <row r="154" s="62" customFormat="1" ht="12"/>
    <row r="155" s="62" customFormat="1" ht="12"/>
    <row r="156" s="62" customFormat="1" ht="12"/>
    <row r="157" s="62" customFormat="1" ht="12"/>
    <row r="158" s="62" customFormat="1" ht="12"/>
    <row r="159" s="62" customFormat="1" ht="12"/>
    <row r="160" s="62" customFormat="1" ht="12"/>
    <row r="161" s="62" customFormat="1" ht="12"/>
    <row r="162" s="62" customFormat="1" ht="12"/>
    <row r="163" s="62" customFormat="1" ht="12"/>
    <row r="164" s="62" customFormat="1" ht="12"/>
    <row r="165" s="62" customFormat="1" ht="12"/>
    <row r="166" s="62" customFormat="1" ht="12"/>
    <row r="167" s="62" customFormat="1" ht="12"/>
    <row r="168" s="62" customFormat="1" ht="12"/>
    <row r="169" s="62" customFormat="1" ht="12"/>
    <row r="170" s="62" customFormat="1" ht="12"/>
    <row r="171" s="62" customFormat="1" ht="12"/>
    <row r="172" s="62" customFormat="1" ht="12"/>
    <row r="173" s="62" customFormat="1" ht="12"/>
    <row r="174" s="62" customFormat="1" ht="12"/>
    <row r="175" s="62" customFormat="1" ht="12"/>
    <row r="176" s="62" customFormat="1" ht="12"/>
    <row r="177" s="62" customFormat="1" ht="12"/>
    <row r="178" s="62" customFormat="1" ht="12"/>
    <row r="179" s="62" customFormat="1" ht="12"/>
    <row r="180" s="62" customFormat="1" ht="12"/>
    <row r="181" s="62" customFormat="1" ht="12"/>
    <row r="182" s="62" customFormat="1" ht="12"/>
    <row r="183" s="62" customFormat="1" ht="12"/>
    <row r="184" s="62" customFormat="1" ht="12"/>
    <row r="185" s="62" customFormat="1" ht="12"/>
    <row r="186" s="62" customFormat="1" ht="12"/>
    <row r="187" s="62" customFormat="1" ht="12"/>
    <row r="188" s="62" customFormat="1" ht="12"/>
    <row r="189" s="62" customFormat="1" ht="12"/>
    <row r="190" s="62" customFormat="1" ht="12"/>
    <row r="191" s="62" customFormat="1" ht="12"/>
    <row r="192" s="62" customFormat="1" ht="12"/>
    <row r="193" s="62" customFormat="1" ht="12"/>
    <row r="194" s="62" customFormat="1" ht="12"/>
    <row r="195" s="62" customFormat="1" ht="12"/>
    <row r="196" s="62" customFormat="1" ht="12"/>
    <row r="197" s="62" customFormat="1" ht="12"/>
    <row r="198" s="62" customFormat="1" ht="12"/>
    <row r="199" s="62" customFormat="1" ht="12"/>
    <row r="200" s="62" customFormat="1" ht="12"/>
    <row r="201" s="62" customFormat="1" ht="12"/>
    <row r="202" s="62" customFormat="1" ht="12"/>
    <row r="203" s="62" customFormat="1" ht="12"/>
    <row r="204" s="62" customFormat="1" ht="12"/>
    <row r="205" s="62" customFormat="1" ht="12"/>
    <row r="206" s="62" customFormat="1" ht="12"/>
    <row r="207" s="62" customFormat="1" ht="12"/>
    <row r="208" s="62" customFormat="1" ht="12"/>
    <row r="209" s="62" customFormat="1" ht="12"/>
    <row r="210" s="62" customFormat="1" ht="12"/>
    <row r="211" s="62" customFormat="1" ht="12"/>
    <row r="212" s="62" customFormat="1" ht="12"/>
    <row r="213" s="62" customFormat="1" ht="12"/>
    <row r="214" s="62" customFormat="1" ht="12"/>
    <row r="215" s="62" customFormat="1" ht="12"/>
    <row r="216" s="62" customFormat="1" ht="12"/>
    <row r="217" s="62" customFormat="1" ht="12"/>
    <row r="218" s="62" customFormat="1" ht="12"/>
    <row r="219" s="62" customFormat="1" ht="12"/>
    <row r="220" s="62" customFormat="1" ht="12"/>
    <row r="221" s="62" customFormat="1" ht="12"/>
    <row r="222" s="62" customFormat="1" ht="12"/>
    <row r="223" s="62" customFormat="1" ht="12"/>
    <row r="224" s="62" customFormat="1" ht="12"/>
    <row r="225" s="62" customFormat="1" ht="12"/>
    <row r="226" s="62" customFormat="1" ht="12"/>
    <row r="227" s="62" customFormat="1" ht="12"/>
    <row r="228" s="62" customFormat="1" ht="12"/>
    <row r="229" s="62" customFormat="1" ht="12"/>
    <row r="230" s="62" customFormat="1" ht="12"/>
    <row r="231" s="62" customFormat="1" ht="12"/>
    <row r="232" s="62" customFormat="1" ht="12"/>
    <row r="233" s="62" customFormat="1" ht="12"/>
    <row r="234" s="62" customFormat="1" ht="12"/>
    <row r="235" s="62" customFormat="1" ht="12"/>
    <row r="236" s="62" customFormat="1" ht="12"/>
    <row r="237" s="62" customFormat="1" ht="12"/>
    <row r="238" s="62" customFormat="1" ht="12"/>
    <row r="239" s="62" customFormat="1" ht="12"/>
    <row r="240" s="62" customFormat="1" ht="12"/>
    <row r="241" s="62" customFormat="1" ht="12"/>
    <row r="242" s="62" customFormat="1" ht="12"/>
    <row r="243" s="62" customFormat="1" ht="12"/>
    <row r="244" s="62" customFormat="1" ht="12"/>
    <row r="245" s="62" customFormat="1" ht="12"/>
    <row r="246" s="62" customFormat="1" ht="12"/>
    <row r="247" s="62" customFormat="1" ht="12"/>
    <row r="248" s="62" customFormat="1" ht="12"/>
    <row r="249" s="62" customFormat="1" ht="12"/>
    <row r="250" s="62" customFormat="1" ht="12"/>
    <row r="251" s="62" customFormat="1" ht="12"/>
    <row r="252" s="62" customFormat="1" ht="12"/>
    <row r="253" s="62" customFormat="1" ht="12"/>
    <row r="254" s="62" customFormat="1" ht="12"/>
    <row r="255" s="62" customFormat="1" ht="12"/>
    <row r="256" s="62" customFormat="1" ht="12"/>
    <row r="257" s="62" customFormat="1" ht="12"/>
    <row r="258" s="62" customFormat="1" ht="12"/>
    <row r="259" s="62" customFormat="1" ht="12"/>
    <row r="260" s="62" customFormat="1" ht="12"/>
    <row r="261" s="62" customFormat="1" ht="12"/>
    <row r="262" s="62" customFormat="1" ht="12"/>
    <row r="263" s="62" customFormat="1" ht="12"/>
    <row r="264" s="62" customFormat="1" ht="12"/>
    <row r="265" s="62" customFormat="1" ht="12"/>
    <row r="266" s="62" customFormat="1" ht="12"/>
    <row r="267" s="62" customFormat="1" ht="12"/>
    <row r="268" s="62" customFormat="1" ht="12"/>
    <row r="269" s="62" customFormat="1" ht="12"/>
    <row r="270" s="62" customFormat="1" ht="12"/>
    <row r="271" s="62" customFormat="1" ht="12"/>
    <row r="272" s="62" customFormat="1" ht="12"/>
    <row r="273" s="62" customFormat="1" ht="12"/>
    <row r="274" s="62" customFormat="1" ht="12"/>
    <row r="275" s="62" customFormat="1" ht="12"/>
    <row r="276" s="62" customFormat="1" ht="12"/>
    <row r="277" s="62" customFormat="1" ht="12"/>
    <row r="278" s="62" customFormat="1" ht="12"/>
    <row r="279" s="62" customFormat="1" ht="12"/>
    <row r="280" s="62" customFormat="1" ht="12"/>
    <row r="281" s="62" customFormat="1" ht="12"/>
    <row r="282" s="62" customFormat="1" ht="12"/>
    <row r="283" s="62" customFormat="1" ht="12"/>
    <row r="284" s="62" customFormat="1" ht="12"/>
    <row r="285" s="62" customFormat="1" ht="12"/>
    <row r="286" s="62" customFormat="1" ht="12"/>
    <row r="287" s="62" customFormat="1" ht="12"/>
    <row r="288" s="62" customFormat="1" ht="12"/>
    <row r="289" s="62" customFormat="1" ht="12"/>
    <row r="290" s="62" customFormat="1" ht="12"/>
    <row r="291" s="62" customFormat="1" ht="12"/>
    <row r="292" s="62" customFormat="1" ht="12"/>
    <row r="293" s="62" customFormat="1" ht="12"/>
    <row r="294" s="62" customFormat="1" ht="12"/>
    <row r="295" s="62" customFormat="1" ht="12"/>
    <row r="296" s="62" customFormat="1" ht="12"/>
    <row r="297" s="62" customFormat="1" ht="12"/>
    <row r="298" s="62" customFormat="1" ht="12"/>
    <row r="299" s="62" customFormat="1" ht="12"/>
    <row r="300" s="62" customFormat="1" ht="12"/>
    <row r="301" s="62" customFormat="1" ht="12"/>
    <row r="302" s="62" customFormat="1" ht="12"/>
    <row r="303" s="62" customFormat="1" ht="12"/>
    <row r="304" s="62" customFormat="1" ht="12"/>
    <row r="305" s="62" customFormat="1" ht="12"/>
    <row r="306" s="62" customFormat="1" ht="12"/>
    <row r="307" s="62" customFormat="1" ht="12"/>
    <row r="308" s="62" customFormat="1" ht="12"/>
    <row r="309" s="62" customFormat="1" ht="12"/>
    <row r="310" s="62" customFormat="1" ht="12"/>
    <row r="311" s="62" customFormat="1" ht="12"/>
    <row r="312" s="62" customFormat="1" ht="12"/>
    <row r="313" s="62" customFormat="1" ht="12"/>
    <row r="314" s="62" customFormat="1" ht="12"/>
    <row r="315" s="62" customFormat="1" ht="12"/>
    <row r="316" s="62" customFormat="1" ht="12"/>
    <row r="317" s="62" customFormat="1" ht="12"/>
    <row r="318" s="62" customFormat="1" ht="12"/>
    <row r="319" s="62" customFormat="1" ht="12"/>
    <row r="320" s="62" customFormat="1" ht="12"/>
    <row r="321" s="62" customFormat="1" ht="12"/>
    <row r="322" s="62" customFormat="1" ht="12"/>
    <row r="323" s="62" customFormat="1" ht="12"/>
    <row r="324" s="62" customFormat="1" ht="12"/>
    <row r="325" s="62" customFormat="1" ht="12"/>
    <row r="326" s="62" customFormat="1" ht="12"/>
    <row r="327" s="62" customFormat="1" ht="12"/>
    <row r="328" s="62" customFormat="1" ht="12"/>
    <row r="329" s="62" customFormat="1" ht="12"/>
    <row r="330" s="62" customFormat="1" ht="12"/>
    <row r="331" s="62" customFormat="1" ht="12"/>
    <row r="332" s="62" customFormat="1" ht="12"/>
    <row r="333" s="62" customFormat="1" ht="12"/>
    <row r="334" s="62" customFormat="1" ht="12"/>
    <row r="335" s="62" customFormat="1" ht="12"/>
    <row r="336" s="62" customFormat="1" ht="12"/>
    <row r="337" s="62" customFormat="1" ht="12"/>
    <row r="338" s="62" customFormat="1" ht="12"/>
    <row r="339" s="62" customFormat="1" ht="12"/>
    <row r="340" s="62" customFormat="1" ht="12"/>
    <row r="341" s="62" customFormat="1" ht="12"/>
    <row r="342" s="62" customFormat="1" ht="12"/>
    <row r="343" s="62" customFormat="1" ht="12"/>
    <row r="344" s="62" customFormat="1" ht="12"/>
    <row r="345" s="62" customFormat="1" ht="12"/>
    <row r="346" s="62" customFormat="1" ht="12"/>
    <row r="347" s="62" customFormat="1" ht="12"/>
    <row r="348" s="62" customFormat="1" ht="12"/>
    <row r="349" s="62" customFormat="1" ht="12"/>
    <row r="350" s="62" customFormat="1" ht="12"/>
    <row r="351" s="62" customFormat="1" ht="12"/>
    <row r="352" s="62" customFormat="1" ht="12"/>
    <row r="353" s="62" customFormat="1" ht="12"/>
    <row r="354" s="62" customFormat="1" ht="12"/>
    <row r="355" s="62" customFormat="1" ht="12"/>
    <row r="356" s="62" customFormat="1" ht="12"/>
    <row r="357" s="62" customFormat="1" ht="12"/>
    <row r="358" s="62" customFormat="1" ht="12"/>
    <row r="359" s="62" customFormat="1" ht="12"/>
    <row r="360" s="62" customFormat="1" ht="12"/>
    <row r="361" s="62" customFormat="1" ht="12"/>
    <row r="362" s="62" customFormat="1" ht="12"/>
    <row r="363" s="62" customFormat="1" ht="12"/>
    <row r="364" s="62" customFormat="1" ht="12"/>
    <row r="365" s="62" customFormat="1" ht="12"/>
    <row r="366" s="62" customFormat="1" ht="12"/>
    <row r="367" s="62" customFormat="1" ht="12"/>
    <row r="368" s="62" customFormat="1" ht="12"/>
    <row r="369" s="62" customFormat="1" ht="12"/>
    <row r="370" s="62" customFormat="1" ht="12"/>
    <row r="371" s="62" customFormat="1" ht="12"/>
    <row r="372" s="62" customFormat="1" ht="12"/>
    <row r="373" s="62" customFormat="1" ht="12"/>
    <row r="374" s="62" customFormat="1" ht="12"/>
    <row r="375" s="62" customFormat="1" ht="12"/>
    <row r="376" s="62" customFormat="1" ht="12"/>
    <row r="377" s="62" customFormat="1" ht="12"/>
    <row r="378" s="62" customFormat="1" ht="12"/>
    <row r="379" s="62" customFormat="1" ht="12"/>
    <row r="380" s="62" customFormat="1" ht="12"/>
    <row r="381" s="62" customFormat="1" ht="12"/>
    <row r="382" s="62" customFormat="1" ht="12"/>
    <row r="383" s="62" customFormat="1" ht="12"/>
    <row r="384" s="62" customFormat="1" ht="12"/>
    <row r="385" s="62" customFormat="1" ht="12"/>
    <row r="386" s="62" customFormat="1" ht="12"/>
    <row r="387" s="62" customFormat="1" ht="12"/>
    <row r="388" s="62" customFormat="1" ht="12"/>
    <row r="389" s="62" customFormat="1" ht="12"/>
    <row r="390" s="62" customFormat="1" ht="12"/>
    <row r="391" s="62" customFormat="1" ht="12"/>
    <row r="392" s="62" customFormat="1" ht="12"/>
    <row r="393" s="62" customFormat="1" ht="12"/>
    <row r="394" s="62" customFormat="1" ht="12"/>
    <row r="395" s="62" customFormat="1" ht="12"/>
    <row r="396" s="62" customFormat="1" ht="12"/>
    <row r="397" s="62" customFormat="1" ht="12"/>
    <row r="398" s="62" customFormat="1" ht="12"/>
    <row r="399" s="62" customFormat="1" ht="12"/>
    <row r="400" s="62" customFormat="1" ht="12"/>
    <row r="401" s="62" customFormat="1" ht="12"/>
    <row r="402" s="62" customFormat="1" ht="12"/>
    <row r="403" s="62" customFormat="1" ht="12"/>
    <row r="404" s="62" customFormat="1" ht="12"/>
    <row r="405" s="62" customFormat="1" ht="12"/>
    <row r="406" s="62" customFormat="1" ht="12"/>
    <row r="407" s="62" customFormat="1" ht="12"/>
    <row r="408" s="62" customFormat="1" ht="12"/>
    <row r="409" s="62" customFormat="1" ht="12"/>
    <row r="410" s="62" customFormat="1" ht="12"/>
    <row r="411" s="62" customFormat="1" ht="12"/>
    <row r="412" s="62" customFormat="1" ht="12"/>
    <row r="413" s="62" customFormat="1" ht="12"/>
    <row r="414" s="62" customFormat="1" ht="12"/>
    <row r="415" s="62" customFormat="1" ht="12"/>
    <row r="416" s="62" customFormat="1" ht="12"/>
    <row r="417" s="62" customFormat="1" ht="12"/>
    <row r="418" s="62" customFormat="1" ht="12"/>
    <row r="419" s="62" customFormat="1" ht="12"/>
    <row r="420" s="62" customFormat="1" ht="12"/>
    <row r="421" s="62" customFormat="1" ht="12"/>
    <row r="422" s="62" customFormat="1" ht="12"/>
    <row r="423" s="62" customFormat="1" ht="12"/>
    <row r="424" s="62" customFormat="1" ht="12"/>
    <row r="425" s="62" customFormat="1" ht="12"/>
    <row r="426" s="62" customFormat="1" ht="12"/>
    <row r="427" s="62" customFormat="1" ht="12"/>
    <row r="428" s="62" customFormat="1" ht="12"/>
    <row r="429" s="62" customFormat="1" ht="12"/>
    <row r="430" s="62" customFormat="1" ht="12"/>
    <row r="431" s="62" customFormat="1" ht="12"/>
    <row r="432" s="62" customFormat="1" ht="12"/>
    <row r="433" s="62" customFormat="1" ht="12"/>
    <row r="434" s="62" customFormat="1" ht="12"/>
    <row r="435" s="62" customFormat="1" ht="12"/>
    <row r="436" s="62" customFormat="1" ht="12"/>
    <row r="437" s="62" customFormat="1" ht="12"/>
    <row r="438" s="62" customFormat="1" ht="12"/>
    <row r="439" s="62" customFormat="1" ht="12"/>
    <row r="440" s="62" customFormat="1" ht="12"/>
    <row r="441" s="62" customFormat="1" ht="12"/>
    <row r="442" s="62" customFormat="1" ht="12"/>
    <row r="443" s="62" customFormat="1" ht="12"/>
    <row r="444" s="62" customFormat="1" ht="12"/>
    <row r="445" s="62" customFormat="1" ht="12"/>
    <row r="446" s="62" customFormat="1" ht="12"/>
    <row r="447" s="62" customFormat="1" ht="12"/>
    <row r="448" s="62" customFormat="1" ht="12"/>
    <row r="449" s="62" customFormat="1" ht="12"/>
    <row r="450" s="62" customFormat="1" ht="12"/>
    <row r="451" s="62" customFormat="1" ht="12"/>
    <row r="452" s="62" customFormat="1" ht="12"/>
    <row r="453" s="62" customFormat="1" ht="12"/>
    <row r="454" s="62" customFormat="1" ht="12"/>
    <row r="455" s="62" customFormat="1" ht="12"/>
    <row r="456" s="62" customFormat="1" ht="12"/>
    <row r="457" s="62" customFormat="1" ht="12"/>
    <row r="458" s="62" customFormat="1" ht="12"/>
    <row r="459" s="62" customFormat="1" ht="12"/>
    <row r="460" s="62" customFormat="1" ht="12"/>
    <row r="461" s="62" customFormat="1" ht="12"/>
    <row r="462" s="62" customFormat="1" ht="12"/>
    <row r="463" s="62" customFormat="1" ht="12"/>
    <row r="464" s="62" customFormat="1" ht="12"/>
    <row r="465" s="62" customFormat="1" ht="12"/>
    <row r="466" s="62" customFormat="1" ht="12"/>
    <row r="467" s="62" customFormat="1" ht="12"/>
    <row r="468" s="62" customFormat="1" ht="12"/>
    <row r="469" s="62" customFormat="1" ht="12"/>
    <row r="470" s="62" customFormat="1" ht="12"/>
    <row r="471" s="62" customFormat="1" ht="12"/>
    <row r="472" s="62" customFormat="1" ht="12"/>
    <row r="473" s="62" customFormat="1" ht="12"/>
    <row r="474" s="62" customFormat="1" ht="12"/>
    <row r="475" s="62" customFormat="1" ht="12"/>
    <row r="476" s="62" customFormat="1" ht="12"/>
    <row r="477" s="62" customFormat="1" ht="12"/>
    <row r="478" s="62" customFormat="1" ht="12"/>
    <row r="479" s="62" customFormat="1" ht="12"/>
    <row r="480" s="62" customFormat="1" ht="12"/>
    <row r="481" spans="2:9">
      <c r="B481" s="62"/>
      <c r="C481" s="62"/>
      <c r="D481" s="62"/>
      <c r="E481" s="62"/>
      <c r="F481" s="62"/>
      <c r="G481" s="62"/>
      <c r="H481" s="62"/>
      <c r="I481" s="62"/>
    </row>
    <row r="482" spans="2:9">
      <c r="B482" s="62"/>
      <c r="C482" s="62"/>
      <c r="D482" s="62"/>
      <c r="E482" s="62"/>
      <c r="F482" s="62"/>
      <c r="G482" s="62"/>
      <c r="H482" s="62"/>
      <c r="I482" s="62"/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0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G482"/>
  <sheetViews>
    <sheetView showGridLines="0" zoomScaleNormal="100" zoomScaleSheetLayoutView="80" workbookViewId="0"/>
  </sheetViews>
  <sheetFormatPr defaultColWidth="5.875" defaultRowHeight="13.5"/>
  <cols>
    <col min="1" max="1" width="15.375" style="33" customWidth="1"/>
    <col min="2" max="7" width="6.625" style="33" customWidth="1"/>
    <col min="8" max="33" width="9.375" style="33" customWidth="1"/>
    <col min="34" max="16384" width="5.875" style="33"/>
  </cols>
  <sheetData>
    <row r="1" spans="1:7" ht="14.25" thickBot="1">
      <c r="A1" s="1" t="s">
        <v>314</v>
      </c>
    </row>
    <row r="2" spans="1:7" s="34" customFormat="1" ht="6" customHeight="1" thickTop="1">
      <c r="A2" s="36"/>
      <c r="B2" s="36"/>
      <c r="C2" s="37"/>
      <c r="D2" s="37"/>
      <c r="E2" s="37"/>
      <c r="F2" s="37"/>
      <c r="G2" s="38"/>
    </row>
    <row r="3" spans="1:7" s="34" customFormat="1" ht="156" customHeight="1">
      <c r="A3" s="40"/>
      <c r="B3" s="40" t="s">
        <v>0</v>
      </c>
      <c r="C3" s="41" t="s">
        <v>33</v>
      </c>
      <c r="D3" s="41" t="s">
        <v>34</v>
      </c>
      <c r="E3" s="41" t="s">
        <v>429</v>
      </c>
      <c r="F3" s="41" t="s">
        <v>36</v>
      </c>
      <c r="G3" s="42" t="s">
        <v>19</v>
      </c>
    </row>
    <row r="4" spans="1:7" s="34" customFormat="1" ht="13.5" customHeight="1">
      <c r="A4" s="31" t="s">
        <v>0</v>
      </c>
      <c r="B4" s="45">
        <v>2833</v>
      </c>
      <c r="C4" s="46">
        <v>1168</v>
      </c>
      <c r="D4" s="46">
        <v>1187</v>
      </c>
      <c r="E4" s="46">
        <v>343</v>
      </c>
      <c r="F4" s="46">
        <v>32</v>
      </c>
      <c r="G4" s="47">
        <v>103</v>
      </c>
    </row>
    <row r="5" spans="1:7" s="34" customFormat="1" ht="12">
      <c r="A5" s="32"/>
      <c r="B5" s="50">
        <v>100</v>
      </c>
      <c r="C5" s="51">
        <v>41.228379809389338</v>
      </c>
      <c r="D5" s="51">
        <v>41.899046946699613</v>
      </c>
      <c r="E5" s="51">
        <v>12.107306741969644</v>
      </c>
      <c r="F5" s="51">
        <v>1.1295446523120367</v>
      </c>
      <c r="G5" s="52">
        <v>3.6357218496293684</v>
      </c>
    </row>
    <row r="6" spans="1:7" s="34" customFormat="1" ht="12">
      <c r="A6" s="28" t="s">
        <v>542</v>
      </c>
      <c r="B6" s="53">
        <v>267</v>
      </c>
      <c r="C6" s="54">
        <v>127</v>
      </c>
      <c r="D6" s="54">
        <v>105</v>
      </c>
      <c r="E6" s="54">
        <v>31</v>
      </c>
      <c r="F6" s="54">
        <v>1</v>
      </c>
      <c r="G6" s="55">
        <v>3</v>
      </c>
    </row>
    <row r="7" spans="1:7" s="34" customFormat="1" ht="12">
      <c r="A7" s="29"/>
      <c r="B7" s="50">
        <v>100</v>
      </c>
      <c r="C7" s="51">
        <v>47.565543071161045</v>
      </c>
      <c r="D7" s="51">
        <v>39.325842696629216</v>
      </c>
      <c r="E7" s="51">
        <v>11.610486891385769</v>
      </c>
      <c r="F7" s="51">
        <v>0.37453183520599254</v>
      </c>
      <c r="G7" s="52">
        <v>1.1235955056179776</v>
      </c>
    </row>
    <row r="8" spans="1:7" s="34" customFormat="1" ht="12">
      <c r="A8" s="28" t="s">
        <v>543</v>
      </c>
      <c r="B8" s="53">
        <v>2544</v>
      </c>
      <c r="C8" s="54">
        <v>1037</v>
      </c>
      <c r="D8" s="54">
        <v>1070</v>
      </c>
      <c r="E8" s="54">
        <v>310</v>
      </c>
      <c r="F8" s="54">
        <v>31</v>
      </c>
      <c r="G8" s="55">
        <v>96</v>
      </c>
    </row>
    <row r="9" spans="1:7" s="34" customFormat="1" ht="12">
      <c r="A9" s="29"/>
      <c r="B9" s="50">
        <v>100</v>
      </c>
      <c r="C9" s="51">
        <v>40.762578616352201</v>
      </c>
      <c r="D9" s="51">
        <v>42.059748427672957</v>
      </c>
      <c r="E9" s="51">
        <v>12.185534591194969</v>
      </c>
      <c r="F9" s="51">
        <v>1.2185534591194969</v>
      </c>
      <c r="G9" s="52">
        <v>3.7735849056603774</v>
      </c>
    </row>
    <row r="10" spans="1:7" s="34" customFormat="1" ht="12">
      <c r="A10" s="28" t="s">
        <v>19</v>
      </c>
      <c r="B10" s="53">
        <v>22</v>
      </c>
      <c r="C10" s="54">
        <v>4</v>
      </c>
      <c r="D10" s="54">
        <v>12</v>
      </c>
      <c r="E10" s="54">
        <v>2</v>
      </c>
      <c r="F10" s="54" t="s">
        <v>37</v>
      </c>
      <c r="G10" s="55">
        <v>4</v>
      </c>
    </row>
    <row r="11" spans="1:7" s="34" customFormat="1" ht="12">
      <c r="A11" s="30"/>
      <c r="B11" s="59">
        <v>100</v>
      </c>
      <c r="C11" s="60">
        <v>18.181818181818183</v>
      </c>
      <c r="D11" s="60">
        <v>54.54545454545454</v>
      </c>
      <c r="E11" s="60">
        <v>9.0909090909090917</v>
      </c>
      <c r="F11" s="60" t="s">
        <v>37</v>
      </c>
      <c r="G11" s="61">
        <v>18.181818181818183</v>
      </c>
    </row>
    <row r="12" spans="1:7" s="62" customFormat="1" ht="12"/>
    <row r="13" spans="1:7" s="62" customFormat="1" ht="12"/>
    <row r="14" spans="1:7" s="62" customFormat="1" ht="12"/>
    <row r="15" spans="1:7" s="62" customFormat="1" ht="12"/>
    <row r="16" spans="1:7" s="62" customFormat="1" ht="12"/>
    <row r="17" s="62" customFormat="1" ht="12"/>
    <row r="18" s="62" customFormat="1" ht="12"/>
    <row r="19" s="62" customFormat="1" ht="12"/>
    <row r="20" s="62" customFormat="1" ht="12"/>
    <row r="21" s="62" customFormat="1" ht="12"/>
    <row r="22" s="62" customFormat="1" ht="12"/>
    <row r="23" s="62" customFormat="1" ht="12"/>
    <row r="24" s="62" customFormat="1" ht="12"/>
    <row r="25" s="62" customFormat="1" ht="12"/>
    <row r="26" s="62" customFormat="1" ht="12"/>
    <row r="27" s="62" customFormat="1" ht="12"/>
    <row r="28" s="62" customFormat="1" ht="12"/>
    <row r="29" s="62" customFormat="1" ht="12"/>
    <row r="30" s="62" customFormat="1" ht="12"/>
    <row r="31" s="62" customFormat="1" ht="12"/>
    <row r="32" s="62" customFormat="1" ht="12"/>
    <row r="33" s="62" customFormat="1" ht="12"/>
    <row r="34" s="62" customFormat="1" ht="12"/>
    <row r="35" s="62" customFormat="1" ht="12"/>
    <row r="36" s="62" customFormat="1" ht="12"/>
    <row r="37" s="62" customFormat="1" ht="12"/>
    <row r="38" s="62" customFormat="1" ht="12"/>
    <row r="39" s="62" customFormat="1" ht="12"/>
    <row r="40" s="62" customFormat="1" ht="12"/>
    <row r="41" s="62" customFormat="1" ht="12"/>
    <row r="42" s="62" customFormat="1" ht="12"/>
    <row r="43" s="62" customFormat="1" ht="12"/>
    <row r="44" s="62" customFormat="1" ht="12"/>
    <row r="45" s="62" customFormat="1" ht="12"/>
    <row r="46" s="62" customFormat="1" ht="12"/>
    <row r="47" s="62" customFormat="1" ht="12"/>
    <row r="48" s="62" customFormat="1" ht="12"/>
    <row r="49" s="62" customFormat="1" ht="12"/>
    <row r="50" s="62" customFormat="1" ht="12"/>
    <row r="51" s="62" customFormat="1" ht="12"/>
    <row r="52" s="62" customFormat="1" ht="12"/>
    <row r="53" s="62" customFormat="1" ht="12"/>
    <row r="54" s="62" customFormat="1" ht="12"/>
    <row r="55" s="62" customFormat="1" ht="12"/>
    <row r="56" s="62" customFormat="1" ht="12"/>
    <row r="57" s="62" customFormat="1" ht="12"/>
    <row r="58" s="62" customFormat="1" ht="12"/>
    <row r="59" s="62" customFormat="1" ht="12"/>
    <row r="60" s="62" customFormat="1" ht="12"/>
    <row r="61" s="62" customFormat="1" ht="12"/>
    <row r="62" s="62" customFormat="1" ht="12"/>
    <row r="63" s="62" customFormat="1" ht="12"/>
    <row r="64" s="62" customFormat="1" ht="12"/>
    <row r="65" s="62" customFormat="1" ht="12"/>
    <row r="66" s="62" customFormat="1" ht="12"/>
    <row r="67" s="62" customFormat="1" ht="12"/>
    <row r="68" s="62" customFormat="1" ht="12"/>
    <row r="69" s="62" customFormat="1" ht="12"/>
    <row r="70" s="62" customFormat="1" ht="12"/>
    <row r="71" s="62" customFormat="1" ht="12"/>
    <row r="72" s="62" customFormat="1" ht="12"/>
    <row r="73" s="62" customFormat="1" ht="12"/>
    <row r="74" s="62" customFormat="1" ht="12"/>
    <row r="75" s="62" customFormat="1" ht="12"/>
    <row r="76" s="62" customFormat="1" ht="12"/>
    <row r="77" s="62" customFormat="1" ht="12"/>
    <row r="78" s="62" customFormat="1" ht="12"/>
    <row r="79" s="62" customFormat="1" ht="12"/>
    <row r="80" s="62" customFormat="1" ht="12"/>
    <row r="81" s="62" customFormat="1" ht="12"/>
    <row r="82" s="62" customFormat="1" ht="12"/>
    <row r="83" s="62" customFormat="1" ht="12"/>
    <row r="84" s="62" customFormat="1" ht="12"/>
    <row r="85" s="62" customFormat="1" ht="12"/>
    <row r="86" s="62" customFormat="1" ht="12"/>
    <row r="87" s="62" customFormat="1" ht="12"/>
    <row r="88" s="62" customFormat="1" ht="12"/>
    <row r="89" s="62" customFormat="1" ht="12"/>
    <row r="90" s="62" customFormat="1" ht="12"/>
    <row r="91" s="62" customFormat="1" ht="12"/>
    <row r="92" s="62" customFormat="1" ht="12"/>
    <row r="93" s="62" customFormat="1" ht="12"/>
    <row r="94" s="62" customFormat="1" ht="12"/>
    <row r="95" s="62" customFormat="1" ht="12"/>
    <row r="96" s="62" customFormat="1" ht="12"/>
    <row r="97" s="62" customFormat="1" ht="12"/>
    <row r="98" s="62" customFormat="1" ht="12"/>
    <row r="99" s="62" customFormat="1" ht="12"/>
    <row r="100" s="62" customFormat="1" ht="12"/>
    <row r="101" s="62" customFormat="1" ht="12"/>
    <row r="102" s="62" customFormat="1" ht="12"/>
    <row r="103" s="62" customFormat="1" ht="12"/>
    <row r="104" s="62" customFormat="1" ht="12"/>
    <row r="105" s="62" customFormat="1" ht="12"/>
    <row r="106" s="62" customFormat="1" ht="12"/>
    <row r="107" s="62" customFormat="1" ht="12"/>
    <row r="108" s="62" customFormat="1" ht="12"/>
    <row r="109" s="62" customFormat="1" ht="12"/>
    <row r="110" s="62" customFormat="1" ht="12"/>
    <row r="111" s="62" customFormat="1" ht="12"/>
    <row r="112" s="62" customFormat="1" ht="12"/>
    <row r="113" s="62" customFormat="1" ht="12"/>
    <row r="114" s="62" customFormat="1" ht="12"/>
    <row r="115" s="62" customFormat="1" ht="12"/>
    <row r="116" s="62" customFormat="1" ht="12"/>
    <row r="117" s="62" customFormat="1" ht="12"/>
    <row r="118" s="62" customFormat="1" ht="12"/>
    <row r="119" s="62" customFormat="1" ht="12"/>
    <row r="120" s="62" customFormat="1" ht="12"/>
    <row r="121" s="62" customFormat="1" ht="12"/>
    <row r="122" s="62" customFormat="1" ht="12"/>
    <row r="123" s="62" customFormat="1" ht="12"/>
    <row r="124" s="62" customFormat="1" ht="12"/>
    <row r="125" s="62" customFormat="1" ht="12"/>
    <row r="126" s="62" customFormat="1" ht="12"/>
    <row r="127" s="62" customFormat="1" ht="12"/>
    <row r="128" s="62" customFormat="1" ht="12"/>
    <row r="129" s="62" customFormat="1" ht="12"/>
    <row r="130" s="62" customFormat="1" ht="12"/>
    <row r="131" s="62" customFormat="1" ht="12"/>
    <row r="132" s="62" customFormat="1" ht="12"/>
    <row r="133" s="62" customFormat="1" ht="12"/>
    <row r="134" s="62" customFormat="1" ht="12"/>
    <row r="135" s="62" customFormat="1" ht="12"/>
    <row r="136" s="62" customFormat="1" ht="12"/>
    <row r="137" s="62" customFormat="1" ht="12"/>
    <row r="138" s="62" customFormat="1" ht="12"/>
    <row r="139" s="62" customFormat="1" ht="12"/>
    <row r="140" s="62" customFormat="1" ht="12"/>
    <row r="141" s="62" customFormat="1" ht="12"/>
    <row r="142" s="62" customFormat="1" ht="12"/>
    <row r="143" s="62" customFormat="1" ht="12"/>
    <row r="144" s="62" customFormat="1" ht="12"/>
    <row r="145" s="62" customFormat="1" ht="12"/>
    <row r="146" s="62" customFormat="1" ht="12"/>
    <row r="147" s="62" customFormat="1" ht="12"/>
    <row r="148" s="62" customFormat="1" ht="12"/>
    <row r="149" s="62" customFormat="1" ht="12"/>
    <row r="150" s="62" customFormat="1" ht="12"/>
    <row r="151" s="62" customFormat="1" ht="12"/>
    <row r="152" s="62" customFormat="1" ht="12"/>
    <row r="153" s="62" customFormat="1" ht="12"/>
    <row r="154" s="62" customFormat="1" ht="12"/>
    <row r="155" s="62" customFormat="1" ht="12"/>
    <row r="156" s="62" customFormat="1" ht="12"/>
    <row r="157" s="62" customFormat="1" ht="12"/>
    <row r="158" s="62" customFormat="1" ht="12"/>
    <row r="159" s="62" customFormat="1" ht="12"/>
    <row r="160" s="62" customFormat="1" ht="12"/>
    <row r="161" s="62" customFormat="1" ht="12"/>
    <row r="162" s="62" customFormat="1" ht="12"/>
    <row r="163" s="62" customFormat="1" ht="12"/>
    <row r="164" s="62" customFormat="1" ht="12"/>
    <row r="165" s="62" customFormat="1" ht="12"/>
    <row r="166" s="62" customFormat="1" ht="12"/>
    <row r="167" s="62" customFormat="1" ht="12"/>
    <row r="168" s="62" customFormat="1" ht="12"/>
    <row r="169" s="62" customFormat="1" ht="12"/>
    <row r="170" s="62" customFormat="1" ht="12"/>
    <row r="171" s="62" customFormat="1" ht="12"/>
    <row r="172" s="62" customFormat="1" ht="12"/>
    <row r="173" s="62" customFormat="1" ht="12"/>
    <row r="174" s="62" customFormat="1" ht="12"/>
    <row r="175" s="62" customFormat="1" ht="12"/>
    <row r="176" s="62" customFormat="1" ht="12"/>
    <row r="177" s="62" customFormat="1" ht="12"/>
    <row r="178" s="62" customFormat="1" ht="12"/>
    <row r="179" s="62" customFormat="1" ht="12"/>
    <row r="180" s="62" customFormat="1" ht="12"/>
    <row r="181" s="62" customFormat="1" ht="12"/>
    <row r="182" s="62" customFormat="1" ht="12"/>
    <row r="183" s="62" customFormat="1" ht="12"/>
    <row r="184" s="62" customFormat="1" ht="12"/>
    <row r="185" s="62" customFormat="1" ht="12"/>
    <row r="186" s="62" customFormat="1" ht="12"/>
    <row r="187" s="62" customFormat="1" ht="12"/>
    <row r="188" s="62" customFormat="1" ht="12"/>
    <row r="189" s="62" customFormat="1" ht="12"/>
    <row r="190" s="62" customFormat="1" ht="12"/>
    <row r="191" s="62" customFormat="1" ht="12"/>
    <row r="192" s="62" customFormat="1" ht="12"/>
    <row r="193" s="62" customFormat="1" ht="12"/>
    <row r="194" s="62" customFormat="1" ht="12"/>
    <row r="195" s="62" customFormat="1" ht="12"/>
    <row r="196" s="62" customFormat="1" ht="12"/>
    <row r="197" s="62" customFormat="1" ht="12"/>
    <row r="198" s="62" customFormat="1" ht="12"/>
    <row r="199" s="62" customFormat="1" ht="12"/>
    <row r="200" s="62" customFormat="1" ht="12"/>
    <row r="201" s="62" customFormat="1" ht="12"/>
    <row r="202" s="62" customFormat="1" ht="12"/>
    <row r="203" s="62" customFormat="1" ht="12"/>
    <row r="204" s="62" customFormat="1" ht="12"/>
    <row r="205" s="62" customFormat="1" ht="12"/>
    <row r="206" s="62" customFormat="1" ht="12"/>
    <row r="207" s="62" customFormat="1" ht="12"/>
    <row r="208" s="62" customFormat="1" ht="12"/>
    <row r="209" s="62" customFormat="1" ht="12"/>
    <row r="210" s="62" customFormat="1" ht="12"/>
    <row r="211" s="62" customFormat="1" ht="12"/>
    <row r="212" s="62" customFormat="1" ht="12"/>
    <row r="213" s="62" customFormat="1" ht="12"/>
    <row r="214" s="62" customFormat="1" ht="12"/>
    <row r="215" s="62" customFormat="1" ht="12"/>
    <row r="216" s="62" customFormat="1" ht="12"/>
    <row r="217" s="62" customFormat="1" ht="12"/>
    <row r="218" s="62" customFormat="1" ht="12"/>
    <row r="219" s="62" customFormat="1" ht="12"/>
    <row r="220" s="62" customFormat="1" ht="12"/>
    <row r="221" s="62" customFormat="1" ht="12"/>
    <row r="222" s="62" customFormat="1" ht="12"/>
    <row r="223" s="62" customFormat="1" ht="12"/>
    <row r="224" s="62" customFormat="1" ht="12"/>
    <row r="225" s="62" customFormat="1" ht="12"/>
    <row r="226" s="62" customFormat="1" ht="12"/>
    <row r="227" s="62" customFormat="1" ht="12"/>
    <row r="228" s="62" customFormat="1" ht="12"/>
    <row r="229" s="62" customFormat="1" ht="12"/>
    <row r="230" s="62" customFormat="1" ht="12"/>
    <row r="231" s="62" customFormat="1" ht="12"/>
    <row r="232" s="62" customFormat="1" ht="12"/>
    <row r="233" s="62" customFormat="1" ht="12"/>
    <row r="234" s="62" customFormat="1" ht="12"/>
    <row r="235" s="62" customFormat="1" ht="12"/>
    <row r="236" s="62" customFormat="1" ht="12"/>
    <row r="237" s="62" customFormat="1" ht="12"/>
    <row r="238" s="62" customFormat="1" ht="12"/>
    <row r="239" s="62" customFormat="1" ht="12"/>
    <row r="240" s="62" customFormat="1" ht="12"/>
    <row r="241" s="62" customFormat="1" ht="12"/>
    <row r="242" s="62" customFormat="1" ht="12"/>
    <row r="243" s="62" customFormat="1" ht="12"/>
    <row r="244" s="62" customFormat="1" ht="12"/>
    <row r="245" s="62" customFormat="1" ht="12"/>
    <row r="246" s="62" customFormat="1" ht="12"/>
    <row r="247" s="62" customFormat="1" ht="12"/>
    <row r="248" s="62" customFormat="1" ht="12"/>
    <row r="249" s="62" customFormat="1" ht="12"/>
    <row r="250" s="62" customFormat="1" ht="12"/>
    <row r="251" s="62" customFormat="1" ht="12"/>
    <row r="252" s="62" customFormat="1" ht="12"/>
    <row r="253" s="62" customFormat="1" ht="12"/>
    <row r="254" s="62" customFormat="1" ht="12"/>
    <row r="255" s="62" customFormat="1" ht="12"/>
    <row r="256" s="62" customFormat="1" ht="12"/>
    <row r="257" s="62" customFormat="1" ht="12"/>
    <row r="258" s="62" customFormat="1" ht="12"/>
    <row r="259" s="62" customFormat="1" ht="12"/>
    <row r="260" s="62" customFormat="1" ht="12"/>
    <row r="261" s="62" customFormat="1" ht="12"/>
    <row r="262" s="62" customFormat="1" ht="12"/>
    <row r="263" s="62" customFormat="1" ht="12"/>
    <row r="264" s="62" customFormat="1" ht="12"/>
    <row r="265" s="62" customFormat="1" ht="12"/>
    <row r="266" s="62" customFormat="1" ht="12"/>
    <row r="267" s="62" customFormat="1" ht="12"/>
    <row r="268" s="62" customFormat="1" ht="12"/>
    <row r="269" s="62" customFormat="1" ht="12"/>
    <row r="270" s="62" customFormat="1" ht="12"/>
    <row r="271" s="62" customFormat="1" ht="12"/>
    <row r="272" s="62" customFormat="1" ht="12"/>
    <row r="273" s="62" customFormat="1" ht="12"/>
    <row r="274" s="62" customFormat="1" ht="12"/>
    <row r="275" s="62" customFormat="1" ht="12"/>
    <row r="276" s="62" customFormat="1" ht="12"/>
    <row r="277" s="62" customFormat="1" ht="12"/>
    <row r="278" s="62" customFormat="1" ht="12"/>
    <row r="279" s="62" customFormat="1" ht="12"/>
    <row r="280" s="62" customFormat="1" ht="12"/>
    <row r="281" s="62" customFormat="1" ht="12"/>
    <row r="282" s="62" customFormat="1" ht="12"/>
    <row r="283" s="62" customFormat="1" ht="12"/>
    <row r="284" s="62" customFormat="1" ht="12"/>
    <row r="285" s="62" customFormat="1" ht="12"/>
    <row r="286" s="62" customFormat="1" ht="12"/>
    <row r="287" s="62" customFormat="1" ht="12"/>
    <row r="288" s="62" customFormat="1" ht="12"/>
    <row r="289" s="62" customFormat="1" ht="12"/>
    <row r="290" s="62" customFormat="1" ht="12"/>
    <row r="291" s="62" customFormat="1" ht="12"/>
    <row r="292" s="62" customFormat="1" ht="12"/>
    <row r="293" s="62" customFormat="1" ht="12"/>
    <row r="294" s="62" customFormat="1" ht="12"/>
    <row r="295" s="62" customFormat="1" ht="12"/>
    <row r="296" s="62" customFormat="1" ht="12"/>
    <row r="297" s="62" customFormat="1" ht="12"/>
    <row r="298" s="62" customFormat="1" ht="12"/>
    <row r="299" s="62" customFormat="1" ht="12"/>
    <row r="300" s="62" customFormat="1" ht="12"/>
    <row r="301" s="62" customFormat="1" ht="12"/>
    <row r="302" s="62" customFormat="1" ht="12"/>
    <row r="303" s="62" customFormat="1" ht="12"/>
    <row r="304" s="62" customFormat="1" ht="12"/>
    <row r="305" s="62" customFormat="1" ht="12"/>
    <row r="306" s="62" customFormat="1" ht="12"/>
    <row r="307" s="62" customFormat="1" ht="12"/>
    <row r="308" s="62" customFormat="1" ht="12"/>
    <row r="309" s="62" customFormat="1" ht="12"/>
    <row r="310" s="62" customFormat="1" ht="12"/>
    <row r="311" s="62" customFormat="1" ht="12"/>
    <row r="312" s="62" customFormat="1" ht="12"/>
    <row r="313" s="62" customFormat="1" ht="12"/>
    <row r="314" s="62" customFormat="1" ht="12"/>
    <row r="315" s="62" customFormat="1" ht="12"/>
    <row r="316" s="62" customFormat="1" ht="12"/>
    <row r="317" s="62" customFormat="1" ht="12"/>
    <row r="318" s="62" customFormat="1" ht="12"/>
    <row r="319" s="62" customFormat="1" ht="12"/>
    <row r="320" s="62" customFormat="1" ht="12"/>
    <row r="321" s="62" customFormat="1" ht="12"/>
    <row r="322" s="62" customFormat="1" ht="12"/>
    <row r="323" s="62" customFormat="1" ht="12"/>
    <row r="324" s="62" customFormat="1" ht="12"/>
    <row r="325" s="62" customFormat="1" ht="12"/>
    <row r="326" s="62" customFormat="1" ht="12"/>
    <row r="327" s="62" customFormat="1" ht="12"/>
    <row r="328" s="62" customFormat="1" ht="12"/>
    <row r="329" s="62" customFormat="1" ht="12"/>
    <row r="330" s="62" customFormat="1" ht="12"/>
    <row r="331" s="62" customFormat="1" ht="12"/>
    <row r="332" s="62" customFormat="1" ht="12"/>
    <row r="333" s="62" customFormat="1" ht="12"/>
    <row r="334" s="62" customFormat="1" ht="12"/>
    <row r="335" s="62" customFormat="1" ht="12"/>
    <row r="336" s="62" customFormat="1" ht="12"/>
    <row r="337" s="62" customFormat="1" ht="12"/>
    <row r="338" s="62" customFormat="1" ht="12"/>
    <row r="339" s="62" customFormat="1" ht="12"/>
    <row r="340" s="62" customFormat="1" ht="12"/>
    <row r="341" s="62" customFormat="1" ht="12"/>
    <row r="342" s="62" customFormat="1" ht="12"/>
    <row r="343" s="62" customFormat="1" ht="12"/>
    <row r="344" s="62" customFormat="1" ht="12"/>
    <row r="345" s="62" customFormat="1" ht="12"/>
    <row r="346" s="62" customFormat="1" ht="12"/>
    <row r="347" s="62" customFormat="1" ht="12"/>
    <row r="348" s="62" customFormat="1" ht="12"/>
    <row r="349" s="62" customFormat="1" ht="12"/>
    <row r="350" s="62" customFormat="1" ht="12"/>
    <row r="351" s="62" customFormat="1" ht="12"/>
    <row r="352" s="62" customFormat="1" ht="12"/>
    <row r="353" s="62" customFormat="1" ht="12"/>
    <row r="354" s="62" customFormat="1" ht="12"/>
    <row r="355" s="62" customFormat="1" ht="12"/>
    <row r="356" s="62" customFormat="1" ht="12"/>
    <row r="357" s="62" customFormat="1" ht="12"/>
    <row r="358" s="62" customFormat="1" ht="12"/>
    <row r="359" s="62" customFormat="1" ht="12"/>
    <row r="360" s="62" customFormat="1" ht="12"/>
    <row r="361" s="62" customFormat="1" ht="12"/>
    <row r="362" s="62" customFormat="1" ht="12"/>
    <row r="363" s="62" customFormat="1" ht="12"/>
    <row r="364" s="62" customFormat="1" ht="12"/>
    <row r="365" s="62" customFormat="1" ht="12"/>
    <row r="366" s="62" customFormat="1" ht="12"/>
    <row r="367" s="62" customFormat="1" ht="12"/>
    <row r="368" s="62" customFormat="1" ht="12"/>
    <row r="369" s="62" customFormat="1" ht="12"/>
    <row r="370" s="62" customFormat="1" ht="12"/>
    <row r="371" s="62" customFormat="1" ht="12"/>
    <row r="372" s="62" customFormat="1" ht="12"/>
    <row r="373" s="62" customFormat="1" ht="12"/>
    <row r="374" s="62" customFormat="1" ht="12"/>
    <row r="375" s="62" customFormat="1" ht="12"/>
    <row r="376" s="62" customFormat="1" ht="12"/>
    <row r="377" s="62" customFormat="1" ht="12"/>
    <row r="378" s="62" customFormat="1" ht="12"/>
    <row r="379" s="62" customFormat="1" ht="12"/>
    <row r="380" s="62" customFormat="1" ht="12"/>
    <row r="381" s="62" customFormat="1" ht="12"/>
    <row r="382" s="62" customFormat="1" ht="12"/>
    <row r="383" s="62" customFormat="1" ht="12"/>
    <row r="384" s="62" customFormat="1" ht="12"/>
    <row r="385" s="62" customFormat="1" ht="12"/>
    <row r="386" s="62" customFormat="1" ht="12"/>
    <row r="387" s="62" customFormat="1" ht="12"/>
    <row r="388" s="62" customFormat="1" ht="12"/>
    <row r="389" s="62" customFormat="1" ht="12"/>
    <row r="390" s="62" customFormat="1" ht="12"/>
    <row r="391" s="62" customFormat="1" ht="12"/>
    <row r="392" s="62" customFormat="1" ht="12"/>
    <row r="393" s="62" customFormat="1" ht="12"/>
    <row r="394" s="62" customFormat="1" ht="12"/>
    <row r="395" s="62" customFormat="1" ht="12"/>
    <row r="396" s="62" customFormat="1" ht="12"/>
    <row r="397" s="62" customFormat="1" ht="12"/>
    <row r="398" s="62" customFormat="1" ht="12"/>
    <row r="399" s="62" customFormat="1" ht="12"/>
    <row r="400" s="62" customFormat="1" ht="12"/>
    <row r="401" s="62" customFormat="1" ht="12"/>
    <row r="402" s="62" customFormat="1" ht="12"/>
    <row r="403" s="62" customFormat="1" ht="12"/>
    <row r="404" s="62" customFormat="1" ht="12"/>
    <row r="405" s="62" customFormat="1" ht="12"/>
    <row r="406" s="62" customFormat="1" ht="12"/>
    <row r="407" s="62" customFormat="1" ht="12"/>
    <row r="408" s="62" customFormat="1" ht="12"/>
    <row r="409" s="62" customFormat="1" ht="12"/>
    <row r="410" s="62" customFormat="1" ht="12"/>
    <row r="411" s="62" customFormat="1" ht="12"/>
    <row r="412" s="62" customFormat="1" ht="12"/>
    <row r="413" s="62" customFormat="1" ht="12"/>
    <row r="414" s="62" customFormat="1" ht="12"/>
    <row r="415" s="62" customFormat="1" ht="12"/>
    <row r="416" s="62" customFormat="1" ht="12"/>
    <row r="417" s="62" customFormat="1" ht="12"/>
    <row r="418" s="62" customFormat="1" ht="12"/>
    <row r="419" s="62" customFormat="1" ht="12"/>
    <row r="420" s="62" customFormat="1" ht="12"/>
    <row r="421" s="62" customFormat="1" ht="12"/>
    <row r="422" s="62" customFormat="1" ht="12"/>
    <row r="423" s="62" customFormat="1" ht="12"/>
    <row r="424" s="62" customFormat="1" ht="12"/>
    <row r="425" s="62" customFormat="1" ht="12"/>
    <row r="426" s="62" customFormat="1" ht="12"/>
    <row r="427" s="62" customFormat="1" ht="12"/>
    <row r="428" s="62" customFormat="1" ht="12"/>
    <row r="429" s="62" customFormat="1" ht="12"/>
    <row r="430" s="62" customFormat="1" ht="12"/>
    <row r="431" s="62" customFormat="1" ht="12"/>
    <row r="432" s="62" customFormat="1" ht="12"/>
    <row r="433" s="62" customFormat="1" ht="12"/>
    <row r="434" s="62" customFormat="1" ht="12"/>
    <row r="435" s="62" customFormat="1" ht="12"/>
    <row r="436" s="62" customFormat="1" ht="12"/>
    <row r="437" s="62" customFormat="1" ht="12"/>
    <row r="438" s="62" customFormat="1" ht="12"/>
    <row r="439" s="62" customFormat="1" ht="12"/>
    <row r="440" s="62" customFormat="1" ht="12"/>
    <row r="441" s="62" customFormat="1" ht="12"/>
    <row r="442" s="62" customFormat="1" ht="12"/>
    <row r="443" s="62" customFormat="1" ht="12"/>
    <row r="444" s="62" customFormat="1" ht="12"/>
    <row r="445" s="62" customFormat="1" ht="12"/>
    <row r="446" s="62" customFormat="1" ht="12"/>
    <row r="447" s="62" customFormat="1" ht="12"/>
    <row r="448" s="62" customFormat="1" ht="12"/>
    <row r="449" s="62" customFormat="1" ht="12"/>
    <row r="450" s="62" customFormat="1" ht="12"/>
    <row r="451" s="62" customFormat="1" ht="12"/>
    <row r="452" s="62" customFormat="1" ht="12"/>
    <row r="453" s="62" customFormat="1" ht="12"/>
    <row r="454" s="62" customFormat="1" ht="12"/>
    <row r="455" s="62" customFormat="1" ht="12"/>
    <row r="456" s="62" customFormat="1" ht="12"/>
    <row r="457" s="62" customFormat="1" ht="12"/>
    <row r="458" s="62" customFormat="1" ht="12"/>
    <row r="459" s="62" customFormat="1" ht="12"/>
    <row r="460" s="62" customFormat="1" ht="12"/>
    <row r="461" s="62" customFormat="1" ht="12"/>
    <row r="462" s="62" customFormat="1" ht="12"/>
    <row r="463" s="62" customFormat="1" ht="12"/>
    <row r="464" s="62" customFormat="1" ht="12"/>
    <row r="465" s="62" customFormat="1" ht="12"/>
    <row r="466" s="62" customFormat="1" ht="12"/>
    <row r="467" s="62" customFormat="1" ht="12"/>
    <row r="468" s="62" customFormat="1" ht="12"/>
    <row r="469" s="62" customFormat="1" ht="12"/>
    <row r="470" s="62" customFormat="1" ht="12"/>
    <row r="471" s="62" customFormat="1" ht="12"/>
    <row r="472" s="62" customFormat="1" ht="12"/>
    <row r="473" s="62" customFormat="1" ht="12"/>
    <row r="474" s="62" customFormat="1" ht="12"/>
    <row r="475" s="62" customFormat="1" ht="12"/>
    <row r="476" s="62" customFormat="1" ht="12"/>
    <row r="477" s="62" customFormat="1" ht="12"/>
    <row r="478" s="62" customFormat="1" ht="12"/>
    <row r="479" s="62" customFormat="1" ht="12"/>
    <row r="480" s="62" customFormat="1" ht="12"/>
    <row r="481" s="62" customFormat="1" ht="12"/>
    <row r="482" s="62" customFormat="1" ht="12"/>
  </sheetData>
  <mergeCells count="4">
    <mergeCell ref="A4:A5"/>
    <mergeCell ref="A6:A7"/>
    <mergeCell ref="A8:A9"/>
    <mergeCell ref="A10:A11"/>
  </mergeCells>
  <phoneticPr fontId="20"/>
  <conditionalFormatting sqref="A1">
    <cfRule type="expression" dxfId="20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375" style="2" customWidth="1"/>
    <col min="2" max="7" width="6.625" style="2" customWidth="1"/>
    <col min="8" max="32" width="9.375" style="2" customWidth="1"/>
    <col min="33" max="16384" width="5.875" style="2"/>
  </cols>
  <sheetData>
    <row r="1" spans="1:7" ht="12.75" thickBot="1">
      <c r="A1" s="1" t="s">
        <v>315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1458</v>
      </c>
      <c r="C4" s="12">
        <v>587</v>
      </c>
      <c r="D4" s="12">
        <v>630</v>
      </c>
      <c r="E4" s="12">
        <v>173</v>
      </c>
      <c r="F4" s="12">
        <v>18</v>
      </c>
      <c r="G4" s="13">
        <v>50</v>
      </c>
    </row>
    <row r="5" spans="1:7">
      <c r="A5" s="83"/>
      <c r="B5" s="14">
        <v>100</v>
      </c>
      <c r="C5" s="15">
        <v>40.260631001371742</v>
      </c>
      <c r="D5" s="15">
        <v>43.209876543209873</v>
      </c>
      <c r="E5" s="15">
        <v>11.86556927297668</v>
      </c>
      <c r="F5" s="15">
        <v>1.2345679012345678</v>
      </c>
      <c r="G5" s="16">
        <v>3.4293552812071333</v>
      </c>
    </row>
    <row r="6" spans="1:7">
      <c r="A6" s="88" t="s">
        <v>542</v>
      </c>
      <c r="B6" s="17">
        <v>16</v>
      </c>
      <c r="C6" s="18">
        <v>8</v>
      </c>
      <c r="D6" s="18">
        <v>6</v>
      </c>
      <c r="E6" s="18">
        <v>2</v>
      </c>
      <c r="F6" s="18" t="s">
        <v>37</v>
      </c>
      <c r="G6" s="19" t="s">
        <v>37</v>
      </c>
    </row>
    <row r="7" spans="1:7">
      <c r="A7" s="89"/>
      <c r="B7" s="14">
        <v>100</v>
      </c>
      <c r="C7" s="15">
        <v>50</v>
      </c>
      <c r="D7" s="15">
        <v>37.5</v>
      </c>
      <c r="E7" s="15">
        <v>12.5</v>
      </c>
      <c r="F7" s="15" t="s">
        <v>37</v>
      </c>
      <c r="G7" s="16" t="s">
        <v>37</v>
      </c>
    </row>
    <row r="8" spans="1:7">
      <c r="A8" s="88" t="s">
        <v>543</v>
      </c>
      <c r="B8" s="17">
        <v>1401</v>
      </c>
      <c r="C8" s="18">
        <v>563</v>
      </c>
      <c r="D8" s="18">
        <v>605</v>
      </c>
      <c r="E8" s="18">
        <v>167</v>
      </c>
      <c r="F8" s="18">
        <v>18</v>
      </c>
      <c r="G8" s="19">
        <v>48</v>
      </c>
    </row>
    <row r="9" spans="1:7">
      <c r="A9" s="89"/>
      <c r="B9" s="14">
        <v>100</v>
      </c>
      <c r="C9" s="15">
        <v>40.185581727337613</v>
      </c>
      <c r="D9" s="15">
        <v>43.183440399714492</v>
      </c>
      <c r="E9" s="15">
        <v>11.920057102069951</v>
      </c>
      <c r="F9" s="15">
        <v>1.2847965738758029</v>
      </c>
      <c r="G9" s="16">
        <v>3.4261241970021414</v>
      </c>
    </row>
    <row r="10" spans="1:7">
      <c r="A10" s="88" t="s">
        <v>19</v>
      </c>
      <c r="B10" s="17">
        <v>41</v>
      </c>
      <c r="C10" s="18">
        <v>16</v>
      </c>
      <c r="D10" s="18">
        <v>19</v>
      </c>
      <c r="E10" s="18">
        <v>4</v>
      </c>
      <c r="F10" s="18" t="s">
        <v>37</v>
      </c>
      <c r="G10" s="19">
        <v>2</v>
      </c>
    </row>
    <row r="11" spans="1:7">
      <c r="A11" s="90"/>
      <c r="B11" s="20">
        <v>100</v>
      </c>
      <c r="C11" s="21">
        <v>39.024390243902438</v>
      </c>
      <c r="D11" s="21">
        <v>46.341463414634148</v>
      </c>
      <c r="E11" s="21">
        <v>9.7560975609756095</v>
      </c>
      <c r="F11" s="21" t="s">
        <v>37</v>
      </c>
      <c r="G11" s="22">
        <v>4.8780487804878048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202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H11"/>
  <sheetViews>
    <sheetView showGridLines="0" zoomScaleNormal="100" zoomScaleSheetLayoutView="80" workbookViewId="0"/>
  </sheetViews>
  <sheetFormatPr defaultColWidth="5.875" defaultRowHeight="12"/>
  <cols>
    <col min="1" max="1" width="2" style="34" customWidth="1"/>
    <col min="2" max="2" width="20.625" style="34" customWidth="1"/>
    <col min="3" max="8" width="6.625" style="34" customWidth="1"/>
    <col min="9" max="32" width="9.375" style="34" customWidth="1"/>
    <col min="33" max="16384" width="5.875" style="34"/>
  </cols>
  <sheetData>
    <row r="1" spans="1:8" ht="12.75" thickBot="1">
      <c r="A1" s="1" t="s">
        <v>316</v>
      </c>
      <c r="B1" s="1"/>
    </row>
    <row r="2" spans="1:8" ht="6" customHeight="1" thickTop="1">
      <c r="A2" s="152"/>
      <c r="B2" s="153"/>
      <c r="C2" s="36"/>
      <c r="D2" s="37"/>
      <c r="E2" s="37"/>
      <c r="F2" s="37"/>
      <c r="G2" s="37"/>
      <c r="H2" s="38"/>
    </row>
    <row r="3" spans="1:8" ht="156" customHeight="1">
      <c r="A3" s="39"/>
      <c r="B3" s="154"/>
      <c r="C3" s="40" t="s">
        <v>0</v>
      </c>
      <c r="D3" s="41" t="s">
        <v>33</v>
      </c>
      <c r="E3" s="41" t="s">
        <v>34</v>
      </c>
      <c r="F3" s="41" t="s">
        <v>429</v>
      </c>
      <c r="G3" s="41" t="s">
        <v>36</v>
      </c>
      <c r="H3" s="42" t="s">
        <v>19</v>
      </c>
    </row>
    <row r="4" spans="1:8" ht="13.5" customHeight="1">
      <c r="A4" s="142" t="s">
        <v>0</v>
      </c>
      <c r="B4" s="31"/>
      <c r="C4" s="45">
        <v>2833</v>
      </c>
      <c r="D4" s="46">
        <v>1168</v>
      </c>
      <c r="E4" s="46">
        <v>1187</v>
      </c>
      <c r="F4" s="46">
        <v>343</v>
      </c>
      <c r="G4" s="46">
        <v>32</v>
      </c>
      <c r="H4" s="47">
        <v>103</v>
      </c>
    </row>
    <row r="5" spans="1:8">
      <c r="A5" s="143"/>
      <c r="B5" s="32"/>
      <c r="C5" s="50">
        <v>100</v>
      </c>
      <c r="D5" s="51">
        <v>41.228379809389338</v>
      </c>
      <c r="E5" s="51">
        <v>41.899046946699613</v>
      </c>
      <c r="F5" s="51">
        <v>12.107306741969644</v>
      </c>
      <c r="G5" s="51">
        <v>1.1295446523120367</v>
      </c>
      <c r="H5" s="52">
        <v>3.6357218496293684</v>
      </c>
    </row>
    <row r="6" spans="1:8">
      <c r="A6" s="155" t="s">
        <v>544</v>
      </c>
      <c r="B6" s="156"/>
      <c r="C6" s="53">
        <v>140</v>
      </c>
      <c r="D6" s="54">
        <v>46</v>
      </c>
      <c r="E6" s="54">
        <v>55</v>
      </c>
      <c r="F6" s="54">
        <v>26</v>
      </c>
      <c r="G6" s="54">
        <v>1</v>
      </c>
      <c r="H6" s="55">
        <v>12</v>
      </c>
    </row>
    <row r="7" spans="1:8">
      <c r="A7" s="155"/>
      <c r="B7" s="156"/>
      <c r="C7" s="50">
        <v>100</v>
      </c>
      <c r="D7" s="51">
        <v>32.857142857142854</v>
      </c>
      <c r="E7" s="51">
        <v>39.285714285714285</v>
      </c>
      <c r="F7" s="51">
        <v>18.571428571428573</v>
      </c>
      <c r="G7" s="51">
        <v>0.7142857142857143</v>
      </c>
      <c r="H7" s="52">
        <v>8.5714285714285712</v>
      </c>
    </row>
    <row r="8" spans="1:8">
      <c r="A8" s="155" t="s">
        <v>545</v>
      </c>
      <c r="B8" s="156"/>
      <c r="C8" s="53">
        <v>2676</v>
      </c>
      <c r="D8" s="54">
        <v>1116</v>
      </c>
      <c r="E8" s="54">
        <v>1123</v>
      </c>
      <c r="F8" s="54">
        <v>316</v>
      </c>
      <c r="G8" s="54">
        <v>31</v>
      </c>
      <c r="H8" s="55">
        <v>90</v>
      </c>
    </row>
    <row r="9" spans="1:8">
      <c r="A9" s="155"/>
      <c r="B9" s="156"/>
      <c r="C9" s="50">
        <v>100</v>
      </c>
      <c r="D9" s="51">
        <v>41.704035874439462</v>
      </c>
      <c r="E9" s="51">
        <v>41.965620328849027</v>
      </c>
      <c r="F9" s="51">
        <v>11.808669656203289</v>
      </c>
      <c r="G9" s="51">
        <v>1.1584454409566518</v>
      </c>
      <c r="H9" s="52">
        <v>3.3632286995515694</v>
      </c>
    </row>
    <row r="10" spans="1:8">
      <c r="A10" s="155" t="s">
        <v>19</v>
      </c>
      <c r="B10" s="156"/>
      <c r="C10" s="53">
        <v>17</v>
      </c>
      <c r="D10" s="54">
        <v>6</v>
      </c>
      <c r="E10" s="54">
        <v>9</v>
      </c>
      <c r="F10" s="54">
        <v>1</v>
      </c>
      <c r="G10" s="54" t="s">
        <v>37</v>
      </c>
      <c r="H10" s="55">
        <v>1</v>
      </c>
    </row>
    <row r="11" spans="1:8">
      <c r="A11" s="157"/>
      <c r="B11" s="158"/>
      <c r="C11" s="59">
        <v>100</v>
      </c>
      <c r="D11" s="60">
        <v>35.294117647058826</v>
      </c>
      <c r="E11" s="60">
        <v>52.941176470588239</v>
      </c>
      <c r="F11" s="60">
        <v>5.8823529411764701</v>
      </c>
      <c r="G11" s="60" t="s">
        <v>37</v>
      </c>
      <c r="H11" s="61">
        <v>5.8823529411764701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201" priority="2">
      <formula>#REF!&lt;&gt;""</formula>
    </cfRule>
  </conditionalFormatting>
  <conditionalFormatting sqref="A1">
    <cfRule type="expression" dxfId="20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H11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3.1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222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69" t="s">
        <v>0</v>
      </c>
      <c r="B4" s="63"/>
      <c r="C4" s="11">
        <v>2833</v>
      </c>
      <c r="D4" s="12">
        <v>1168</v>
      </c>
      <c r="E4" s="12">
        <v>1187</v>
      </c>
      <c r="F4" s="12">
        <v>343</v>
      </c>
      <c r="G4" s="12">
        <v>32</v>
      </c>
      <c r="H4" s="13">
        <v>103</v>
      </c>
    </row>
    <row r="5" spans="1:8">
      <c r="A5" s="70"/>
      <c r="B5" s="64"/>
      <c r="C5" s="14">
        <v>100</v>
      </c>
      <c r="D5" s="15">
        <v>41.228379809389338</v>
      </c>
      <c r="E5" s="15">
        <v>41.899046946699613</v>
      </c>
      <c r="F5" s="16">
        <v>12.107306741969644</v>
      </c>
      <c r="G5" s="15">
        <v>1.1295446523120367</v>
      </c>
      <c r="H5" s="16">
        <v>3.6357218496293684</v>
      </c>
    </row>
    <row r="6" spans="1:8">
      <c r="A6" s="71" t="s">
        <v>555</v>
      </c>
      <c r="B6" s="72"/>
      <c r="C6" s="17">
        <v>337</v>
      </c>
      <c r="D6" s="18">
        <v>132</v>
      </c>
      <c r="E6" s="18">
        <v>135</v>
      </c>
      <c r="F6" s="19">
        <v>53</v>
      </c>
      <c r="G6" s="18">
        <v>3</v>
      </c>
      <c r="H6" s="19">
        <v>14</v>
      </c>
    </row>
    <row r="7" spans="1:8">
      <c r="A7" s="71"/>
      <c r="B7" s="72"/>
      <c r="C7" s="14">
        <v>100</v>
      </c>
      <c r="D7" s="15">
        <v>39.169139465875368</v>
      </c>
      <c r="E7" s="15">
        <v>40.059347181008903</v>
      </c>
      <c r="F7" s="16">
        <v>15.727002967359049</v>
      </c>
      <c r="G7" s="15">
        <v>0.89020771513353114</v>
      </c>
      <c r="H7" s="16">
        <v>4.154302670623145</v>
      </c>
    </row>
    <row r="8" spans="1:8">
      <c r="A8" s="71" t="s">
        <v>556</v>
      </c>
      <c r="B8" s="72"/>
      <c r="C8" s="17">
        <v>2462</v>
      </c>
      <c r="D8" s="18">
        <v>1027</v>
      </c>
      <c r="E8" s="18">
        <v>1035</v>
      </c>
      <c r="F8" s="19">
        <v>286</v>
      </c>
      <c r="G8" s="18">
        <v>29</v>
      </c>
      <c r="H8" s="19">
        <v>85</v>
      </c>
    </row>
    <row r="9" spans="1:8">
      <c r="A9" s="71"/>
      <c r="B9" s="72"/>
      <c r="C9" s="14">
        <v>100</v>
      </c>
      <c r="D9" s="15">
        <v>41.714053614947197</v>
      </c>
      <c r="E9" s="15">
        <v>42.038992688870835</v>
      </c>
      <c r="F9" s="16">
        <v>11.616571892770105</v>
      </c>
      <c r="G9" s="15">
        <v>1.1779041429731927</v>
      </c>
      <c r="H9" s="16">
        <v>3.4524776604386678</v>
      </c>
    </row>
    <row r="10" spans="1:8">
      <c r="A10" s="71" t="s">
        <v>19</v>
      </c>
      <c r="B10" s="72"/>
      <c r="C10" s="17">
        <v>34</v>
      </c>
      <c r="D10" s="18">
        <v>9</v>
      </c>
      <c r="E10" s="18">
        <v>17</v>
      </c>
      <c r="F10" s="19">
        <v>4</v>
      </c>
      <c r="G10" s="18" t="s">
        <v>37</v>
      </c>
      <c r="H10" s="19">
        <v>4</v>
      </c>
    </row>
    <row r="11" spans="1:8">
      <c r="A11" s="73"/>
      <c r="B11" s="74"/>
      <c r="C11" s="20">
        <v>100</v>
      </c>
      <c r="D11" s="21">
        <v>26.47058823529412</v>
      </c>
      <c r="E11" s="21">
        <v>50</v>
      </c>
      <c r="F11" s="22">
        <v>11.76470588235294</v>
      </c>
      <c r="G11" s="21" t="s">
        <v>37</v>
      </c>
      <c r="H11" s="22">
        <v>11.76470588235294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9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G27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223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>
      <c r="A4" s="31" t="s">
        <v>0</v>
      </c>
      <c r="B4" s="11">
        <v>337</v>
      </c>
      <c r="C4" s="12">
        <v>132</v>
      </c>
      <c r="D4" s="12">
        <v>135</v>
      </c>
      <c r="E4" s="12">
        <v>53</v>
      </c>
      <c r="F4" s="12">
        <v>3</v>
      </c>
      <c r="G4" s="13">
        <v>14</v>
      </c>
    </row>
    <row r="5" spans="1:7">
      <c r="A5" s="32"/>
      <c r="B5" s="14">
        <v>100</v>
      </c>
      <c r="C5" s="15">
        <v>39.169139465875368</v>
      </c>
      <c r="D5" s="15">
        <v>40.059347181008903</v>
      </c>
      <c r="E5" s="16">
        <v>15.727002967359049</v>
      </c>
      <c r="F5" s="15">
        <v>0.89020771513353114</v>
      </c>
      <c r="G5" s="16">
        <v>4.154302670623145</v>
      </c>
    </row>
    <row r="6" spans="1:7" ht="12" customHeight="1">
      <c r="A6" s="28" t="s">
        <v>557</v>
      </c>
      <c r="B6" s="17">
        <v>86</v>
      </c>
      <c r="C6" s="18">
        <v>38</v>
      </c>
      <c r="D6" s="18">
        <v>32</v>
      </c>
      <c r="E6" s="19">
        <v>13</v>
      </c>
      <c r="F6" s="18" t="s">
        <v>37</v>
      </c>
      <c r="G6" s="19">
        <v>3</v>
      </c>
    </row>
    <row r="7" spans="1:7">
      <c r="A7" s="29"/>
      <c r="B7" s="14">
        <v>100</v>
      </c>
      <c r="C7" s="15">
        <v>44.186046511627907</v>
      </c>
      <c r="D7" s="15">
        <v>37.209302325581397</v>
      </c>
      <c r="E7" s="16">
        <v>15.11627906976744</v>
      </c>
      <c r="F7" s="15" t="s">
        <v>37</v>
      </c>
      <c r="G7" s="16">
        <v>3.4883720930232558</v>
      </c>
    </row>
    <row r="8" spans="1:7" ht="12" customHeight="1">
      <c r="A8" s="28" t="s">
        <v>558</v>
      </c>
      <c r="B8" s="17">
        <v>30</v>
      </c>
      <c r="C8" s="18">
        <v>11</v>
      </c>
      <c r="D8" s="18">
        <v>12</v>
      </c>
      <c r="E8" s="19">
        <v>7</v>
      </c>
      <c r="F8" s="18" t="s">
        <v>37</v>
      </c>
      <c r="G8" s="19" t="s">
        <v>37</v>
      </c>
    </row>
    <row r="9" spans="1:7">
      <c r="A9" s="29"/>
      <c r="B9" s="14">
        <v>100</v>
      </c>
      <c r="C9" s="15">
        <v>36.666666666666664</v>
      </c>
      <c r="D9" s="15">
        <v>40</v>
      </c>
      <c r="E9" s="16">
        <v>23.333333333333332</v>
      </c>
      <c r="F9" s="15" t="s">
        <v>37</v>
      </c>
      <c r="G9" s="16" t="s">
        <v>37</v>
      </c>
    </row>
    <row r="10" spans="1:7" ht="12" customHeight="1">
      <c r="A10" s="28" t="s">
        <v>559</v>
      </c>
      <c r="B10" s="17">
        <v>61</v>
      </c>
      <c r="C10" s="18">
        <v>19</v>
      </c>
      <c r="D10" s="18">
        <v>22</v>
      </c>
      <c r="E10" s="19">
        <v>15</v>
      </c>
      <c r="F10" s="18">
        <v>1</v>
      </c>
      <c r="G10" s="19">
        <v>4</v>
      </c>
    </row>
    <row r="11" spans="1:7">
      <c r="A11" s="29"/>
      <c r="B11" s="14">
        <v>100</v>
      </c>
      <c r="C11" s="15">
        <v>31.147540983606557</v>
      </c>
      <c r="D11" s="15">
        <v>36.065573770491802</v>
      </c>
      <c r="E11" s="16">
        <v>24.590163934426229</v>
      </c>
      <c r="F11" s="15">
        <v>1.639344262295082</v>
      </c>
      <c r="G11" s="16">
        <v>6.557377049180328</v>
      </c>
    </row>
    <row r="12" spans="1:7">
      <c r="A12" s="28" t="s">
        <v>560</v>
      </c>
      <c r="B12" s="17">
        <v>53</v>
      </c>
      <c r="C12" s="18">
        <v>21</v>
      </c>
      <c r="D12" s="18">
        <v>17</v>
      </c>
      <c r="E12" s="19">
        <v>11</v>
      </c>
      <c r="F12" s="18">
        <v>1</v>
      </c>
      <c r="G12" s="19">
        <v>3</v>
      </c>
    </row>
    <row r="13" spans="1:7">
      <c r="A13" s="29"/>
      <c r="B13" s="14">
        <v>100</v>
      </c>
      <c r="C13" s="15">
        <v>39.622641509433961</v>
      </c>
      <c r="D13" s="15">
        <v>32.075471698113205</v>
      </c>
      <c r="E13" s="16">
        <v>20.754716981132077</v>
      </c>
      <c r="F13" s="15">
        <v>1.8867924528301887</v>
      </c>
      <c r="G13" s="16">
        <v>5.6603773584905666</v>
      </c>
    </row>
    <row r="14" spans="1:7">
      <c r="A14" s="28" t="s">
        <v>561</v>
      </c>
      <c r="B14" s="17">
        <v>65</v>
      </c>
      <c r="C14" s="18">
        <v>36</v>
      </c>
      <c r="D14" s="18">
        <v>20</v>
      </c>
      <c r="E14" s="19">
        <v>7</v>
      </c>
      <c r="F14" s="18" t="s">
        <v>37</v>
      </c>
      <c r="G14" s="19">
        <v>2</v>
      </c>
    </row>
    <row r="15" spans="1:7">
      <c r="A15" s="29"/>
      <c r="B15" s="14">
        <v>100</v>
      </c>
      <c r="C15" s="15">
        <v>55.384615384615387</v>
      </c>
      <c r="D15" s="15">
        <v>30.76923076923077</v>
      </c>
      <c r="E15" s="16">
        <v>10.76923076923077</v>
      </c>
      <c r="F15" s="15" t="s">
        <v>37</v>
      </c>
      <c r="G15" s="16">
        <v>3.0769230769230771</v>
      </c>
    </row>
    <row r="16" spans="1:7">
      <c r="A16" s="28" t="s">
        <v>562</v>
      </c>
      <c r="B16" s="17">
        <v>142</v>
      </c>
      <c r="C16" s="18">
        <v>51</v>
      </c>
      <c r="D16" s="18">
        <v>60</v>
      </c>
      <c r="E16" s="19">
        <v>22</v>
      </c>
      <c r="F16" s="18">
        <v>2</v>
      </c>
      <c r="G16" s="19">
        <v>7</v>
      </c>
    </row>
    <row r="17" spans="1:7">
      <c r="A17" s="29"/>
      <c r="B17" s="14">
        <v>100</v>
      </c>
      <c r="C17" s="15">
        <v>35.91549295774648</v>
      </c>
      <c r="D17" s="15">
        <v>42.25352112676056</v>
      </c>
      <c r="E17" s="16">
        <v>15.492957746478872</v>
      </c>
      <c r="F17" s="15">
        <v>1.4084507042253522</v>
      </c>
      <c r="G17" s="16">
        <v>4.929577464788732</v>
      </c>
    </row>
    <row r="18" spans="1:7">
      <c r="A18" s="28" t="s">
        <v>563</v>
      </c>
      <c r="B18" s="17">
        <v>51</v>
      </c>
      <c r="C18" s="18">
        <v>13</v>
      </c>
      <c r="D18" s="18">
        <v>22</v>
      </c>
      <c r="E18" s="19">
        <v>12</v>
      </c>
      <c r="F18" s="18">
        <v>2</v>
      </c>
      <c r="G18" s="19">
        <v>2</v>
      </c>
    </row>
    <row r="19" spans="1:7">
      <c r="A19" s="29"/>
      <c r="B19" s="14">
        <v>100</v>
      </c>
      <c r="C19" s="15">
        <v>25.490196078431371</v>
      </c>
      <c r="D19" s="15">
        <v>43.137254901960787</v>
      </c>
      <c r="E19" s="16">
        <v>23.52941176470588</v>
      </c>
      <c r="F19" s="15">
        <v>3.9215686274509802</v>
      </c>
      <c r="G19" s="16">
        <v>3.9215686274509802</v>
      </c>
    </row>
    <row r="20" spans="1:7">
      <c r="A20" s="28" t="s">
        <v>564</v>
      </c>
      <c r="B20" s="17">
        <v>40</v>
      </c>
      <c r="C20" s="18">
        <v>18</v>
      </c>
      <c r="D20" s="18">
        <v>14</v>
      </c>
      <c r="E20" s="19">
        <v>8</v>
      </c>
      <c r="F20" s="18" t="s">
        <v>37</v>
      </c>
      <c r="G20" s="19" t="s">
        <v>37</v>
      </c>
    </row>
    <row r="21" spans="1:7">
      <c r="A21" s="29"/>
      <c r="B21" s="14">
        <v>100</v>
      </c>
      <c r="C21" s="15">
        <v>45</v>
      </c>
      <c r="D21" s="15">
        <v>35</v>
      </c>
      <c r="E21" s="16">
        <v>20</v>
      </c>
      <c r="F21" s="15" t="s">
        <v>37</v>
      </c>
      <c r="G21" s="16" t="s">
        <v>37</v>
      </c>
    </row>
    <row r="22" spans="1:7">
      <c r="A22" s="28" t="s">
        <v>565</v>
      </c>
      <c r="B22" s="17">
        <v>9</v>
      </c>
      <c r="C22" s="18">
        <v>2</v>
      </c>
      <c r="D22" s="18">
        <v>3</v>
      </c>
      <c r="E22" s="19">
        <v>3</v>
      </c>
      <c r="F22" s="18" t="s">
        <v>37</v>
      </c>
      <c r="G22" s="19">
        <v>1</v>
      </c>
    </row>
    <row r="23" spans="1:7">
      <c r="A23" s="29"/>
      <c r="B23" s="14">
        <v>100</v>
      </c>
      <c r="C23" s="15">
        <v>22.222222222222221</v>
      </c>
      <c r="D23" s="15">
        <v>33.333333333333329</v>
      </c>
      <c r="E23" s="16">
        <v>33.333333333333329</v>
      </c>
      <c r="F23" s="15" t="s">
        <v>37</v>
      </c>
      <c r="G23" s="16">
        <v>11.111111111111111</v>
      </c>
    </row>
    <row r="24" spans="1:7">
      <c r="A24" s="28" t="s">
        <v>439</v>
      </c>
      <c r="B24" s="17">
        <v>35</v>
      </c>
      <c r="C24" s="18">
        <v>12</v>
      </c>
      <c r="D24" s="18">
        <v>16</v>
      </c>
      <c r="E24" s="19">
        <v>5</v>
      </c>
      <c r="F24" s="18" t="s">
        <v>37</v>
      </c>
      <c r="G24" s="19">
        <v>2</v>
      </c>
    </row>
    <row r="25" spans="1:7">
      <c r="A25" s="29"/>
      <c r="B25" s="14">
        <v>100</v>
      </c>
      <c r="C25" s="15">
        <v>34.285714285714285</v>
      </c>
      <c r="D25" s="15">
        <v>45.714285714285715</v>
      </c>
      <c r="E25" s="16">
        <v>14.285714285714285</v>
      </c>
      <c r="F25" s="15" t="s">
        <v>37</v>
      </c>
      <c r="G25" s="16">
        <v>5.7142857142857144</v>
      </c>
    </row>
    <row r="26" spans="1:7">
      <c r="A26" s="28" t="s">
        <v>19</v>
      </c>
      <c r="B26" s="17">
        <v>14</v>
      </c>
      <c r="C26" s="18">
        <v>6</v>
      </c>
      <c r="D26" s="18">
        <v>6</v>
      </c>
      <c r="E26" s="19">
        <v>2</v>
      </c>
      <c r="F26" s="18" t="s">
        <v>37</v>
      </c>
      <c r="G26" s="19" t="s">
        <v>37</v>
      </c>
    </row>
    <row r="27" spans="1:7">
      <c r="A27" s="30"/>
      <c r="B27" s="20">
        <v>100</v>
      </c>
      <c r="C27" s="21">
        <v>42.857142857142854</v>
      </c>
      <c r="D27" s="21">
        <v>42.857142857142854</v>
      </c>
      <c r="E27" s="22">
        <v>14.285714285714285</v>
      </c>
      <c r="F27" s="21" t="s">
        <v>37</v>
      </c>
      <c r="G27" s="22" t="s">
        <v>37</v>
      </c>
    </row>
  </sheetData>
  <mergeCells count="12">
    <mergeCell ref="A22:A23"/>
    <mergeCell ref="A24:A25"/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250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1168</v>
      </c>
      <c r="D4" s="12">
        <v>1187</v>
      </c>
      <c r="E4" s="12">
        <v>343</v>
      </c>
      <c r="F4" s="12">
        <v>32</v>
      </c>
      <c r="G4" s="13">
        <v>103</v>
      </c>
    </row>
    <row r="5" spans="1:7" ht="12" customHeight="1">
      <c r="A5" s="64"/>
      <c r="B5" s="14">
        <v>100</v>
      </c>
      <c r="C5" s="15">
        <v>41.228379809389338</v>
      </c>
      <c r="D5" s="15">
        <v>41.899046946699613</v>
      </c>
      <c r="E5" s="16">
        <v>12.107306741969644</v>
      </c>
      <c r="F5" s="15">
        <v>1.1295446523120367</v>
      </c>
      <c r="G5" s="16">
        <v>3.6357218496293684</v>
      </c>
    </row>
    <row r="6" spans="1:7" ht="12" customHeight="1">
      <c r="A6" s="65" t="s">
        <v>566</v>
      </c>
      <c r="B6" s="17">
        <v>1339</v>
      </c>
      <c r="C6" s="18">
        <v>598</v>
      </c>
      <c r="D6" s="18">
        <v>544</v>
      </c>
      <c r="E6" s="19">
        <v>139</v>
      </c>
      <c r="F6" s="18">
        <v>17</v>
      </c>
      <c r="G6" s="19">
        <v>41</v>
      </c>
    </row>
    <row r="7" spans="1:7" ht="12" customHeight="1">
      <c r="A7" s="66"/>
      <c r="B7" s="14">
        <v>100</v>
      </c>
      <c r="C7" s="15">
        <v>44.660194174757287</v>
      </c>
      <c r="D7" s="15">
        <v>40.627333831217328</v>
      </c>
      <c r="E7" s="16">
        <v>10.380881254667662</v>
      </c>
      <c r="F7" s="15">
        <v>1.2696041822255415</v>
      </c>
      <c r="G7" s="16">
        <v>3.061986557132188</v>
      </c>
    </row>
    <row r="8" spans="1:7" ht="12" customHeight="1">
      <c r="A8" s="65" t="s">
        <v>567</v>
      </c>
      <c r="B8" s="17">
        <v>607</v>
      </c>
      <c r="C8" s="18">
        <v>239</v>
      </c>
      <c r="D8" s="18">
        <v>276</v>
      </c>
      <c r="E8" s="19">
        <v>73</v>
      </c>
      <c r="F8" s="18">
        <v>6</v>
      </c>
      <c r="G8" s="19">
        <v>13</v>
      </c>
    </row>
    <row r="9" spans="1:7" ht="12" customHeight="1">
      <c r="A9" s="66"/>
      <c r="B9" s="14">
        <v>100</v>
      </c>
      <c r="C9" s="15">
        <v>39.373970345963755</v>
      </c>
      <c r="D9" s="15">
        <v>45.469522240527183</v>
      </c>
      <c r="E9" s="16">
        <v>12.026359143327841</v>
      </c>
      <c r="F9" s="15">
        <v>0.98846787479406917</v>
      </c>
      <c r="G9" s="16">
        <v>2.1416803953871502</v>
      </c>
    </row>
    <row r="10" spans="1:7" ht="12" customHeight="1">
      <c r="A10" s="65" t="s">
        <v>568</v>
      </c>
      <c r="B10" s="17">
        <v>830</v>
      </c>
      <c r="C10" s="18">
        <v>304</v>
      </c>
      <c r="D10" s="18">
        <v>351</v>
      </c>
      <c r="E10" s="19">
        <v>125</v>
      </c>
      <c r="F10" s="18">
        <v>9</v>
      </c>
      <c r="G10" s="19">
        <v>41</v>
      </c>
    </row>
    <row r="11" spans="1:7" ht="12" customHeight="1">
      <c r="A11" s="66"/>
      <c r="B11" s="14">
        <v>100</v>
      </c>
      <c r="C11" s="15">
        <v>36.626506024096386</v>
      </c>
      <c r="D11" s="15">
        <v>42.289156626506028</v>
      </c>
      <c r="E11" s="16">
        <v>15.060240963855422</v>
      </c>
      <c r="F11" s="15">
        <v>1.0843373493975903</v>
      </c>
      <c r="G11" s="16">
        <v>4.9397590361445785</v>
      </c>
    </row>
    <row r="12" spans="1:7" ht="12" customHeight="1">
      <c r="A12" s="65" t="s">
        <v>439</v>
      </c>
      <c r="B12" s="17">
        <v>10</v>
      </c>
      <c r="C12" s="18">
        <v>6</v>
      </c>
      <c r="D12" s="18">
        <v>1</v>
      </c>
      <c r="E12" s="19">
        <v>1</v>
      </c>
      <c r="F12" s="18" t="s">
        <v>37</v>
      </c>
      <c r="G12" s="19">
        <v>2</v>
      </c>
    </row>
    <row r="13" spans="1:7" ht="12" customHeight="1">
      <c r="A13" s="66"/>
      <c r="B13" s="14">
        <v>100</v>
      </c>
      <c r="C13" s="15">
        <v>60</v>
      </c>
      <c r="D13" s="15">
        <v>10</v>
      </c>
      <c r="E13" s="16">
        <v>10</v>
      </c>
      <c r="F13" s="15" t="s">
        <v>37</v>
      </c>
      <c r="G13" s="16">
        <v>20</v>
      </c>
    </row>
    <row r="14" spans="1:7" ht="12" customHeight="1">
      <c r="A14" s="65" t="s">
        <v>19</v>
      </c>
      <c r="B14" s="17">
        <v>47</v>
      </c>
      <c r="C14" s="18">
        <v>21</v>
      </c>
      <c r="D14" s="18">
        <v>15</v>
      </c>
      <c r="E14" s="19">
        <v>5</v>
      </c>
      <c r="F14" s="18" t="s">
        <v>37</v>
      </c>
      <c r="G14" s="19">
        <v>6</v>
      </c>
    </row>
    <row r="15" spans="1:7" ht="12" customHeight="1">
      <c r="A15" s="67"/>
      <c r="B15" s="20">
        <v>100</v>
      </c>
      <c r="C15" s="21">
        <v>44.680851063829785</v>
      </c>
      <c r="D15" s="21">
        <v>31.914893617021278</v>
      </c>
      <c r="E15" s="22">
        <v>10.638297872340425</v>
      </c>
      <c r="F15" s="21" t="s">
        <v>37</v>
      </c>
      <c r="G15" s="22">
        <v>12.76595744680851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9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30.125" style="2" customWidth="1"/>
    <col min="3" max="6" width="6.625" style="2" customWidth="1"/>
    <col min="7" max="29" width="9.375" style="2" customWidth="1"/>
    <col min="30" max="16384" width="5.875" style="2"/>
  </cols>
  <sheetData>
    <row r="1" spans="1:6" ht="12.75" thickBot="1">
      <c r="A1" s="1" t="s">
        <v>70</v>
      </c>
      <c r="B1" s="104"/>
    </row>
    <row r="2" spans="1:6" ht="6" customHeight="1" thickTop="1">
      <c r="A2" s="3"/>
      <c r="B2" s="105"/>
      <c r="C2" s="4"/>
      <c r="D2" s="5"/>
      <c r="E2" s="5"/>
      <c r="F2" s="6"/>
    </row>
    <row r="3" spans="1:6" ht="105.95" customHeight="1">
      <c r="A3" s="7"/>
      <c r="B3" s="106"/>
      <c r="C3" s="8" t="s">
        <v>0</v>
      </c>
      <c r="D3" s="9" t="s">
        <v>427</v>
      </c>
      <c r="E3" s="9" t="s">
        <v>428</v>
      </c>
      <c r="F3" s="10" t="s">
        <v>19</v>
      </c>
    </row>
    <row r="4" spans="1:6" ht="13.5" customHeight="1">
      <c r="A4" s="107" t="s">
        <v>0</v>
      </c>
      <c r="B4" s="108"/>
      <c r="C4" s="11">
        <v>4581</v>
      </c>
      <c r="D4" s="12">
        <v>2833</v>
      </c>
      <c r="E4" s="12">
        <v>1675</v>
      </c>
      <c r="F4" s="13">
        <v>73</v>
      </c>
    </row>
    <row r="5" spans="1:6" ht="12" customHeight="1">
      <c r="A5" s="56"/>
      <c r="B5" s="109"/>
      <c r="C5" s="14">
        <v>100</v>
      </c>
      <c r="D5" s="15">
        <v>61.842392490722553</v>
      </c>
      <c r="E5" s="15">
        <v>36.564068980571932</v>
      </c>
      <c r="F5" s="16">
        <v>1.5935385287055226</v>
      </c>
    </row>
    <row r="6" spans="1:6" ht="12" customHeight="1">
      <c r="A6" s="56" t="s">
        <v>493</v>
      </c>
      <c r="B6" s="109"/>
      <c r="C6" s="17">
        <v>255</v>
      </c>
      <c r="D6" s="18">
        <v>130</v>
      </c>
      <c r="E6" s="18">
        <v>119</v>
      </c>
      <c r="F6" s="19">
        <v>6</v>
      </c>
    </row>
    <row r="7" spans="1:6" ht="12" customHeight="1">
      <c r="A7" s="56"/>
      <c r="B7" s="109"/>
      <c r="C7" s="14">
        <v>100</v>
      </c>
      <c r="D7" s="15">
        <v>50.980392156862742</v>
      </c>
      <c r="E7" s="15">
        <v>46.666666666666664</v>
      </c>
      <c r="F7" s="16">
        <v>2.3529411764705883</v>
      </c>
    </row>
    <row r="8" spans="1:6" ht="12" customHeight="1">
      <c r="A8" s="110"/>
      <c r="B8" s="117" t="s">
        <v>490</v>
      </c>
      <c r="C8" s="17">
        <v>222</v>
      </c>
      <c r="D8" s="18">
        <v>114</v>
      </c>
      <c r="E8" s="18">
        <v>102</v>
      </c>
      <c r="F8" s="19">
        <v>6</v>
      </c>
    </row>
    <row r="9" spans="1:6" ht="12" customHeight="1">
      <c r="A9" s="111"/>
      <c r="B9" s="32"/>
      <c r="C9" s="14">
        <v>100</v>
      </c>
      <c r="D9" s="15">
        <v>51.351351351351347</v>
      </c>
      <c r="E9" s="15">
        <v>45.945945945945951</v>
      </c>
      <c r="F9" s="16">
        <v>2.7027027027027026</v>
      </c>
    </row>
    <row r="10" spans="1:6" ht="12" customHeight="1">
      <c r="A10" s="110"/>
      <c r="B10" s="117" t="s">
        <v>131</v>
      </c>
      <c r="C10" s="17">
        <v>33</v>
      </c>
      <c r="D10" s="18">
        <v>16</v>
      </c>
      <c r="E10" s="18">
        <v>17</v>
      </c>
      <c r="F10" s="19" t="s">
        <v>37</v>
      </c>
    </row>
    <row r="11" spans="1:6" ht="12" customHeight="1">
      <c r="A11" s="111"/>
      <c r="B11" s="32"/>
      <c r="C11" s="14">
        <v>100</v>
      </c>
      <c r="D11" s="15">
        <v>48.484848484848484</v>
      </c>
      <c r="E11" s="15">
        <v>51.515151515151516</v>
      </c>
      <c r="F11" s="16" t="s">
        <v>37</v>
      </c>
    </row>
    <row r="12" spans="1:6" ht="12" customHeight="1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</row>
    <row r="13" spans="1:6" ht="12" customHeight="1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</row>
    <row r="14" spans="1:6" ht="12" customHeight="1">
      <c r="A14" s="118" t="s">
        <v>494</v>
      </c>
      <c r="B14" s="28"/>
      <c r="C14" s="17">
        <v>3327</v>
      </c>
      <c r="D14" s="18">
        <v>2048</v>
      </c>
      <c r="E14" s="18">
        <v>1235</v>
      </c>
      <c r="F14" s="19">
        <v>44</v>
      </c>
    </row>
    <row r="15" spans="1:6" ht="12" customHeight="1">
      <c r="A15" s="119"/>
      <c r="B15" s="29"/>
      <c r="C15" s="14">
        <v>100</v>
      </c>
      <c r="D15" s="15">
        <v>61.556958220619173</v>
      </c>
      <c r="E15" s="15">
        <v>37.120529005109709</v>
      </c>
      <c r="F15" s="16">
        <v>1.3225127742711151</v>
      </c>
    </row>
    <row r="16" spans="1:6" ht="12" customHeight="1">
      <c r="A16" s="118" t="s">
        <v>495</v>
      </c>
      <c r="B16" s="28"/>
      <c r="C16" s="17">
        <v>481</v>
      </c>
      <c r="D16" s="18">
        <v>357</v>
      </c>
      <c r="E16" s="18">
        <v>122</v>
      </c>
      <c r="F16" s="19">
        <v>2</v>
      </c>
    </row>
    <row r="17" spans="1:6" ht="12" customHeight="1">
      <c r="A17" s="119"/>
      <c r="B17" s="29"/>
      <c r="C17" s="14">
        <v>100</v>
      </c>
      <c r="D17" s="15">
        <v>74.220374220374225</v>
      </c>
      <c r="E17" s="15">
        <v>25.363825363825367</v>
      </c>
      <c r="F17" s="16">
        <v>0.41580041580041582</v>
      </c>
    </row>
    <row r="18" spans="1:6">
      <c r="A18" s="118" t="s">
        <v>19</v>
      </c>
      <c r="B18" s="120"/>
      <c r="C18" s="17">
        <v>518</v>
      </c>
      <c r="D18" s="18">
        <v>298</v>
      </c>
      <c r="E18" s="18">
        <v>199</v>
      </c>
      <c r="F18" s="19">
        <v>21</v>
      </c>
    </row>
    <row r="19" spans="1:6">
      <c r="A19" s="121"/>
      <c r="B19" s="122"/>
      <c r="C19" s="20">
        <v>100</v>
      </c>
      <c r="D19" s="21">
        <v>57.528957528957527</v>
      </c>
      <c r="E19" s="21">
        <v>38.416988416988417</v>
      </c>
      <c r="F19" s="22">
        <v>4.0540540540540544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26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G15"/>
  <sheetViews>
    <sheetView showGridLines="0" zoomScaleNormal="100" zoomScaleSheetLayoutView="80" workbookViewId="0"/>
  </sheetViews>
  <sheetFormatPr defaultColWidth="9" defaultRowHeight="12"/>
  <cols>
    <col min="1" max="1" width="38.125" style="23" customWidth="1"/>
    <col min="2" max="7" width="6.625" style="23" customWidth="1"/>
    <col min="8" max="8" width="6.875" style="23" customWidth="1"/>
    <col min="9" max="16384" width="9" style="23"/>
  </cols>
  <sheetData>
    <row r="1" spans="1:7" ht="12.75" thickBot="1">
      <c r="A1" s="1" t="s">
        <v>251</v>
      </c>
    </row>
    <row r="2" spans="1:7" ht="6" customHeight="1" thickTop="1">
      <c r="A2" s="24"/>
      <c r="B2" s="25"/>
      <c r="C2" s="26"/>
      <c r="D2" s="26"/>
      <c r="E2" s="26"/>
      <c r="F2" s="26"/>
      <c r="G2" s="27"/>
    </row>
    <row r="3" spans="1:7" ht="156" customHeight="1"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2" customHeight="1">
      <c r="A4" s="63" t="s">
        <v>0</v>
      </c>
      <c r="B4" s="11">
        <v>2833</v>
      </c>
      <c r="C4" s="12">
        <v>1168</v>
      </c>
      <c r="D4" s="12">
        <v>1187</v>
      </c>
      <c r="E4" s="12">
        <v>343</v>
      </c>
      <c r="F4" s="12">
        <v>32</v>
      </c>
      <c r="G4" s="13">
        <v>103</v>
      </c>
    </row>
    <row r="5" spans="1:7" ht="12" customHeight="1">
      <c r="A5" s="64"/>
      <c r="B5" s="14">
        <v>100</v>
      </c>
      <c r="C5" s="15">
        <v>41.228379809389338</v>
      </c>
      <c r="D5" s="15">
        <v>41.899046946699613</v>
      </c>
      <c r="E5" s="16">
        <v>12.107306741969644</v>
      </c>
      <c r="F5" s="15">
        <v>1.1295446523120367</v>
      </c>
      <c r="G5" s="16">
        <v>3.6357218496293684</v>
      </c>
    </row>
    <row r="6" spans="1:7" ht="12" customHeight="1">
      <c r="A6" s="65" t="s">
        <v>566</v>
      </c>
      <c r="B6" s="17">
        <v>872</v>
      </c>
      <c r="C6" s="18">
        <v>374</v>
      </c>
      <c r="D6" s="18">
        <v>371</v>
      </c>
      <c r="E6" s="19">
        <v>91</v>
      </c>
      <c r="F6" s="18">
        <v>11</v>
      </c>
      <c r="G6" s="19">
        <v>25</v>
      </c>
    </row>
    <row r="7" spans="1:7" ht="12" customHeight="1">
      <c r="A7" s="66"/>
      <c r="B7" s="14">
        <v>100</v>
      </c>
      <c r="C7" s="15">
        <v>42.88990825688073</v>
      </c>
      <c r="D7" s="15">
        <v>42.545871559633028</v>
      </c>
      <c r="E7" s="16">
        <v>10.435779816513762</v>
      </c>
      <c r="F7" s="15">
        <v>1.261467889908257</v>
      </c>
      <c r="G7" s="16">
        <v>2.8669724770642202</v>
      </c>
    </row>
    <row r="8" spans="1:7" ht="12" customHeight="1">
      <c r="A8" s="65" t="s">
        <v>567</v>
      </c>
      <c r="B8" s="17">
        <v>618</v>
      </c>
      <c r="C8" s="18">
        <v>226</v>
      </c>
      <c r="D8" s="18">
        <v>283</v>
      </c>
      <c r="E8" s="19">
        <v>82</v>
      </c>
      <c r="F8" s="18">
        <v>6</v>
      </c>
      <c r="G8" s="19">
        <v>21</v>
      </c>
    </row>
    <row r="9" spans="1:7" ht="12" customHeight="1">
      <c r="A9" s="66"/>
      <c r="B9" s="14">
        <v>100</v>
      </c>
      <c r="C9" s="15">
        <v>36.569579288025892</v>
      </c>
      <c r="D9" s="15">
        <v>45.792880258899679</v>
      </c>
      <c r="E9" s="16">
        <v>13.268608414239482</v>
      </c>
      <c r="F9" s="15">
        <v>0.97087378640776689</v>
      </c>
      <c r="G9" s="16">
        <v>3.3980582524271843</v>
      </c>
    </row>
    <row r="10" spans="1:7" ht="12" customHeight="1">
      <c r="A10" s="65" t="s">
        <v>568</v>
      </c>
      <c r="B10" s="17">
        <v>1315</v>
      </c>
      <c r="C10" s="18">
        <v>555</v>
      </c>
      <c r="D10" s="18">
        <v>530</v>
      </c>
      <c r="E10" s="19">
        <v>167</v>
      </c>
      <c r="F10" s="18">
        <v>15</v>
      </c>
      <c r="G10" s="19">
        <v>48</v>
      </c>
    </row>
    <row r="11" spans="1:7" ht="12" customHeight="1">
      <c r="A11" s="66"/>
      <c r="B11" s="14">
        <v>100</v>
      </c>
      <c r="C11" s="15">
        <v>42.20532319391635</v>
      </c>
      <c r="D11" s="15">
        <v>40.304182509505701</v>
      </c>
      <c r="E11" s="16">
        <v>12.699619771863119</v>
      </c>
      <c r="F11" s="15">
        <v>1.1406844106463878</v>
      </c>
      <c r="G11" s="16">
        <v>3.6501901140684412</v>
      </c>
    </row>
    <row r="12" spans="1:7" ht="12" customHeight="1">
      <c r="A12" s="65" t="s">
        <v>439</v>
      </c>
      <c r="B12" s="17">
        <v>13</v>
      </c>
      <c r="C12" s="18">
        <v>6</v>
      </c>
      <c r="D12" s="18">
        <v>2</v>
      </c>
      <c r="E12" s="19" t="s">
        <v>37</v>
      </c>
      <c r="F12" s="18" t="s">
        <v>37</v>
      </c>
      <c r="G12" s="19">
        <v>5</v>
      </c>
    </row>
    <row r="13" spans="1:7" ht="12" customHeight="1">
      <c r="A13" s="66"/>
      <c r="B13" s="14">
        <v>100</v>
      </c>
      <c r="C13" s="15">
        <v>46.153846153846153</v>
      </c>
      <c r="D13" s="15">
        <v>15.384615384615385</v>
      </c>
      <c r="E13" s="16" t="s">
        <v>37</v>
      </c>
      <c r="F13" s="15" t="s">
        <v>37</v>
      </c>
      <c r="G13" s="16">
        <v>38.461538461538467</v>
      </c>
    </row>
    <row r="14" spans="1:7" ht="12" customHeight="1">
      <c r="A14" s="65" t="s">
        <v>19</v>
      </c>
      <c r="B14" s="17">
        <v>15</v>
      </c>
      <c r="C14" s="18">
        <v>7</v>
      </c>
      <c r="D14" s="18">
        <v>1</v>
      </c>
      <c r="E14" s="19">
        <v>3</v>
      </c>
      <c r="F14" s="18" t="s">
        <v>37</v>
      </c>
      <c r="G14" s="19">
        <v>4</v>
      </c>
    </row>
    <row r="15" spans="1:7" ht="12" customHeight="1">
      <c r="A15" s="67"/>
      <c r="B15" s="20">
        <v>100</v>
      </c>
      <c r="C15" s="21">
        <v>46.666666666666664</v>
      </c>
      <c r="D15" s="21">
        <v>6.666666666666667</v>
      </c>
      <c r="E15" s="22">
        <v>20</v>
      </c>
      <c r="F15" s="21" t="s">
        <v>37</v>
      </c>
      <c r="G15" s="22">
        <v>26.666666666666668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H1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9.12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317</v>
      </c>
      <c r="B1" s="1"/>
      <c r="C1" s="129"/>
      <c r="D1" s="129"/>
      <c r="E1" s="129"/>
      <c r="F1" s="129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30"/>
      <c r="C3" s="77" t="s">
        <v>0</v>
      </c>
      <c r="D3" s="78" t="s">
        <v>33</v>
      </c>
      <c r="E3" s="78" t="s">
        <v>34</v>
      </c>
      <c r="F3" s="78" t="s">
        <v>429</v>
      </c>
      <c r="G3" s="78" t="s">
        <v>36</v>
      </c>
      <c r="H3" s="79" t="s">
        <v>19</v>
      </c>
    </row>
    <row r="4" spans="1:8" ht="13.5" customHeight="1">
      <c r="A4" s="80" t="s">
        <v>0</v>
      </c>
      <c r="B4" s="81"/>
      <c r="C4" s="11">
        <v>2833</v>
      </c>
      <c r="D4" s="12">
        <v>1076</v>
      </c>
      <c r="E4" s="12">
        <v>1182</v>
      </c>
      <c r="F4" s="12">
        <v>428</v>
      </c>
      <c r="G4" s="12">
        <v>37</v>
      </c>
      <c r="H4" s="13">
        <v>110</v>
      </c>
    </row>
    <row r="5" spans="1:8">
      <c r="A5" s="82"/>
      <c r="B5" s="83"/>
      <c r="C5" s="14">
        <v>100</v>
      </c>
      <c r="D5" s="15">
        <v>37.980938933992235</v>
      </c>
      <c r="E5" s="15">
        <v>41.722555594775855</v>
      </c>
      <c r="F5" s="15">
        <v>15.107659724673491</v>
      </c>
      <c r="G5" s="15">
        <v>1.3060360042357924</v>
      </c>
      <c r="H5" s="16">
        <v>3.882809742322626</v>
      </c>
    </row>
    <row r="6" spans="1:8">
      <c r="A6" s="131"/>
      <c r="B6" s="132" t="s">
        <v>139</v>
      </c>
      <c r="C6" s="17" t="s">
        <v>37</v>
      </c>
      <c r="D6" s="18" t="s">
        <v>37</v>
      </c>
      <c r="E6" s="18" t="s">
        <v>37</v>
      </c>
      <c r="F6" s="18" t="s">
        <v>37</v>
      </c>
      <c r="G6" s="18" t="s">
        <v>37</v>
      </c>
      <c r="H6" s="19" t="s">
        <v>37</v>
      </c>
    </row>
    <row r="7" spans="1:8">
      <c r="A7" s="133"/>
      <c r="B7" s="83"/>
      <c r="C7" s="14" t="s">
        <v>37</v>
      </c>
      <c r="D7" s="15" t="s">
        <v>37</v>
      </c>
      <c r="E7" s="15" t="s">
        <v>37</v>
      </c>
      <c r="F7" s="15" t="s">
        <v>37</v>
      </c>
      <c r="G7" s="15" t="s">
        <v>37</v>
      </c>
      <c r="H7" s="16" t="s">
        <v>37</v>
      </c>
    </row>
    <row r="8" spans="1:8">
      <c r="A8" s="131"/>
      <c r="B8" s="132" t="s">
        <v>431</v>
      </c>
      <c r="C8" s="17" t="s">
        <v>37</v>
      </c>
      <c r="D8" s="18" t="s">
        <v>37</v>
      </c>
      <c r="E8" s="18" t="s">
        <v>37</v>
      </c>
      <c r="F8" s="18" t="s">
        <v>37</v>
      </c>
      <c r="G8" s="18" t="s">
        <v>37</v>
      </c>
      <c r="H8" s="19" t="s">
        <v>37</v>
      </c>
    </row>
    <row r="9" spans="1:8">
      <c r="A9" s="133"/>
      <c r="B9" s="83"/>
      <c r="C9" s="14" t="s">
        <v>37</v>
      </c>
      <c r="D9" s="15" t="s">
        <v>37</v>
      </c>
      <c r="E9" s="15" t="s">
        <v>37</v>
      </c>
      <c r="F9" s="15" t="s">
        <v>37</v>
      </c>
      <c r="G9" s="15" t="s">
        <v>37</v>
      </c>
      <c r="H9" s="16" t="s">
        <v>37</v>
      </c>
    </row>
    <row r="10" spans="1:8">
      <c r="A10" s="131"/>
      <c r="B10" s="132" t="s">
        <v>432</v>
      </c>
      <c r="C10" s="17">
        <v>214</v>
      </c>
      <c r="D10" s="18">
        <v>103</v>
      </c>
      <c r="E10" s="18">
        <v>84</v>
      </c>
      <c r="F10" s="18">
        <v>21</v>
      </c>
      <c r="G10" s="18">
        <v>3</v>
      </c>
      <c r="H10" s="19">
        <v>3</v>
      </c>
    </row>
    <row r="11" spans="1:8">
      <c r="A11" s="133"/>
      <c r="B11" s="83"/>
      <c r="C11" s="14">
        <v>100</v>
      </c>
      <c r="D11" s="15">
        <v>48.13084112149533</v>
      </c>
      <c r="E11" s="15">
        <v>39.252336448598129</v>
      </c>
      <c r="F11" s="15">
        <v>9.8130841121495322</v>
      </c>
      <c r="G11" s="15">
        <v>1.4018691588785046</v>
      </c>
      <c r="H11" s="16">
        <v>1.4018691588785046</v>
      </c>
    </row>
    <row r="12" spans="1:8">
      <c r="A12" s="131"/>
      <c r="B12" s="132" t="s">
        <v>433</v>
      </c>
      <c r="C12" s="17">
        <v>342</v>
      </c>
      <c r="D12" s="18">
        <v>141</v>
      </c>
      <c r="E12" s="18">
        <v>143</v>
      </c>
      <c r="F12" s="18">
        <v>47</v>
      </c>
      <c r="G12" s="18">
        <v>5</v>
      </c>
      <c r="H12" s="19">
        <v>6</v>
      </c>
    </row>
    <row r="13" spans="1:8">
      <c r="A13" s="133"/>
      <c r="B13" s="83"/>
      <c r="C13" s="14">
        <v>100</v>
      </c>
      <c r="D13" s="15">
        <v>41.228070175438596</v>
      </c>
      <c r="E13" s="15">
        <v>41.812865497076025</v>
      </c>
      <c r="F13" s="15">
        <v>13.742690058479532</v>
      </c>
      <c r="G13" s="15">
        <v>1.4619883040935671</v>
      </c>
      <c r="H13" s="16">
        <v>1.7543859649122806</v>
      </c>
    </row>
    <row r="14" spans="1:8">
      <c r="A14" s="131"/>
      <c r="B14" s="132" t="s">
        <v>434</v>
      </c>
      <c r="C14" s="17">
        <v>502</v>
      </c>
      <c r="D14" s="18">
        <v>207</v>
      </c>
      <c r="E14" s="18">
        <v>208</v>
      </c>
      <c r="F14" s="18">
        <v>66</v>
      </c>
      <c r="G14" s="18">
        <v>8</v>
      </c>
      <c r="H14" s="19">
        <v>13</v>
      </c>
    </row>
    <row r="15" spans="1:8">
      <c r="A15" s="133"/>
      <c r="B15" s="83"/>
      <c r="C15" s="14">
        <v>100</v>
      </c>
      <c r="D15" s="15">
        <v>41.235059760956176</v>
      </c>
      <c r="E15" s="15">
        <v>41.43426294820717</v>
      </c>
      <c r="F15" s="15">
        <v>13.147410358565736</v>
      </c>
      <c r="G15" s="15">
        <v>1.593625498007968</v>
      </c>
      <c r="H15" s="16">
        <v>2.5896414342629481</v>
      </c>
    </row>
    <row r="16" spans="1:8">
      <c r="A16" s="131"/>
      <c r="B16" s="132" t="s">
        <v>435</v>
      </c>
      <c r="C16" s="17">
        <v>594</v>
      </c>
      <c r="D16" s="18">
        <v>225</v>
      </c>
      <c r="E16" s="18">
        <v>256</v>
      </c>
      <c r="F16" s="18">
        <v>100</v>
      </c>
      <c r="G16" s="18">
        <v>4</v>
      </c>
      <c r="H16" s="19">
        <v>9</v>
      </c>
    </row>
    <row r="17" spans="1:8">
      <c r="A17" s="133"/>
      <c r="B17" s="83"/>
      <c r="C17" s="14">
        <v>100</v>
      </c>
      <c r="D17" s="15">
        <v>37.878787878787875</v>
      </c>
      <c r="E17" s="15">
        <v>43.097643097643093</v>
      </c>
      <c r="F17" s="15">
        <v>16.835016835016837</v>
      </c>
      <c r="G17" s="15">
        <v>0.67340067340067333</v>
      </c>
      <c r="H17" s="16">
        <v>1.5151515151515151</v>
      </c>
    </row>
    <row r="18" spans="1:8">
      <c r="A18" s="131"/>
      <c r="B18" s="132" t="s">
        <v>436</v>
      </c>
      <c r="C18" s="17">
        <v>485</v>
      </c>
      <c r="D18" s="18">
        <v>157</v>
      </c>
      <c r="E18" s="18">
        <v>222</v>
      </c>
      <c r="F18" s="18">
        <v>83</v>
      </c>
      <c r="G18" s="18">
        <v>7</v>
      </c>
      <c r="H18" s="19">
        <v>16</v>
      </c>
    </row>
    <row r="19" spans="1:8">
      <c r="A19" s="133"/>
      <c r="B19" s="83"/>
      <c r="C19" s="14">
        <v>100</v>
      </c>
      <c r="D19" s="15">
        <v>32.371134020618555</v>
      </c>
      <c r="E19" s="15">
        <v>45.773195876288661</v>
      </c>
      <c r="F19" s="15">
        <v>17.11340206185567</v>
      </c>
      <c r="G19" s="15">
        <v>1.4432989690721649</v>
      </c>
      <c r="H19" s="16">
        <v>3.2989690721649487</v>
      </c>
    </row>
    <row r="20" spans="1:8">
      <c r="A20" s="131"/>
      <c r="B20" s="132" t="s">
        <v>437</v>
      </c>
      <c r="C20" s="17">
        <v>515</v>
      </c>
      <c r="D20" s="18">
        <v>181</v>
      </c>
      <c r="E20" s="18">
        <v>198</v>
      </c>
      <c r="F20" s="18">
        <v>94</v>
      </c>
      <c r="G20" s="18">
        <v>8</v>
      </c>
      <c r="H20" s="19">
        <v>34</v>
      </c>
    </row>
    <row r="21" spans="1:8">
      <c r="A21" s="133"/>
      <c r="B21" s="83"/>
      <c r="C21" s="14">
        <v>100</v>
      </c>
      <c r="D21" s="15">
        <v>35.145631067961162</v>
      </c>
      <c r="E21" s="15">
        <v>38.446601941747574</v>
      </c>
      <c r="F21" s="15">
        <v>18.252427184466018</v>
      </c>
      <c r="G21" s="15">
        <v>1.5533980582524272</v>
      </c>
      <c r="H21" s="16">
        <v>6.6019417475728162</v>
      </c>
    </row>
    <row r="22" spans="1:8">
      <c r="A22" s="131"/>
      <c r="B22" s="132" t="s">
        <v>438</v>
      </c>
      <c r="C22" s="17">
        <v>181</v>
      </c>
      <c r="D22" s="18">
        <v>62</v>
      </c>
      <c r="E22" s="18">
        <v>71</v>
      </c>
      <c r="F22" s="18">
        <v>17</v>
      </c>
      <c r="G22" s="18">
        <v>2</v>
      </c>
      <c r="H22" s="19">
        <v>29</v>
      </c>
    </row>
    <row r="23" spans="1:8">
      <c r="A23" s="133"/>
      <c r="B23" s="83"/>
      <c r="C23" s="14">
        <v>100</v>
      </c>
      <c r="D23" s="15">
        <v>34.254143646408842</v>
      </c>
      <c r="E23" s="15">
        <v>39.226519337016576</v>
      </c>
      <c r="F23" s="15">
        <v>9.3922651933701662</v>
      </c>
      <c r="G23" s="15">
        <v>1.1049723756906076</v>
      </c>
      <c r="H23" s="16">
        <v>16.022099447513813</v>
      </c>
    </row>
    <row r="24" spans="1:8">
      <c r="A24" s="131"/>
      <c r="B24" s="132" t="s">
        <v>19</v>
      </c>
      <c r="C24" s="17" t="s">
        <v>37</v>
      </c>
      <c r="D24" s="18" t="s">
        <v>37</v>
      </c>
      <c r="E24" s="18" t="s">
        <v>37</v>
      </c>
      <c r="F24" s="18" t="s">
        <v>37</v>
      </c>
      <c r="G24" s="18" t="s">
        <v>37</v>
      </c>
      <c r="H24" s="19" t="s">
        <v>37</v>
      </c>
    </row>
    <row r="25" spans="1:8">
      <c r="A25" s="133"/>
      <c r="B25" s="83"/>
      <c r="C25" s="14" t="s">
        <v>37</v>
      </c>
      <c r="D25" s="15" t="s">
        <v>37</v>
      </c>
      <c r="E25" s="15" t="s">
        <v>37</v>
      </c>
      <c r="F25" s="15" t="s">
        <v>37</v>
      </c>
      <c r="G25" s="15" t="s">
        <v>37</v>
      </c>
      <c r="H25" s="16" t="s">
        <v>37</v>
      </c>
    </row>
    <row r="26" spans="1:8">
      <c r="A26" s="134" t="s">
        <v>201</v>
      </c>
      <c r="B26" s="132"/>
      <c r="C26" s="17">
        <v>1370</v>
      </c>
      <c r="D26" s="18">
        <v>537</v>
      </c>
      <c r="E26" s="18">
        <v>550</v>
      </c>
      <c r="F26" s="18">
        <v>210</v>
      </c>
      <c r="G26" s="18">
        <v>18</v>
      </c>
      <c r="H26" s="19">
        <v>55</v>
      </c>
    </row>
    <row r="27" spans="1:8">
      <c r="A27" s="82"/>
      <c r="B27" s="83"/>
      <c r="C27" s="14">
        <v>100</v>
      </c>
      <c r="D27" s="15">
        <v>39.197080291970806</v>
      </c>
      <c r="E27" s="15">
        <v>40.145985401459853</v>
      </c>
      <c r="F27" s="15">
        <v>15.328467153284672</v>
      </c>
      <c r="G27" s="15">
        <v>1.3138686131386861</v>
      </c>
      <c r="H27" s="16">
        <v>4.0145985401459852</v>
      </c>
    </row>
    <row r="28" spans="1:8">
      <c r="A28" s="131"/>
      <c r="B28" s="132" t="s">
        <v>139</v>
      </c>
      <c r="C28" s="17" t="s">
        <v>37</v>
      </c>
      <c r="D28" s="18" t="s">
        <v>37</v>
      </c>
      <c r="E28" s="18" t="s">
        <v>37</v>
      </c>
      <c r="F28" s="18" t="s">
        <v>37</v>
      </c>
      <c r="G28" s="18" t="s">
        <v>37</v>
      </c>
      <c r="H28" s="19" t="s">
        <v>37</v>
      </c>
    </row>
    <row r="29" spans="1:8">
      <c r="A29" s="133"/>
      <c r="B29" s="83"/>
      <c r="C29" s="14" t="s">
        <v>37</v>
      </c>
      <c r="D29" s="15" t="s">
        <v>37</v>
      </c>
      <c r="E29" s="15" t="s">
        <v>37</v>
      </c>
      <c r="F29" s="15" t="s">
        <v>37</v>
      </c>
      <c r="G29" s="15" t="s">
        <v>37</v>
      </c>
      <c r="H29" s="16" t="s">
        <v>37</v>
      </c>
    </row>
    <row r="30" spans="1:8">
      <c r="A30" s="131"/>
      <c r="B30" s="132" t="s">
        <v>431</v>
      </c>
      <c r="C30" s="17" t="s">
        <v>37</v>
      </c>
      <c r="D30" s="18" t="s">
        <v>37</v>
      </c>
      <c r="E30" s="18" t="s">
        <v>37</v>
      </c>
      <c r="F30" s="18" t="s">
        <v>37</v>
      </c>
      <c r="G30" s="18" t="s">
        <v>37</v>
      </c>
      <c r="H30" s="19" t="s">
        <v>37</v>
      </c>
    </row>
    <row r="31" spans="1:8">
      <c r="A31" s="133"/>
      <c r="B31" s="83"/>
      <c r="C31" s="14" t="s">
        <v>37</v>
      </c>
      <c r="D31" s="15" t="s">
        <v>37</v>
      </c>
      <c r="E31" s="15" t="s">
        <v>37</v>
      </c>
      <c r="F31" s="15" t="s">
        <v>37</v>
      </c>
      <c r="G31" s="15" t="s">
        <v>37</v>
      </c>
      <c r="H31" s="16" t="s">
        <v>37</v>
      </c>
    </row>
    <row r="32" spans="1:8">
      <c r="A32" s="131"/>
      <c r="B32" s="132" t="s">
        <v>432</v>
      </c>
      <c r="C32" s="17">
        <v>88</v>
      </c>
      <c r="D32" s="18">
        <v>47</v>
      </c>
      <c r="E32" s="18">
        <v>28</v>
      </c>
      <c r="F32" s="18">
        <v>11</v>
      </c>
      <c r="G32" s="18">
        <v>1</v>
      </c>
      <c r="H32" s="19">
        <v>1</v>
      </c>
    </row>
    <row r="33" spans="1:8">
      <c r="A33" s="133"/>
      <c r="B33" s="83"/>
      <c r="C33" s="14">
        <v>100</v>
      </c>
      <c r="D33" s="15">
        <v>53.409090909090907</v>
      </c>
      <c r="E33" s="15">
        <v>31.818181818181817</v>
      </c>
      <c r="F33" s="15">
        <v>12.5</v>
      </c>
      <c r="G33" s="15">
        <v>1.1363636363636365</v>
      </c>
      <c r="H33" s="16">
        <v>1.1363636363636365</v>
      </c>
    </row>
    <row r="34" spans="1:8">
      <c r="A34" s="131"/>
      <c r="B34" s="132" t="s">
        <v>433</v>
      </c>
      <c r="C34" s="17">
        <v>158</v>
      </c>
      <c r="D34" s="18">
        <v>64</v>
      </c>
      <c r="E34" s="18">
        <v>70</v>
      </c>
      <c r="F34" s="18">
        <v>21</v>
      </c>
      <c r="G34" s="18">
        <v>2</v>
      </c>
      <c r="H34" s="19">
        <v>1</v>
      </c>
    </row>
    <row r="35" spans="1:8">
      <c r="A35" s="133"/>
      <c r="B35" s="83"/>
      <c r="C35" s="14">
        <v>100</v>
      </c>
      <c r="D35" s="15">
        <v>40.506329113924053</v>
      </c>
      <c r="E35" s="15">
        <v>44.303797468354425</v>
      </c>
      <c r="F35" s="15">
        <v>13.291139240506327</v>
      </c>
      <c r="G35" s="15">
        <v>1.2658227848101267</v>
      </c>
      <c r="H35" s="16">
        <v>0.63291139240506333</v>
      </c>
    </row>
    <row r="36" spans="1:8">
      <c r="A36" s="131"/>
      <c r="B36" s="132" t="s">
        <v>434</v>
      </c>
      <c r="C36" s="17">
        <v>221</v>
      </c>
      <c r="D36" s="18">
        <v>90</v>
      </c>
      <c r="E36" s="18">
        <v>90</v>
      </c>
      <c r="F36" s="18">
        <v>29</v>
      </c>
      <c r="G36" s="18">
        <v>6</v>
      </c>
      <c r="H36" s="19">
        <v>6</v>
      </c>
    </row>
    <row r="37" spans="1:8">
      <c r="A37" s="133"/>
      <c r="B37" s="83"/>
      <c r="C37" s="14">
        <v>100</v>
      </c>
      <c r="D37" s="15">
        <v>40.723981900452486</v>
      </c>
      <c r="E37" s="15">
        <v>40.723981900452486</v>
      </c>
      <c r="F37" s="15">
        <v>13.122171945701359</v>
      </c>
      <c r="G37" s="15">
        <v>2.7149321266968327</v>
      </c>
      <c r="H37" s="16">
        <v>2.7149321266968327</v>
      </c>
    </row>
    <row r="38" spans="1:8">
      <c r="A38" s="131"/>
      <c r="B38" s="132" t="s">
        <v>435</v>
      </c>
      <c r="C38" s="17">
        <v>291</v>
      </c>
      <c r="D38" s="18">
        <v>114</v>
      </c>
      <c r="E38" s="18">
        <v>112</v>
      </c>
      <c r="F38" s="18">
        <v>57</v>
      </c>
      <c r="G38" s="18">
        <v>2</v>
      </c>
      <c r="H38" s="19">
        <v>6</v>
      </c>
    </row>
    <row r="39" spans="1:8">
      <c r="A39" s="133"/>
      <c r="B39" s="83"/>
      <c r="C39" s="14">
        <v>100</v>
      </c>
      <c r="D39" s="15">
        <v>39.175257731958766</v>
      </c>
      <c r="E39" s="15">
        <v>38.487972508591071</v>
      </c>
      <c r="F39" s="15">
        <v>19.587628865979383</v>
      </c>
      <c r="G39" s="15">
        <v>0.6872852233676976</v>
      </c>
      <c r="H39" s="16">
        <v>2.0618556701030926</v>
      </c>
    </row>
    <row r="40" spans="1:8">
      <c r="A40" s="131"/>
      <c r="B40" s="132" t="s">
        <v>436</v>
      </c>
      <c r="C40" s="17">
        <v>242</v>
      </c>
      <c r="D40" s="18">
        <v>84</v>
      </c>
      <c r="E40" s="18">
        <v>111</v>
      </c>
      <c r="F40" s="18">
        <v>38</v>
      </c>
      <c r="G40" s="18">
        <v>1</v>
      </c>
      <c r="H40" s="19">
        <v>8</v>
      </c>
    </row>
    <row r="41" spans="1:8">
      <c r="A41" s="133"/>
      <c r="B41" s="83"/>
      <c r="C41" s="14">
        <v>100</v>
      </c>
      <c r="D41" s="15">
        <v>34.710743801652896</v>
      </c>
      <c r="E41" s="15">
        <v>45.867768595041326</v>
      </c>
      <c r="F41" s="15">
        <v>15.702479338842975</v>
      </c>
      <c r="G41" s="15">
        <v>0.41322314049586778</v>
      </c>
      <c r="H41" s="16">
        <v>3.3057851239669422</v>
      </c>
    </row>
    <row r="42" spans="1:8">
      <c r="A42" s="131"/>
      <c r="B42" s="132" t="s">
        <v>437</v>
      </c>
      <c r="C42" s="17">
        <v>272</v>
      </c>
      <c r="D42" s="18">
        <v>105</v>
      </c>
      <c r="E42" s="18">
        <v>98</v>
      </c>
      <c r="F42" s="18">
        <v>48</v>
      </c>
      <c r="G42" s="18">
        <v>5</v>
      </c>
      <c r="H42" s="19">
        <v>16</v>
      </c>
    </row>
    <row r="43" spans="1:8">
      <c r="A43" s="133"/>
      <c r="B43" s="83"/>
      <c r="C43" s="14">
        <v>100</v>
      </c>
      <c r="D43" s="15">
        <v>38.602941176470587</v>
      </c>
      <c r="E43" s="15">
        <v>36.029411764705884</v>
      </c>
      <c r="F43" s="15">
        <v>17.647058823529413</v>
      </c>
      <c r="G43" s="15">
        <v>1.8382352941176472</v>
      </c>
      <c r="H43" s="16">
        <v>5.8823529411764701</v>
      </c>
    </row>
    <row r="44" spans="1:8">
      <c r="A44" s="131"/>
      <c r="B44" s="132" t="s">
        <v>438</v>
      </c>
      <c r="C44" s="17">
        <v>98</v>
      </c>
      <c r="D44" s="18">
        <v>33</v>
      </c>
      <c r="E44" s="18">
        <v>41</v>
      </c>
      <c r="F44" s="18">
        <v>6</v>
      </c>
      <c r="G44" s="18">
        <v>1</v>
      </c>
      <c r="H44" s="19">
        <v>17</v>
      </c>
    </row>
    <row r="45" spans="1:8">
      <c r="A45" s="133"/>
      <c r="B45" s="83"/>
      <c r="C45" s="14">
        <v>100</v>
      </c>
      <c r="D45" s="15">
        <v>33.673469387755098</v>
      </c>
      <c r="E45" s="15">
        <v>41.836734693877553</v>
      </c>
      <c r="F45" s="15">
        <v>6.1224489795918364</v>
      </c>
      <c r="G45" s="15">
        <v>1.0204081632653061</v>
      </c>
      <c r="H45" s="16">
        <v>17.346938775510203</v>
      </c>
    </row>
    <row r="46" spans="1:8">
      <c r="A46" s="131"/>
      <c r="B46" s="132" t="s">
        <v>19</v>
      </c>
      <c r="C46" s="17" t="s">
        <v>37</v>
      </c>
      <c r="D46" s="18" t="s">
        <v>37</v>
      </c>
      <c r="E46" s="18" t="s">
        <v>37</v>
      </c>
      <c r="F46" s="18" t="s">
        <v>37</v>
      </c>
      <c r="G46" s="18" t="s">
        <v>37</v>
      </c>
      <c r="H46" s="19" t="s">
        <v>37</v>
      </c>
    </row>
    <row r="47" spans="1:8">
      <c r="A47" s="133"/>
      <c r="B47" s="83"/>
      <c r="C47" s="14" t="s">
        <v>37</v>
      </c>
      <c r="D47" s="15" t="s">
        <v>37</v>
      </c>
      <c r="E47" s="15" t="s">
        <v>37</v>
      </c>
      <c r="F47" s="15" t="s">
        <v>37</v>
      </c>
      <c r="G47" s="15" t="s">
        <v>37</v>
      </c>
      <c r="H47" s="16" t="s">
        <v>37</v>
      </c>
    </row>
    <row r="48" spans="1:8">
      <c r="A48" s="134" t="s">
        <v>200</v>
      </c>
      <c r="B48" s="132"/>
      <c r="C48" s="17">
        <v>1458</v>
      </c>
      <c r="D48" s="18">
        <v>537</v>
      </c>
      <c r="E48" s="18">
        <v>629</v>
      </c>
      <c r="F48" s="18">
        <v>218</v>
      </c>
      <c r="G48" s="18">
        <v>19</v>
      </c>
      <c r="H48" s="19">
        <v>55</v>
      </c>
    </row>
    <row r="49" spans="1:8">
      <c r="A49" s="82"/>
      <c r="B49" s="83"/>
      <c r="C49" s="14">
        <v>100</v>
      </c>
      <c r="D49" s="15">
        <v>36.831275720164605</v>
      </c>
      <c r="E49" s="15">
        <v>43.141289437585733</v>
      </c>
      <c r="F49" s="15">
        <v>14.951989026063101</v>
      </c>
      <c r="G49" s="15">
        <v>1.3031550068587106</v>
      </c>
      <c r="H49" s="16">
        <v>3.772290809327846</v>
      </c>
    </row>
    <row r="50" spans="1:8">
      <c r="A50" s="131"/>
      <c r="B50" s="132" t="s">
        <v>139</v>
      </c>
      <c r="C50" s="17" t="s">
        <v>37</v>
      </c>
      <c r="D50" s="18" t="s">
        <v>37</v>
      </c>
      <c r="E50" s="18" t="s">
        <v>37</v>
      </c>
      <c r="F50" s="18" t="s">
        <v>37</v>
      </c>
      <c r="G50" s="18" t="s">
        <v>37</v>
      </c>
      <c r="H50" s="19" t="s">
        <v>37</v>
      </c>
    </row>
    <row r="51" spans="1:8">
      <c r="A51" s="133"/>
      <c r="B51" s="83"/>
      <c r="C51" s="14" t="s">
        <v>37</v>
      </c>
      <c r="D51" s="15" t="s">
        <v>37</v>
      </c>
      <c r="E51" s="15" t="s">
        <v>37</v>
      </c>
      <c r="F51" s="15" t="s">
        <v>37</v>
      </c>
      <c r="G51" s="15" t="s">
        <v>37</v>
      </c>
      <c r="H51" s="16" t="s">
        <v>37</v>
      </c>
    </row>
    <row r="52" spans="1:8">
      <c r="A52" s="131"/>
      <c r="B52" s="132" t="s">
        <v>431</v>
      </c>
      <c r="C52" s="17" t="s">
        <v>37</v>
      </c>
      <c r="D52" s="18" t="s">
        <v>37</v>
      </c>
      <c r="E52" s="18" t="s">
        <v>37</v>
      </c>
      <c r="F52" s="18" t="s">
        <v>37</v>
      </c>
      <c r="G52" s="18" t="s">
        <v>37</v>
      </c>
      <c r="H52" s="19" t="s">
        <v>37</v>
      </c>
    </row>
    <row r="53" spans="1:8">
      <c r="A53" s="133"/>
      <c r="B53" s="83"/>
      <c r="C53" s="14" t="s">
        <v>37</v>
      </c>
      <c r="D53" s="15" t="s">
        <v>37</v>
      </c>
      <c r="E53" s="15" t="s">
        <v>37</v>
      </c>
      <c r="F53" s="15" t="s">
        <v>37</v>
      </c>
      <c r="G53" s="15" t="s">
        <v>37</v>
      </c>
      <c r="H53" s="16" t="s">
        <v>37</v>
      </c>
    </row>
    <row r="54" spans="1:8">
      <c r="A54" s="131"/>
      <c r="B54" s="132" t="s">
        <v>432</v>
      </c>
      <c r="C54" s="17">
        <v>121</v>
      </c>
      <c r="D54" s="18">
        <v>54</v>
      </c>
      <c r="E54" s="18">
        <v>53</v>
      </c>
      <c r="F54" s="18">
        <v>10</v>
      </c>
      <c r="G54" s="18">
        <v>2</v>
      </c>
      <c r="H54" s="19">
        <v>2</v>
      </c>
    </row>
    <row r="55" spans="1:8">
      <c r="A55" s="133"/>
      <c r="B55" s="83"/>
      <c r="C55" s="14">
        <v>100</v>
      </c>
      <c r="D55" s="15">
        <v>44.628099173553721</v>
      </c>
      <c r="E55" s="15">
        <v>43.801652892561982</v>
      </c>
      <c r="F55" s="15">
        <v>8.2644628099173563</v>
      </c>
      <c r="G55" s="15">
        <v>1.6528925619834711</v>
      </c>
      <c r="H55" s="16">
        <v>1.6528925619834711</v>
      </c>
    </row>
    <row r="56" spans="1:8">
      <c r="A56" s="131"/>
      <c r="B56" s="132" t="s">
        <v>433</v>
      </c>
      <c r="C56" s="17">
        <v>184</v>
      </c>
      <c r="D56" s="18">
        <v>77</v>
      </c>
      <c r="E56" s="18">
        <v>73</v>
      </c>
      <c r="F56" s="18">
        <v>26</v>
      </c>
      <c r="G56" s="18">
        <v>3</v>
      </c>
      <c r="H56" s="19">
        <v>5</v>
      </c>
    </row>
    <row r="57" spans="1:8">
      <c r="A57" s="133"/>
      <c r="B57" s="83"/>
      <c r="C57" s="14">
        <v>100</v>
      </c>
      <c r="D57" s="15">
        <v>41.847826086956523</v>
      </c>
      <c r="E57" s="15">
        <v>39.673913043478258</v>
      </c>
      <c r="F57" s="15">
        <v>14.130434782608695</v>
      </c>
      <c r="G57" s="15">
        <v>1.6304347826086956</v>
      </c>
      <c r="H57" s="16">
        <v>2.7173913043478262</v>
      </c>
    </row>
    <row r="58" spans="1:8">
      <c r="A58" s="131"/>
      <c r="B58" s="132" t="s">
        <v>434</v>
      </c>
      <c r="C58" s="17">
        <v>281</v>
      </c>
      <c r="D58" s="18">
        <v>117</v>
      </c>
      <c r="E58" s="18">
        <v>118</v>
      </c>
      <c r="F58" s="18">
        <v>37</v>
      </c>
      <c r="G58" s="18">
        <v>2</v>
      </c>
      <c r="H58" s="19">
        <v>7</v>
      </c>
    </row>
    <row r="59" spans="1:8">
      <c r="A59" s="133"/>
      <c r="B59" s="83"/>
      <c r="C59" s="14">
        <v>100</v>
      </c>
      <c r="D59" s="15">
        <v>41.637010676156585</v>
      </c>
      <c r="E59" s="15">
        <v>41.992882562277579</v>
      </c>
      <c r="F59" s="15">
        <v>13.167259786476867</v>
      </c>
      <c r="G59" s="15">
        <v>0.71174377224199281</v>
      </c>
      <c r="H59" s="16">
        <v>2.4911032028469751</v>
      </c>
    </row>
    <row r="60" spans="1:8">
      <c r="A60" s="131"/>
      <c r="B60" s="132" t="s">
        <v>435</v>
      </c>
      <c r="C60" s="17">
        <v>303</v>
      </c>
      <c r="D60" s="18">
        <v>111</v>
      </c>
      <c r="E60" s="18">
        <v>144</v>
      </c>
      <c r="F60" s="18">
        <v>43</v>
      </c>
      <c r="G60" s="18">
        <v>2</v>
      </c>
      <c r="H60" s="19">
        <v>3</v>
      </c>
    </row>
    <row r="61" spans="1:8">
      <c r="A61" s="133"/>
      <c r="B61" s="83"/>
      <c r="C61" s="14">
        <v>100</v>
      </c>
      <c r="D61" s="15">
        <v>36.633663366336634</v>
      </c>
      <c r="E61" s="15">
        <v>47.524752475247524</v>
      </c>
      <c r="F61" s="15">
        <v>14.19141914191419</v>
      </c>
      <c r="G61" s="15">
        <v>0.66006600660066006</v>
      </c>
      <c r="H61" s="16">
        <v>0.99009900990099009</v>
      </c>
    </row>
    <row r="62" spans="1:8">
      <c r="A62" s="131"/>
      <c r="B62" s="132" t="s">
        <v>436</v>
      </c>
      <c r="C62" s="17">
        <v>243</v>
      </c>
      <c r="D62" s="18">
        <v>73</v>
      </c>
      <c r="E62" s="18">
        <v>111</v>
      </c>
      <c r="F62" s="18">
        <v>45</v>
      </c>
      <c r="G62" s="18">
        <v>6</v>
      </c>
      <c r="H62" s="19">
        <v>8</v>
      </c>
    </row>
    <row r="63" spans="1:8">
      <c r="A63" s="133"/>
      <c r="B63" s="83"/>
      <c r="C63" s="14">
        <v>100</v>
      </c>
      <c r="D63" s="15">
        <v>30.041152263374489</v>
      </c>
      <c r="E63" s="15">
        <v>45.679012345679013</v>
      </c>
      <c r="F63" s="15">
        <v>18.518518518518519</v>
      </c>
      <c r="G63" s="15">
        <v>2.4691358024691357</v>
      </c>
      <c r="H63" s="16">
        <v>3.2921810699588478</v>
      </c>
    </row>
    <row r="64" spans="1:8">
      <c r="A64" s="131"/>
      <c r="B64" s="132" t="s">
        <v>437</v>
      </c>
      <c r="C64" s="17">
        <v>243</v>
      </c>
      <c r="D64" s="18">
        <v>76</v>
      </c>
      <c r="E64" s="18">
        <v>100</v>
      </c>
      <c r="F64" s="18">
        <v>46</v>
      </c>
      <c r="G64" s="18">
        <v>3</v>
      </c>
      <c r="H64" s="19">
        <v>18</v>
      </c>
    </row>
    <row r="65" spans="1:8">
      <c r="A65" s="133"/>
      <c r="B65" s="83"/>
      <c r="C65" s="14">
        <v>100</v>
      </c>
      <c r="D65" s="15">
        <v>31.275720164609055</v>
      </c>
      <c r="E65" s="15">
        <v>41.152263374485599</v>
      </c>
      <c r="F65" s="15">
        <v>18.930041152263374</v>
      </c>
      <c r="G65" s="15">
        <v>1.2345679012345678</v>
      </c>
      <c r="H65" s="16">
        <v>7.4074074074074066</v>
      </c>
    </row>
    <row r="66" spans="1:8">
      <c r="A66" s="131"/>
      <c r="B66" s="132" t="s">
        <v>438</v>
      </c>
      <c r="C66" s="17">
        <v>83</v>
      </c>
      <c r="D66" s="18">
        <v>29</v>
      </c>
      <c r="E66" s="18">
        <v>30</v>
      </c>
      <c r="F66" s="18">
        <v>11</v>
      </c>
      <c r="G66" s="18">
        <v>1</v>
      </c>
      <c r="H66" s="19">
        <v>12</v>
      </c>
    </row>
    <row r="67" spans="1:8">
      <c r="A67" s="133"/>
      <c r="B67" s="83"/>
      <c r="C67" s="14">
        <v>100</v>
      </c>
      <c r="D67" s="15">
        <v>34.939759036144579</v>
      </c>
      <c r="E67" s="15">
        <v>36.144578313253014</v>
      </c>
      <c r="F67" s="15">
        <v>13.253012048192772</v>
      </c>
      <c r="G67" s="15">
        <v>1.2048192771084338</v>
      </c>
      <c r="H67" s="16">
        <v>14.457831325301203</v>
      </c>
    </row>
    <row r="68" spans="1:8">
      <c r="A68" s="131"/>
      <c r="B68" s="132" t="s">
        <v>19</v>
      </c>
      <c r="C68" s="17" t="s">
        <v>37</v>
      </c>
      <c r="D68" s="18" t="s">
        <v>37</v>
      </c>
      <c r="E68" s="18" t="s">
        <v>37</v>
      </c>
      <c r="F68" s="18" t="s">
        <v>37</v>
      </c>
      <c r="G68" s="18" t="s">
        <v>37</v>
      </c>
      <c r="H68" s="19" t="s">
        <v>37</v>
      </c>
    </row>
    <row r="69" spans="1:8">
      <c r="A69" s="133"/>
      <c r="B69" s="83"/>
      <c r="C69" s="14" t="s">
        <v>37</v>
      </c>
      <c r="D69" s="15" t="s">
        <v>37</v>
      </c>
      <c r="E69" s="15" t="s">
        <v>37</v>
      </c>
      <c r="F69" s="15" t="s">
        <v>37</v>
      </c>
      <c r="G69" s="15" t="s">
        <v>37</v>
      </c>
      <c r="H69" s="16" t="s">
        <v>37</v>
      </c>
    </row>
    <row r="70" spans="1:8">
      <c r="A70" s="134" t="s">
        <v>439</v>
      </c>
      <c r="B70" s="132"/>
      <c r="C70" s="17">
        <v>5</v>
      </c>
      <c r="D70" s="18">
        <v>2</v>
      </c>
      <c r="E70" s="18">
        <v>3</v>
      </c>
      <c r="F70" s="18" t="s">
        <v>37</v>
      </c>
      <c r="G70" s="18" t="s">
        <v>37</v>
      </c>
      <c r="H70" s="19" t="s">
        <v>37</v>
      </c>
    </row>
    <row r="71" spans="1:8">
      <c r="A71" s="82"/>
      <c r="B71" s="83"/>
      <c r="C71" s="14">
        <v>100</v>
      </c>
      <c r="D71" s="15">
        <v>40</v>
      </c>
      <c r="E71" s="15">
        <v>60</v>
      </c>
      <c r="F71" s="15" t="s">
        <v>37</v>
      </c>
      <c r="G71" s="15" t="s">
        <v>37</v>
      </c>
      <c r="H71" s="16" t="s">
        <v>37</v>
      </c>
    </row>
    <row r="72" spans="1:8" ht="12" customHeight="1">
      <c r="A72" s="131"/>
      <c r="B72" s="132" t="s">
        <v>139</v>
      </c>
      <c r="C72" s="17" t="s">
        <v>37</v>
      </c>
      <c r="D72" s="18" t="s">
        <v>37</v>
      </c>
      <c r="E72" s="18" t="s">
        <v>37</v>
      </c>
      <c r="F72" s="18" t="s">
        <v>37</v>
      </c>
      <c r="G72" s="18" t="s">
        <v>37</v>
      </c>
      <c r="H72" s="19" t="s">
        <v>37</v>
      </c>
    </row>
    <row r="73" spans="1:8">
      <c r="A73" s="133"/>
      <c r="B73" s="83"/>
      <c r="C73" s="14" t="s">
        <v>37</v>
      </c>
      <c r="D73" s="15" t="s">
        <v>37</v>
      </c>
      <c r="E73" s="15" t="s">
        <v>37</v>
      </c>
      <c r="F73" s="15" t="s">
        <v>37</v>
      </c>
      <c r="G73" s="15" t="s">
        <v>37</v>
      </c>
      <c r="H73" s="16" t="s">
        <v>37</v>
      </c>
    </row>
    <row r="74" spans="1:8">
      <c r="A74" s="131"/>
      <c r="B74" s="132" t="s">
        <v>431</v>
      </c>
      <c r="C74" s="17" t="s">
        <v>37</v>
      </c>
      <c r="D74" s="18" t="s">
        <v>37</v>
      </c>
      <c r="E74" s="18" t="s">
        <v>37</v>
      </c>
      <c r="F74" s="18" t="s">
        <v>37</v>
      </c>
      <c r="G74" s="18" t="s">
        <v>37</v>
      </c>
      <c r="H74" s="19" t="s">
        <v>37</v>
      </c>
    </row>
    <row r="75" spans="1:8">
      <c r="A75" s="133"/>
      <c r="B75" s="83"/>
      <c r="C75" s="14" t="s">
        <v>37</v>
      </c>
      <c r="D75" s="15" t="s">
        <v>37</v>
      </c>
      <c r="E75" s="15" t="s">
        <v>37</v>
      </c>
      <c r="F75" s="15" t="s">
        <v>37</v>
      </c>
      <c r="G75" s="15" t="s">
        <v>37</v>
      </c>
      <c r="H75" s="16" t="s">
        <v>37</v>
      </c>
    </row>
    <row r="76" spans="1:8">
      <c r="A76" s="131"/>
      <c r="B76" s="132" t="s">
        <v>432</v>
      </c>
      <c r="C76" s="17">
        <v>5</v>
      </c>
      <c r="D76" s="18">
        <v>2</v>
      </c>
      <c r="E76" s="18">
        <v>3</v>
      </c>
      <c r="F76" s="18" t="s">
        <v>37</v>
      </c>
      <c r="G76" s="18" t="s">
        <v>37</v>
      </c>
      <c r="H76" s="19" t="s">
        <v>37</v>
      </c>
    </row>
    <row r="77" spans="1:8">
      <c r="A77" s="133"/>
      <c r="B77" s="83"/>
      <c r="C77" s="14">
        <v>100</v>
      </c>
      <c r="D77" s="15">
        <v>40</v>
      </c>
      <c r="E77" s="15">
        <v>60</v>
      </c>
      <c r="F77" s="15" t="s">
        <v>37</v>
      </c>
      <c r="G77" s="15" t="s">
        <v>37</v>
      </c>
      <c r="H77" s="16" t="s">
        <v>37</v>
      </c>
    </row>
    <row r="78" spans="1:8" ht="12" customHeight="1">
      <c r="A78" s="131"/>
      <c r="B78" s="132" t="s">
        <v>433</v>
      </c>
      <c r="C78" s="17" t="s">
        <v>37</v>
      </c>
      <c r="D78" s="18" t="s">
        <v>37</v>
      </c>
      <c r="E78" s="18" t="s">
        <v>37</v>
      </c>
      <c r="F78" s="18" t="s">
        <v>37</v>
      </c>
      <c r="G78" s="18" t="s">
        <v>37</v>
      </c>
      <c r="H78" s="19" t="s">
        <v>37</v>
      </c>
    </row>
    <row r="79" spans="1:8">
      <c r="A79" s="133"/>
      <c r="B79" s="83"/>
      <c r="C79" s="14" t="s">
        <v>37</v>
      </c>
      <c r="D79" s="15" t="s">
        <v>37</v>
      </c>
      <c r="E79" s="15" t="s">
        <v>37</v>
      </c>
      <c r="F79" s="15" t="s">
        <v>37</v>
      </c>
      <c r="G79" s="15" t="s">
        <v>37</v>
      </c>
      <c r="H79" s="16" t="s">
        <v>37</v>
      </c>
    </row>
    <row r="80" spans="1:8">
      <c r="A80" s="131"/>
      <c r="B80" s="132" t="s">
        <v>434</v>
      </c>
      <c r="C80" s="17" t="s">
        <v>37</v>
      </c>
      <c r="D80" s="18" t="s">
        <v>37</v>
      </c>
      <c r="E80" s="18" t="s">
        <v>37</v>
      </c>
      <c r="F80" s="18" t="s">
        <v>37</v>
      </c>
      <c r="G80" s="18" t="s">
        <v>37</v>
      </c>
      <c r="H80" s="19" t="s">
        <v>37</v>
      </c>
    </row>
    <row r="81" spans="1:8">
      <c r="A81" s="133"/>
      <c r="B81" s="83"/>
      <c r="C81" s="14" t="s">
        <v>37</v>
      </c>
      <c r="D81" s="15" t="s">
        <v>37</v>
      </c>
      <c r="E81" s="15" t="s">
        <v>37</v>
      </c>
      <c r="F81" s="15" t="s">
        <v>37</v>
      </c>
      <c r="G81" s="15" t="s">
        <v>37</v>
      </c>
      <c r="H81" s="16" t="s">
        <v>37</v>
      </c>
    </row>
    <row r="82" spans="1:8">
      <c r="A82" s="131"/>
      <c r="B82" s="132" t="s">
        <v>435</v>
      </c>
      <c r="C82" s="17" t="s">
        <v>37</v>
      </c>
      <c r="D82" s="18" t="s">
        <v>37</v>
      </c>
      <c r="E82" s="18" t="s">
        <v>37</v>
      </c>
      <c r="F82" s="18" t="s">
        <v>37</v>
      </c>
      <c r="G82" s="18" t="s">
        <v>37</v>
      </c>
      <c r="H82" s="19" t="s">
        <v>37</v>
      </c>
    </row>
    <row r="83" spans="1:8">
      <c r="A83" s="133"/>
      <c r="B83" s="83"/>
      <c r="C83" s="14" t="s">
        <v>37</v>
      </c>
      <c r="D83" s="15" t="s">
        <v>37</v>
      </c>
      <c r="E83" s="15" t="s">
        <v>37</v>
      </c>
      <c r="F83" s="15" t="s">
        <v>37</v>
      </c>
      <c r="G83" s="15" t="s">
        <v>37</v>
      </c>
      <c r="H83" s="16" t="s">
        <v>37</v>
      </c>
    </row>
    <row r="84" spans="1:8" ht="12" customHeight="1">
      <c r="A84" s="131"/>
      <c r="B84" s="132" t="s">
        <v>436</v>
      </c>
      <c r="C84" s="17" t="s">
        <v>37</v>
      </c>
      <c r="D84" s="18" t="s">
        <v>37</v>
      </c>
      <c r="E84" s="18" t="s">
        <v>37</v>
      </c>
      <c r="F84" s="18" t="s">
        <v>37</v>
      </c>
      <c r="G84" s="18" t="s">
        <v>37</v>
      </c>
      <c r="H84" s="19" t="s">
        <v>37</v>
      </c>
    </row>
    <row r="85" spans="1:8">
      <c r="A85" s="133"/>
      <c r="B85" s="83"/>
      <c r="C85" s="14" t="s">
        <v>37</v>
      </c>
      <c r="D85" s="15" t="s">
        <v>37</v>
      </c>
      <c r="E85" s="15" t="s">
        <v>37</v>
      </c>
      <c r="F85" s="15" t="s">
        <v>37</v>
      </c>
      <c r="G85" s="15" t="s">
        <v>37</v>
      </c>
      <c r="H85" s="16" t="s">
        <v>37</v>
      </c>
    </row>
    <row r="86" spans="1:8">
      <c r="A86" s="131"/>
      <c r="B86" s="132" t="s">
        <v>437</v>
      </c>
      <c r="C86" s="17" t="s">
        <v>37</v>
      </c>
      <c r="D86" s="18" t="s">
        <v>37</v>
      </c>
      <c r="E86" s="18" t="s">
        <v>37</v>
      </c>
      <c r="F86" s="18" t="s">
        <v>37</v>
      </c>
      <c r="G86" s="18" t="s">
        <v>37</v>
      </c>
      <c r="H86" s="19" t="s">
        <v>37</v>
      </c>
    </row>
    <row r="87" spans="1:8">
      <c r="A87" s="133"/>
      <c r="B87" s="83"/>
      <c r="C87" s="14" t="s">
        <v>37</v>
      </c>
      <c r="D87" s="15" t="s">
        <v>37</v>
      </c>
      <c r="E87" s="15" t="s">
        <v>37</v>
      </c>
      <c r="F87" s="15" t="s">
        <v>37</v>
      </c>
      <c r="G87" s="15" t="s">
        <v>37</v>
      </c>
      <c r="H87" s="16" t="s">
        <v>37</v>
      </c>
    </row>
    <row r="88" spans="1:8">
      <c r="A88" s="131"/>
      <c r="B88" s="132" t="s">
        <v>438</v>
      </c>
      <c r="C88" s="17" t="s">
        <v>37</v>
      </c>
      <c r="D88" s="18" t="s">
        <v>37</v>
      </c>
      <c r="E88" s="18" t="s">
        <v>37</v>
      </c>
      <c r="F88" s="18" t="s">
        <v>37</v>
      </c>
      <c r="G88" s="18" t="s">
        <v>37</v>
      </c>
      <c r="H88" s="19" t="s">
        <v>37</v>
      </c>
    </row>
    <row r="89" spans="1:8">
      <c r="A89" s="133"/>
      <c r="B89" s="83"/>
      <c r="C89" s="14" t="s">
        <v>37</v>
      </c>
      <c r="D89" s="15" t="s">
        <v>37</v>
      </c>
      <c r="E89" s="15" t="s">
        <v>37</v>
      </c>
      <c r="F89" s="15" t="s">
        <v>37</v>
      </c>
      <c r="G89" s="15" t="s">
        <v>37</v>
      </c>
      <c r="H89" s="16" t="s">
        <v>37</v>
      </c>
    </row>
    <row r="90" spans="1:8">
      <c r="A90" s="131"/>
      <c r="B90" s="132" t="s">
        <v>19</v>
      </c>
      <c r="C90" s="17" t="s">
        <v>37</v>
      </c>
      <c r="D90" s="18" t="s">
        <v>37</v>
      </c>
      <c r="E90" s="18" t="s">
        <v>37</v>
      </c>
      <c r="F90" s="18" t="s">
        <v>37</v>
      </c>
      <c r="G90" s="18" t="s">
        <v>37</v>
      </c>
      <c r="H90" s="19" t="s">
        <v>37</v>
      </c>
    </row>
    <row r="91" spans="1:8">
      <c r="A91" s="133"/>
      <c r="B91" s="83"/>
      <c r="C91" s="14" t="s">
        <v>37</v>
      </c>
      <c r="D91" s="15" t="s">
        <v>37</v>
      </c>
      <c r="E91" s="15" t="s">
        <v>37</v>
      </c>
      <c r="F91" s="15" t="s">
        <v>37</v>
      </c>
      <c r="G91" s="15" t="s">
        <v>37</v>
      </c>
      <c r="H91" s="16" t="s">
        <v>37</v>
      </c>
    </row>
    <row r="92" spans="1:8">
      <c r="A92" s="134" t="s">
        <v>440</v>
      </c>
      <c r="B92" s="132"/>
      <c r="C92" s="17" t="s">
        <v>37</v>
      </c>
      <c r="D92" s="18" t="s">
        <v>37</v>
      </c>
      <c r="E92" s="18" t="s">
        <v>37</v>
      </c>
      <c r="F92" s="18" t="s">
        <v>37</v>
      </c>
      <c r="G92" s="18" t="s">
        <v>37</v>
      </c>
      <c r="H92" s="19" t="s">
        <v>37</v>
      </c>
    </row>
    <row r="93" spans="1:8">
      <c r="A93" s="82"/>
      <c r="B93" s="83"/>
      <c r="C93" s="14" t="s">
        <v>37</v>
      </c>
      <c r="D93" s="15" t="s">
        <v>37</v>
      </c>
      <c r="E93" s="15" t="s">
        <v>37</v>
      </c>
      <c r="F93" s="15" t="s">
        <v>37</v>
      </c>
      <c r="G93" s="15" t="s">
        <v>37</v>
      </c>
      <c r="H93" s="16" t="s">
        <v>37</v>
      </c>
    </row>
    <row r="94" spans="1:8" ht="12" customHeight="1">
      <c r="A94" s="139" t="s">
        <v>441</v>
      </c>
      <c r="B94" s="88"/>
      <c r="C94" s="17">
        <v>947</v>
      </c>
      <c r="D94" s="18">
        <v>324</v>
      </c>
      <c r="E94" s="18">
        <v>382</v>
      </c>
      <c r="F94" s="18">
        <v>156</v>
      </c>
      <c r="G94" s="18">
        <v>14</v>
      </c>
      <c r="H94" s="19">
        <v>71</v>
      </c>
    </row>
    <row r="95" spans="1:8">
      <c r="A95" s="140"/>
      <c r="B95" s="89"/>
      <c r="C95" s="14">
        <v>100</v>
      </c>
      <c r="D95" s="15">
        <v>34.213305174234428</v>
      </c>
      <c r="E95" s="15">
        <v>40.337909186906018</v>
      </c>
      <c r="F95" s="15">
        <v>16.473072861668427</v>
      </c>
      <c r="G95" s="15">
        <v>1.4783526927138331</v>
      </c>
      <c r="H95" s="16">
        <v>7.4973600844772958</v>
      </c>
    </row>
    <row r="96" spans="1:8">
      <c r="A96" s="131"/>
      <c r="B96" s="132" t="s">
        <v>442</v>
      </c>
      <c r="C96" s="17">
        <v>494</v>
      </c>
      <c r="D96" s="18">
        <v>180</v>
      </c>
      <c r="E96" s="18">
        <v>194</v>
      </c>
      <c r="F96" s="18">
        <v>76</v>
      </c>
      <c r="G96" s="18">
        <v>7</v>
      </c>
      <c r="H96" s="19">
        <v>37</v>
      </c>
    </row>
    <row r="97" spans="1:8">
      <c r="A97" s="133"/>
      <c r="B97" s="83"/>
      <c r="C97" s="14">
        <v>100</v>
      </c>
      <c r="D97" s="15">
        <v>36.43724696356275</v>
      </c>
      <c r="E97" s="15">
        <v>39.271255060728741</v>
      </c>
      <c r="F97" s="15">
        <v>15.384615384615385</v>
      </c>
      <c r="G97" s="15">
        <v>1.417004048582996</v>
      </c>
      <c r="H97" s="16">
        <v>7.4898785425101213</v>
      </c>
    </row>
    <row r="98" spans="1:8">
      <c r="A98" s="131"/>
      <c r="B98" s="132" t="s">
        <v>443</v>
      </c>
      <c r="C98" s="17">
        <v>453</v>
      </c>
      <c r="D98" s="18">
        <v>144</v>
      </c>
      <c r="E98" s="18">
        <v>188</v>
      </c>
      <c r="F98" s="18">
        <v>80</v>
      </c>
      <c r="G98" s="18">
        <v>7</v>
      </c>
      <c r="H98" s="19">
        <v>34</v>
      </c>
    </row>
    <row r="99" spans="1:8">
      <c r="A99" s="133"/>
      <c r="B99" s="83"/>
      <c r="C99" s="14">
        <v>100</v>
      </c>
      <c r="D99" s="15">
        <v>31.788079470198678</v>
      </c>
      <c r="E99" s="15">
        <v>41.501103752759384</v>
      </c>
      <c r="F99" s="15">
        <v>17.660044150110377</v>
      </c>
      <c r="G99" s="15">
        <v>1.545253863134658</v>
      </c>
      <c r="H99" s="16">
        <v>7.5055187637969087</v>
      </c>
    </row>
    <row r="100" spans="1:8">
      <c r="A100" s="131"/>
      <c r="B100" s="132" t="s">
        <v>444</v>
      </c>
      <c r="C100" s="17" t="s">
        <v>37</v>
      </c>
      <c r="D100" s="18" t="s">
        <v>37</v>
      </c>
      <c r="E100" s="18" t="s">
        <v>37</v>
      </c>
      <c r="F100" s="18" t="s">
        <v>37</v>
      </c>
      <c r="G100" s="18" t="s">
        <v>37</v>
      </c>
      <c r="H100" s="19" t="s">
        <v>37</v>
      </c>
    </row>
    <row r="101" spans="1:8">
      <c r="A101" s="133"/>
      <c r="B101" s="83"/>
      <c r="C101" s="14" t="s">
        <v>37</v>
      </c>
      <c r="D101" s="15" t="s">
        <v>37</v>
      </c>
      <c r="E101" s="15" t="s">
        <v>37</v>
      </c>
      <c r="F101" s="15" t="s">
        <v>37</v>
      </c>
      <c r="G101" s="15" t="s">
        <v>37</v>
      </c>
      <c r="H101" s="16" t="s">
        <v>37</v>
      </c>
    </row>
    <row r="102" spans="1:8" ht="12" customHeight="1">
      <c r="A102" s="139" t="s">
        <v>445</v>
      </c>
      <c r="B102" s="88"/>
      <c r="C102" s="17">
        <v>579</v>
      </c>
      <c r="D102" s="18">
        <v>193</v>
      </c>
      <c r="E102" s="18">
        <v>236</v>
      </c>
      <c r="F102" s="18">
        <v>114</v>
      </c>
      <c r="G102" s="18">
        <v>10</v>
      </c>
      <c r="H102" s="19">
        <v>26</v>
      </c>
    </row>
    <row r="103" spans="1:8">
      <c r="A103" s="140"/>
      <c r="B103" s="89"/>
      <c r="C103" s="14">
        <v>100</v>
      </c>
      <c r="D103" s="15">
        <v>33.333333333333329</v>
      </c>
      <c r="E103" s="15">
        <v>40.759930915371328</v>
      </c>
      <c r="F103" s="15">
        <v>19.689119170984455</v>
      </c>
      <c r="G103" s="15">
        <v>1.7271157167530224</v>
      </c>
      <c r="H103" s="16">
        <v>4.4905008635578589</v>
      </c>
    </row>
    <row r="104" spans="1:8">
      <c r="A104" s="131"/>
      <c r="B104" s="132" t="s">
        <v>446</v>
      </c>
      <c r="C104" s="17">
        <v>295</v>
      </c>
      <c r="D104" s="18">
        <v>108</v>
      </c>
      <c r="E104" s="18">
        <v>110</v>
      </c>
      <c r="F104" s="18">
        <v>59</v>
      </c>
      <c r="G104" s="18">
        <v>6</v>
      </c>
      <c r="H104" s="19">
        <v>12</v>
      </c>
    </row>
    <row r="105" spans="1:8">
      <c r="A105" s="133"/>
      <c r="B105" s="83"/>
      <c r="C105" s="14">
        <v>100</v>
      </c>
      <c r="D105" s="15">
        <v>36.610169491525426</v>
      </c>
      <c r="E105" s="15">
        <v>37.288135593220339</v>
      </c>
      <c r="F105" s="15">
        <v>20</v>
      </c>
      <c r="G105" s="15">
        <v>2.0338983050847457</v>
      </c>
      <c r="H105" s="16">
        <v>4.0677966101694913</v>
      </c>
    </row>
    <row r="106" spans="1:8">
      <c r="A106" s="131"/>
      <c r="B106" s="132" t="s">
        <v>447</v>
      </c>
      <c r="C106" s="17">
        <v>284</v>
      </c>
      <c r="D106" s="18">
        <v>85</v>
      </c>
      <c r="E106" s="18">
        <v>126</v>
      </c>
      <c r="F106" s="18">
        <v>55</v>
      </c>
      <c r="G106" s="18">
        <v>4</v>
      </c>
      <c r="H106" s="19">
        <v>14</v>
      </c>
    </row>
    <row r="107" spans="1:8">
      <c r="A107" s="133"/>
      <c r="B107" s="83"/>
      <c r="C107" s="14">
        <v>100</v>
      </c>
      <c r="D107" s="15">
        <v>29.929577464788732</v>
      </c>
      <c r="E107" s="15">
        <v>44.366197183098592</v>
      </c>
      <c r="F107" s="15">
        <v>19.366197183098592</v>
      </c>
      <c r="G107" s="15">
        <v>1.4084507042253522</v>
      </c>
      <c r="H107" s="16">
        <v>4.929577464788732</v>
      </c>
    </row>
    <row r="108" spans="1:8">
      <c r="A108" s="131"/>
      <c r="B108" s="132" t="s">
        <v>448</v>
      </c>
      <c r="C108" s="17" t="s">
        <v>37</v>
      </c>
      <c r="D108" s="18" t="s">
        <v>37</v>
      </c>
      <c r="E108" s="18" t="s">
        <v>37</v>
      </c>
      <c r="F108" s="18" t="s">
        <v>37</v>
      </c>
      <c r="G108" s="18" t="s">
        <v>37</v>
      </c>
      <c r="H108" s="19" t="s">
        <v>37</v>
      </c>
    </row>
    <row r="109" spans="1:8">
      <c r="A109" s="133"/>
      <c r="B109" s="83"/>
      <c r="C109" s="14" t="s">
        <v>37</v>
      </c>
      <c r="D109" s="15" t="s">
        <v>37</v>
      </c>
      <c r="E109" s="15" t="s">
        <v>37</v>
      </c>
      <c r="F109" s="15" t="s">
        <v>37</v>
      </c>
      <c r="G109" s="15" t="s">
        <v>37</v>
      </c>
      <c r="H109" s="16" t="s">
        <v>37</v>
      </c>
    </row>
    <row r="110" spans="1:8" ht="12" customHeight="1">
      <c r="A110" s="139" t="s">
        <v>449</v>
      </c>
      <c r="B110" s="88"/>
      <c r="C110" s="17">
        <v>368</v>
      </c>
      <c r="D110" s="18">
        <v>131</v>
      </c>
      <c r="E110" s="18">
        <v>146</v>
      </c>
      <c r="F110" s="18">
        <v>42</v>
      </c>
      <c r="G110" s="18">
        <v>4</v>
      </c>
      <c r="H110" s="19">
        <v>45</v>
      </c>
    </row>
    <row r="111" spans="1:8">
      <c r="A111" s="140"/>
      <c r="B111" s="89"/>
      <c r="C111" s="14">
        <v>100</v>
      </c>
      <c r="D111" s="15">
        <v>35.597826086956523</v>
      </c>
      <c r="E111" s="15">
        <v>39.673913043478258</v>
      </c>
      <c r="F111" s="15">
        <v>11.413043478260869</v>
      </c>
      <c r="G111" s="15">
        <v>1.0869565217391304</v>
      </c>
      <c r="H111" s="16">
        <v>12.228260869565217</v>
      </c>
    </row>
    <row r="112" spans="1:8">
      <c r="A112" s="131"/>
      <c r="B112" s="132" t="s">
        <v>450</v>
      </c>
      <c r="C112" s="17">
        <v>199</v>
      </c>
      <c r="D112" s="18">
        <v>72</v>
      </c>
      <c r="E112" s="18">
        <v>84</v>
      </c>
      <c r="F112" s="18">
        <v>17</v>
      </c>
      <c r="G112" s="18">
        <v>1</v>
      </c>
      <c r="H112" s="19">
        <v>25</v>
      </c>
    </row>
    <row r="113" spans="1:8">
      <c r="A113" s="133"/>
      <c r="B113" s="83"/>
      <c r="C113" s="14">
        <v>100</v>
      </c>
      <c r="D113" s="15">
        <v>36.180904522613069</v>
      </c>
      <c r="E113" s="15">
        <v>42.211055276381906</v>
      </c>
      <c r="F113" s="15">
        <v>8.5427135678391952</v>
      </c>
      <c r="G113" s="15">
        <v>0.50251256281407031</v>
      </c>
      <c r="H113" s="16">
        <v>12.562814070351758</v>
      </c>
    </row>
    <row r="114" spans="1:8">
      <c r="A114" s="131"/>
      <c r="B114" s="132" t="s">
        <v>451</v>
      </c>
      <c r="C114" s="17">
        <v>169</v>
      </c>
      <c r="D114" s="18">
        <v>59</v>
      </c>
      <c r="E114" s="18">
        <v>62</v>
      </c>
      <c r="F114" s="18">
        <v>25</v>
      </c>
      <c r="G114" s="18">
        <v>3</v>
      </c>
      <c r="H114" s="19">
        <v>20</v>
      </c>
    </row>
    <row r="115" spans="1:8">
      <c r="A115" s="133"/>
      <c r="B115" s="83"/>
      <c r="C115" s="14">
        <v>100</v>
      </c>
      <c r="D115" s="15">
        <v>34.911242603550299</v>
      </c>
      <c r="E115" s="15">
        <v>36.68639053254438</v>
      </c>
      <c r="F115" s="15">
        <v>14.792899408284024</v>
      </c>
      <c r="G115" s="15">
        <v>1.7751479289940828</v>
      </c>
      <c r="H115" s="16">
        <v>11.834319526627219</v>
      </c>
    </row>
    <row r="116" spans="1:8">
      <c r="A116" s="131"/>
      <c r="B116" s="132" t="s">
        <v>452</v>
      </c>
      <c r="C116" s="17" t="s">
        <v>37</v>
      </c>
      <c r="D116" s="18" t="s">
        <v>37</v>
      </c>
      <c r="E116" s="18" t="s">
        <v>37</v>
      </c>
      <c r="F116" s="18" t="s">
        <v>37</v>
      </c>
      <c r="G116" s="18" t="s">
        <v>37</v>
      </c>
      <c r="H116" s="19" t="s">
        <v>37</v>
      </c>
    </row>
    <row r="117" spans="1:8">
      <c r="A117" s="137"/>
      <c r="B117" s="15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98" priority="2">
      <formula>#REF!&lt;&gt;""</formula>
    </cfRule>
  </conditionalFormatting>
  <conditionalFormatting sqref="A1">
    <cfRule type="expression" dxfId="19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I45"/>
  <sheetViews>
    <sheetView showGridLines="0" zoomScaleNormal="100" zoomScaleSheetLayoutView="80" workbookViewId="0"/>
  </sheetViews>
  <sheetFormatPr defaultColWidth="5.875" defaultRowHeight="12"/>
  <cols>
    <col min="1" max="2" width="2" style="2" customWidth="1"/>
    <col min="3" max="3" width="37.75" style="2" bestFit="1" customWidth="1"/>
    <col min="4" max="9" width="6.625" style="2" customWidth="1"/>
    <col min="10" max="30" width="9.375" style="2" customWidth="1"/>
    <col min="31" max="16384" width="5.875" style="2"/>
  </cols>
  <sheetData>
    <row r="1" spans="1:9" ht="12.75" thickBot="1">
      <c r="A1" s="1" t="s">
        <v>43</v>
      </c>
      <c r="B1" s="1"/>
      <c r="C1" s="104"/>
    </row>
    <row r="2" spans="1:9" ht="6" customHeight="1" thickTop="1">
      <c r="A2" s="3"/>
      <c r="B2" s="3"/>
      <c r="C2" s="105"/>
      <c r="D2" s="4"/>
      <c r="E2" s="5"/>
      <c r="F2" s="5"/>
      <c r="G2" s="5"/>
      <c r="H2" s="5"/>
      <c r="I2" s="6"/>
    </row>
    <row r="3" spans="1:9" ht="156" customHeight="1">
      <c r="A3" s="7"/>
      <c r="B3" s="7"/>
      <c r="C3" s="106"/>
      <c r="D3" s="8" t="s">
        <v>0</v>
      </c>
      <c r="E3" s="9" t="s">
        <v>33</v>
      </c>
      <c r="F3" s="9" t="s">
        <v>34</v>
      </c>
      <c r="G3" s="9" t="s">
        <v>429</v>
      </c>
      <c r="H3" s="9" t="s">
        <v>36</v>
      </c>
      <c r="I3" s="10" t="s">
        <v>19</v>
      </c>
    </row>
    <row r="4" spans="1:9">
      <c r="A4" s="91" t="s">
        <v>0</v>
      </c>
      <c r="B4" s="91"/>
      <c r="C4" s="92"/>
      <c r="D4" s="11">
        <v>2833</v>
      </c>
      <c r="E4" s="12">
        <v>1076</v>
      </c>
      <c r="F4" s="12">
        <v>1182</v>
      </c>
      <c r="G4" s="13">
        <v>428</v>
      </c>
      <c r="H4" s="12">
        <v>37</v>
      </c>
      <c r="I4" s="13">
        <v>110</v>
      </c>
    </row>
    <row r="5" spans="1:9">
      <c r="A5" s="93"/>
      <c r="B5" s="93"/>
      <c r="C5" s="94"/>
      <c r="D5" s="14">
        <v>100</v>
      </c>
      <c r="E5" s="15">
        <v>37.980938933992235</v>
      </c>
      <c r="F5" s="15">
        <v>41.722555594775855</v>
      </c>
      <c r="G5" s="16">
        <v>15.107659724673491</v>
      </c>
      <c r="H5" s="15">
        <v>1.3060360042357924</v>
      </c>
      <c r="I5" s="16">
        <v>3.882809742322626</v>
      </c>
    </row>
    <row r="6" spans="1:9">
      <c r="A6" s="93" t="s">
        <v>460</v>
      </c>
      <c r="B6" s="93"/>
      <c r="C6" s="94"/>
      <c r="D6" s="17">
        <v>2029</v>
      </c>
      <c r="E6" s="18">
        <v>759</v>
      </c>
      <c r="F6" s="18">
        <v>860</v>
      </c>
      <c r="G6" s="19">
        <v>319</v>
      </c>
      <c r="H6" s="18">
        <v>23</v>
      </c>
      <c r="I6" s="19">
        <v>68</v>
      </c>
    </row>
    <row r="7" spans="1:9">
      <c r="A7" s="93"/>
      <c r="B7" s="93"/>
      <c r="C7" s="94"/>
      <c r="D7" s="14">
        <v>100</v>
      </c>
      <c r="E7" s="15">
        <v>37.4075899457861</v>
      </c>
      <c r="F7" s="15">
        <v>42.385411532774761</v>
      </c>
      <c r="G7" s="16">
        <v>15.722030556924594</v>
      </c>
      <c r="H7" s="15">
        <v>1.1335633316904878</v>
      </c>
      <c r="I7" s="16">
        <v>3.351404632824051</v>
      </c>
    </row>
    <row r="8" spans="1:9">
      <c r="A8" s="95"/>
      <c r="B8" s="97" t="s">
        <v>461</v>
      </c>
      <c r="C8" s="98"/>
      <c r="D8" s="17">
        <v>1893</v>
      </c>
      <c r="E8" s="18">
        <v>707</v>
      </c>
      <c r="F8" s="18">
        <v>805</v>
      </c>
      <c r="G8" s="19">
        <v>292</v>
      </c>
      <c r="H8" s="18">
        <v>23</v>
      </c>
      <c r="I8" s="19">
        <v>66</v>
      </c>
    </row>
    <row r="9" spans="1:9">
      <c r="A9" s="96"/>
      <c r="B9" s="70"/>
      <c r="C9" s="64"/>
      <c r="D9" s="14">
        <v>100</v>
      </c>
      <c r="E9" s="15">
        <v>37.348124669836238</v>
      </c>
      <c r="F9" s="15">
        <v>42.52509244585314</v>
      </c>
      <c r="G9" s="16">
        <v>15.425250924458531</v>
      </c>
      <c r="H9" s="15">
        <v>1.2150026413100898</v>
      </c>
      <c r="I9" s="16">
        <v>3.4865293185419968</v>
      </c>
    </row>
    <row r="10" spans="1:9">
      <c r="A10" s="95"/>
      <c r="B10" s="113"/>
      <c r="C10" s="94" t="s">
        <v>462</v>
      </c>
      <c r="D10" s="17">
        <v>796</v>
      </c>
      <c r="E10" s="18">
        <v>290</v>
      </c>
      <c r="F10" s="18">
        <v>320</v>
      </c>
      <c r="G10" s="19">
        <v>130</v>
      </c>
      <c r="H10" s="18">
        <v>11</v>
      </c>
      <c r="I10" s="19">
        <v>45</v>
      </c>
    </row>
    <row r="11" spans="1:9">
      <c r="A11" s="96"/>
      <c r="B11" s="114"/>
      <c r="C11" s="94"/>
      <c r="D11" s="14">
        <v>100</v>
      </c>
      <c r="E11" s="15">
        <v>36.4321608040201</v>
      </c>
      <c r="F11" s="15">
        <v>40.201005025125632</v>
      </c>
      <c r="G11" s="16">
        <v>16.331658291457288</v>
      </c>
      <c r="H11" s="15">
        <v>1.3819095477386936</v>
      </c>
      <c r="I11" s="16">
        <v>5.6532663316582914</v>
      </c>
    </row>
    <row r="12" spans="1:9">
      <c r="A12" s="123"/>
      <c r="B12" s="123"/>
      <c r="C12" s="98" t="s">
        <v>463</v>
      </c>
      <c r="D12" s="17">
        <v>909</v>
      </c>
      <c r="E12" s="18">
        <v>350</v>
      </c>
      <c r="F12" s="18">
        <v>399</v>
      </c>
      <c r="G12" s="19">
        <v>136</v>
      </c>
      <c r="H12" s="18">
        <v>11</v>
      </c>
      <c r="I12" s="19">
        <v>13</v>
      </c>
    </row>
    <row r="13" spans="1:9">
      <c r="A13" s="123"/>
      <c r="B13" s="123"/>
      <c r="C13" s="64"/>
      <c r="D13" s="14">
        <v>100</v>
      </c>
      <c r="E13" s="15">
        <v>38.503850385038504</v>
      </c>
      <c r="F13" s="15">
        <v>43.89438943894389</v>
      </c>
      <c r="G13" s="16">
        <v>14.961496149614961</v>
      </c>
      <c r="H13" s="15">
        <v>1.21012101210121</v>
      </c>
      <c r="I13" s="16">
        <v>1.4301430143014302</v>
      </c>
    </row>
    <row r="14" spans="1:9">
      <c r="A14" s="95"/>
      <c r="B14" s="113"/>
      <c r="C14" s="94" t="s">
        <v>464</v>
      </c>
      <c r="D14" s="17">
        <v>26</v>
      </c>
      <c r="E14" s="18">
        <v>12</v>
      </c>
      <c r="F14" s="18">
        <v>9</v>
      </c>
      <c r="G14" s="19">
        <v>4</v>
      </c>
      <c r="H14" s="18" t="s">
        <v>37</v>
      </c>
      <c r="I14" s="19">
        <v>1</v>
      </c>
    </row>
    <row r="15" spans="1:9">
      <c r="A15" s="96"/>
      <c r="B15" s="114"/>
      <c r="C15" s="94"/>
      <c r="D15" s="14">
        <v>100</v>
      </c>
      <c r="E15" s="15">
        <v>46.153846153846153</v>
      </c>
      <c r="F15" s="15">
        <v>34.615384615384613</v>
      </c>
      <c r="G15" s="16">
        <v>15.384615384615385</v>
      </c>
      <c r="H15" s="15" t="s">
        <v>37</v>
      </c>
      <c r="I15" s="16">
        <v>3.8461538461538463</v>
      </c>
    </row>
    <row r="16" spans="1:9">
      <c r="A16" s="95"/>
      <c r="B16" s="113"/>
      <c r="C16" s="94" t="s">
        <v>465</v>
      </c>
      <c r="D16" s="17">
        <v>162</v>
      </c>
      <c r="E16" s="18">
        <v>55</v>
      </c>
      <c r="F16" s="18">
        <v>77</v>
      </c>
      <c r="G16" s="19">
        <v>22</v>
      </c>
      <c r="H16" s="18">
        <v>1</v>
      </c>
      <c r="I16" s="19">
        <v>7</v>
      </c>
    </row>
    <row r="17" spans="1:9">
      <c r="A17" s="96"/>
      <c r="B17" s="123"/>
      <c r="C17" s="98"/>
      <c r="D17" s="14">
        <v>100</v>
      </c>
      <c r="E17" s="15">
        <v>33.950617283950621</v>
      </c>
      <c r="F17" s="15">
        <v>47.530864197530867</v>
      </c>
      <c r="G17" s="16">
        <v>13.580246913580247</v>
      </c>
      <c r="H17" s="15">
        <v>0.61728395061728392</v>
      </c>
      <c r="I17" s="16">
        <v>4.3209876543209873</v>
      </c>
    </row>
    <row r="18" spans="1:9">
      <c r="A18" s="95"/>
      <c r="B18" s="97" t="s">
        <v>466</v>
      </c>
      <c r="C18" s="98"/>
      <c r="D18" s="17">
        <v>136</v>
      </c>
      <c r="E18" s="19">
        <v>52</v>
      </c>
      <c r="F18" s="19">
        <v>55</v>
      </c>
      <c r="G18" s="19">
        <v>27</v>
      </c>
      <c r="H18" s="19" t="s">
        <v>37</v>
      </c>
      <c r="I18" s="19">
        <v>2</v>
      </c>
    </row>
    <row r="19" spans="1:9">
      <c r="A19" s="96"/>
      <c r="B19" s="70"/>
      <c r="C19" s="64"/>
      <c r="D19" s="14">
        <v>100</v>
      </c>
      <c r="E19" s="15">
        <v>38.235294117647058</v>
      </c>
      <c r="F19" s="15">
        <v>40.441176470588239</v>
      </c>
      <c r="G19" s="16">
        <v>19.852941176470587</v>
      </c>
      <c r="H19" s="15" t="s">
        <v>37</v>
      </c>
      <c r="I19" s="16">
        <v>1.4705882352941175</v>
      </c>
    </row>
    <row r="20" spans="1:9">
      <c r="A20" s="95"/>
      <c r="B20" s="123"/>
      <c r="C20" s="64" t="s">
        <v>467</v>
      </c>
      <c r="D20" s="17">
        <v>9</v>
      </c>
      <c r="E20" s="18">
        <v>3</v>
      </c>
      <c r="F20" s="18">
        <v>4</v>
      </c>
      <c r="G20" s="19">
        <v>1</v>
      </c>
      <c r="H20" s="18" t="s">
        <v>37</v>
      </c>
      <c r="I20" s="19">
        <v>1</v>
      </c>
    </row>
    <row r="21" spans="1:9">
      <c r="A21" s="96"/>
      <c r="B21" s="114"/>
      <c r="C21" s="94"/>
      <c r="D21" s="14">
        <v>100</v>
      </c>
      <c r="E21" s="15">
        <v>33.333333333333329</v>
      </c>
      <c r="F21" s="15">
        <v>44.444444444444443</v>
      </c>
      <c r="G21" s="16">
        <v>11.111111111111111</v>
      </c>
      <c r="H21" s="15" t="s">
        <v>37</v>
      </c>
      <c r="I21" s="16">
        <v>11.111111111111111</v>
      </c>
    </row>
    <row r="22" spans="1:9">
      <c r="A22" s="124"/>
      <c r="B22" s="124"/>
      <c r="C22" s="98" t="s">
        <v>468</v>
      </c>
      <c r="D22" s="17">
        <v>27</v>
      </c>
      <c r="E22" s="18">
        <v>9</v>
      </c>
      <c r="F22" s="18">
        <v>14</v>
      </c>
      <c r="G22" s="19">
        <v>4</v>
      </c>
      <c r="H22" s="18" t="s">
        <v>37</v>
      </c>
      <c r="I22" s="19" t="s">
        <v>37</v>
      </c>
    </row>
    <row r="23" spans="1:9">
      <c r="A23" s="126"/>
      <c r="B23" s="126"/>
      <c r="C23" s="64"/>
      <c r="D23" s="14">
        <v>100</v>
      </c>
      <c r="E23" s="15">
        <v>33.333333333333329</v>
      </c>
      <c r="F23" s="15">
        <v>51.851851851851848</v>
      </c>
      <c r="G23" s="16">
        <v>14.814814814814813</v>
      </c>
      <c r="H23" s="15" t="s">
        <v>37</v>
      </c>
      <c r="I23" s="16" t="s">
        <v>37</v>
      </c>
    </row>
    <row r="24" spans="1:9">
      <c r="A24" s="95"/>
      <c r="B24" s="123"/>
      <c r="C24" s="64" t="s">
        <v>469</v>
      </c>
      <c r="D24" s="17">
        <v>16</v>
      </c>
      <c r="E24" s="18">
        <v>7</v>
      </c>
      <c r="F24" s="18">
        <v>7</v>
      </c>
      <c r="G24" s="19">
        <v>2</v>
      </c>
      <c r="H24" s="18" t="s">
        <v>37</v>
      </c>
      <c r="I24" s="19" t="s">
        <v>37</v>
      </c>
    </row>
    <row r="25" spans="1:9">
      <c r="A25" s="96"/>
      <c r="B25" s="114"/>
      <c r="C25" s="94"/>
      <c r="D25" s="14">
        <v>100</v>
      </c>
      <c r="E25" s="15">
        <v>43.75</v>
      </c>
      <c r="F25" s="15">
        <v>43.75</v>
      </c>
      <c r="G25" s="16">
        <v>12.5</v>
      </c>
      <c r="H25" s="15" t="s">
        <v>37</v>
      </c>
      <c r="I25" s="16" t="s">
        <v>37</v>
      </c>
    </row>
    <row r="26" spans="1:9">
      <c r="A26" s="95"/>
      <c r="B26" s="123"/>
      <c r="C26" s="64" t="s">
        <v>470</v>
      </c>
      <c r="D26" s="17">
        <v>20</v>
      </c>
      <c r="E26" s="18">
        <v>11</v>
      </c>
      <c r="F26" s="18">
        <v>8</v>
      </c>
      <c r="G26" s="19">
        <v>1</v>
      </c>
      <c r="H26" s="18" t="s">
        <v>37</v>
      </c>
      <c r="I26" s="19" t="s">
        <v>37</v>
      </c>
    </row>
    <row r="27" spans="1:9">
      <c r="A27" s="96"/>
      <c r="B27" s="114"/>
      <c r="C27" s="94"/>
      <c r="D27" s="14">
        <v>100</v>
      </c>
      <c r="E27" s="15">
        <v>55.000000000000007</v>
      </c>
      <c r="F27" s="15">
        <v>40</v>
      </c>
      <c r="G27" s="16">
        <v>5</v>
      </c>
      <c r="H27" s="15" t="s">
        <v>37</v>
      </c>
      <c r="I27" s="16" t="s">
        <v>37</v>
      </c>
    </row>
    <row r="28" spans="1:9">
      <c r="A28" s="124"/>
      <c r="B28" s="124"/>
      <c r="C28" s="98" t="s">
        <v>471</v>
      </c>
      <c r="D28" s="17">
        <v>4</v>
      </c>
      <c r="E28" s="18" t="s">
        <v>37</v>
      </c>
      <c r="F28" s="18">
        <v>2</v>
      </c>
      <c r="G28" s="19">
        <v>2</v>
      </c>
      <c r="H28" s="18" t="s">
        <v>37</v>
      </c>
      <c r="I28" s="19" t="s">
        <v>37</v>
      </c>
    </row>
    <row r="29" spans="1:9">
      <c r="A29" s="126"/>
      <c r="B29" s="126"/>
      <c r="C29" s="64"/>
      <c r="D29" s="14">
        <v>100</v>
      </c>
      <c r="E29" s="15" t="s">
        <v>37</v>
      </c>
      <c r="F29" s="15">
        <v>50</v>
      </c>
      <c r="G29" s="16">
        <v>50</v>
      </c>
      <c r="H29" s="15" t="s">
        <v>37</v>
      </c>
      <c r="I29" s="16" t="s">
        <v>37</v>
      </c>
    </row>
    <row r="30" spans="1:9" ht="12" customHeight="1">
      <c r="A30" s="95"/>
      <c r="B30" s="123"/>
      <c r="C30" s="64" t="s">
        <v>472</v>
      </c>
      <c r="D30" s="17">
        <v>4</v>
      </c>
      <c r="E30" s="18">
        <v>1</v>
      </c>
      <c r="F30" s="18">
        <v>2</v>
      </c>
      <c r="G30" s="19">
        <v>1</v>
      </c>
      <c r="H30" s="18" t="s">
        <v>37</v>
      </c>
      <c r="I30" s="19" t="s">
        <v>37</v>
      </c>
    </row>
    <row r="31" spans="1:9">
      <c r="A31" s="96"/>
      <c r="B31" s="114"/>
      <c r="C31" s="94"/>
      <c r="D31" s="14">
        <v>100</v>
      </c>
      <c r="E31" s="15">
        <v>25</v>
      </c>
      <c r="F31" s="15">
        <v>50</v>
      </c>
      <c r="G31" s="16">
        <v>25</v>
      </c>
      <c r="H31" s="15" t="s">
        <v>37</v>
      </c>
      <c r="I31" s="16" t="s">
        <v>37</v>
      </c>
    </row>
    <row r="32" spans="1:9" ht="12" customHeight="1">
      <c r="A32" s="95"/>
      <c r="B32" s="123"/>
      <c r="C32" s="64" t="s">
        <v>473</v>
      </c>
      <c r="D32" s="17" t="s">
        <v>37</v>
      </c>
      <c r="E32" s="18" t="s">
        <v>37</v>
      </c>
      <c r="F32" s="18" t="s">
        <v>37</v>
      </c>
      <c r="G32" s="19" t="s">
        <v>37</v>
      </c>
      <c r="H32" s="18" t="s">
        <v>37</v>
      </c>
      <c r="I32" s="19" t="s">
        <v>37</v>
      </c>
    </row>
    <row r="33" spans="1:9">
      <c r="A33" s="96"/>
      <c r="B33" s="114"/>
      <c r="C33" s="94"/>
      <c r="D33" s="14" t="s">
        <v>37</v>
      </c>
      <c r="E33" s="15" t="s">
        <v>37</v>
      </c>
      <c r="F33" s="15" t="s">
        <v>37</v>
      </c>
      <c r="G33" s="16" t="s">
        <v>37</v>
      </c>
      <c r="H33" s="15" t="s">
        <v>37</v>
      </c>
      <c r="I33" s="16" t="s">
        <v>37</v>
      </c>
    </row>
    <row r="34" spans="1:9">
      <c r="A34" s="124"/>
      <c r="B34" s="124"/>
      <c r="C34" s="98" t="s">
        <v>474</v>
      </c>
      <c r="D34" s="17" t="s">
        <v>37</v>
      </c>
      <c r="E34" s="18" t="s">
        <v>37</v>
      </c>
      <c r="F34" s="18" t="s">
        <v>37</v>
      </c>
      <c r="G34" s="19" t="s">
        <v>37</v>
      </c>
      <c r="H34" s="18" t="s">
        <v>37</v>
      </c>
      <c r="I34" s="19" t="s">
        <v>37</v>
      </c>
    </row>
    <row r="35" spans="1:9">
      <c r="A35" s="126"/>
      <c r="B35" s="126"/>
      <c r="C35" s="64"/>
      <c r="D35" s="14" t="s">
        <v>37</v>
      </c>
      <c r="E35" s="15" t="s">
        <v>37</v>
      </c>
      <c r="F35" s="15" t="s">
        <v>37</v>
      </c>
      <c r="G35" s="16" t="s">
        <v>37</v>
      </c>
      <c r="H35" s="15" t="s">
        <v>37</v>
      </c>
      <c r="I35" s="16" t="s">
        <v>37</v>
      </c>
    </row>
    <row r="36" spans="1:9">
      <c r="A36" s="95"/>
      <c r="B36" s="123"/>
      <c r="C36" s="64" t="s">
        <v>475</v>
      </c>
      <c r="D36" s="17">
        <v>27</v>
      </c>
      <c r="E36" s="18">
        <v>11</v>
      </c>
      <c r="F36" s="18">
        <v>5</v>
      </c>
      <c r="G36" s="19">
        <v>10</v>
      </c>
      <c r="H36" s="18" t="s">
        <v>37</v>
      </c>
      <c r="I36" s="19">
        <v>1</v>
      </c>
    </row>
    <row r="37" spans="1:9">
      <c r="A37" s="96"/>
      <c r="B37" s="114"/>
      <c r="C37" s="94"/>
      <c r="D37" s="14">
        <v>100</v>
      </c>
      <c r="E37" s="15">
        <v>40.74074074074074</v>
      </c>
      <c r="F37" s="15">
        <v>18.518518518518519</v>
      </c>
      <c r="G37" s="16">
        <v>37.037037037037038</v>
      </c>
      <c r="H37" s="15" t="s">
        <v>37</v>
      </c>
      <c r="I37" s="16">
        <v>3.7037037037037033</v>
      </c>
    </row>
    <row r="38" spans="1:9">
      <c r="A38" s="124"/>
      <c r="B38" s="124"/>
      <c r="C38" s="98" t="s">
        <v>476</v>
      </c>
      <c r="D38" s="17">
        <v>29</v>
      </c>
      <c r="E38" s="18">
        <v>10</v>
      </c>
      <c r="F38" s="18">
        <v>13</v>
      </c>
      <c r="G38" s="19">
        <v>6</v>
      </c>
      <c r="H38" s="18" t="s">
        <v>37</v>
      </c>
      <c r="I38" s="19" t="s">
        <v>37</v>
      </c>
    </row>
    <row r="39" spans="1:9">
      <c r="A39" s="126"/>
      <c r="B39" s="126"/>
      <c r="C39" s="64"/>
      <c r="D39" s="14">
        <v>100</v>
      </c>
      <c r="E39" s="15">
        <v>34.482758620689658</v>
      </c>
      <c r="F39" s="15">
        <v>44.827586206896555</v>
      </c>
      <c r="G39" s="16">
        <v>20.689655172413794</v>
      </c>
      <c r="H39" s="15" t="s">
        <v>37</v>
      </c>
      <c r="I39" s="16" t="s">
        <v>37</v>
      </c>
    </row>
    <row r="40" spans="1:9">
      <c r="A40" s="71" t="s">
        <v>477</v>
      </c>
      <c r="B40" s="71"/>
      <c r="C40" s="72"/>
      <c r="D40" s="17">
        <v>15</v>
      </c>
      <c r="E40" s="18">
        <v>11</v>
      </c>
      <c r="F40" s="18">
        <v>4</v>
      </c>
      <c r="G40" s="19" t="s">
        <v>37</v>
      </c>
      <c r="H40" s="18" t="s">
        <v>37</v>
      </c>
      <c r="I40" s="19" t="s">
        <v>37</v>
      </c>
    </row>
    <row r="41" spans="1:9">
      <c r="A41" s="71"/>
      <c r="B41" s="71"/>
      <c r="C41" s="72"/>
      <c r="D41" s="14">
        <v>100</v>
      </c>
      <c r="E41" s="15">
        <v>73.333333333333329</v>
      </c>
      <c r="F41" s="15">
        <v>26.666666666666668</v>
      </c>
      <c r="G41" s="16" t="s">
        <v>37</v>
      </c>
      <c r="H41" s="15" t="s">
        <v>37</v>
      </c>
      <c r="I41" s="16" t="s">
        <v>37</v>
      </c>
    </row>
    <row r="42" spans="1:9">
      <c r="A42" s="71" t="s">
        <v>478</v>
      </c>
      <c r="B42" s="71"/>
      <c r="C42" s="72"/>
      <c r="D42" s="17">
        <v>583</v>
      </c>
      <c r="E42" s="18">
        <v>229</v>
      </c>
      <c r="F42" s="18">
        <v>234</v>
      </c>
      <c r="G42" s="19">
        <v>78</v>
      </c>
      <c r="H42" s="18">
        <v>9</v>
      </c>
      <c r="I42" s="19">
        <v>33</v>
      </c>
    </row>
    <row r="43" spans="1:9">
      <c r="A43" s="71"/>
      <c r="B43" s="71"/>
      <c r="C43" s="72"/>
      <c r="D43" s="14">
        <v>100</v>
      </c>
      <c r="E43" s="15">
        <v>39.279588336192113</v>
      </c>
      <c r="F43" s="15">
        <v>40.137221269296738</v>
      </c>
      <c r="G43" s="16">
        <v>13.379073756432247</v>
      </c>
      <c r="H43" s="15">
        <v>1.5437392795883362</v>
      </c>
      <c r="I43" s="16">
        <v>5.6603773584905666</v>
      </c>
    </row>
    <row r="44" spans="1:9">
      <c r="A44" s="71" t="s">
        <v>19</v>
      </c>
      <c r="B44" s="71"/>
      <c r="C44" s="72"/>
      <c r="D44" s="17">
        <v>206</v>
      </c>
      <c r="E44" s="18">
        <v>77</v>
      </c>
      <c r="F44" s="18">
        <v>84</v>
      </c>
      <c r="G44" s="19">
        <v>31</v>
      </c>
      <c r="H44" s="18">
        <v>5</v>
      </c>
      <c r="I44" s="19">
        <v>9</v>
      </c>
    </row>
    <row r="45" spans="1:9">
      <c r="A45" s="73"/>
      <c r="B45" s="73"/>
      <c r="C45" s="74"/>
      <c r="D45" s="20">
        <v>100</v>
      </c>
      <c r="E45" s="21">
        <v>37.378640776699029</v>
      </c>
      <c r="F45" s="21">
        <v>40.776699029126213</v>
      </c>
      <c r="G45" s="22">
        <v>15.048543689320388</v>
      </c>
      <c r="H45" s="21">
        <v>2.4271844660194173</v>
      </c>
      <c r="I45" s="22">
        <v>4.3689320388349513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36:C37"/>
    <mergeCell ref="A38:B39"/>
    <mergeCell ref="C38:C39"/>
    <mergeCell ref="A40:C41"/>
    <mergeCell ref="A42:C43"/>
    <mergeCell ref="A44:C45"/>
  </mergeCells>
  <phoneticPr fontId="20"/>
  <conditionalFormatting sqref="C1">
    <cfRule type="expression" dxfId="196" priority="2">
      <formula>#REF!&lt;&gt;""</formula>
    </cfRule>
  </conditionalFormatting>
  <conditionalFormatting sqref="A1:B1">
    <cfRule type="expression" dxfId="19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57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1076</v>
      </c>
      <c r="G4" s="12">
        <v>1182</v>
      </c>
      <c r="H4" s="13">
        <v>428</v>
      </c>
      <c r="I4" s="12">
        <v>37</v>
      </c>
      <c r="J4" s="13">
        <v>110</v>
      </c>
    </row>
    <row r="5" spans="1:10">
      <c r="A5" s="93"/>
      <c r="B5" s="93"/>
      <c r="C5" s="93"/>
      <c r="D5" s="94"/>
      <c r="E5" s="14">
        <v>100</v>
      </c>
      <c r="F5" s="15">
        <v>37.980938933992235</v>
      </c>
      <c r="G5" s="15">
        <v>41.722555594775855</v>
      </c>
      <c r="H5" s="16">
        <v>15.107659724673491</v>
      </c>
      <c r="I5" s="15">
        <v>1.3060360042357924</v>
      </c>
      <c r="J5" s="16">
        <v>3.882809742322626</v>
      </c>
    </row>
    <row r="6" spans="1:10">
      <c r="A6" s="93" t="s">
        <v>479</v>
      </c>
      <c r="B6" s="93"/>
      <c r="C6" s="93"/>
      <c r="D6" s="94"/>
      <c r="E6" s="17">
        <v>134</v>
      </c>
      <c r="F6" s="18">
        <v>63</v>
      </c>
      <c r="G6" s="18">
        <v>51</v>
      </c>
      <c r="H6" s="19">
        <v>19</v>
      </c>
      <c r="I6" s="18">
        <v>1</v>
      </c>
      <c r="J6" s="19" t="s">
        <v>37</v>
      </c>
    </row>
    <row r="7" spans="1:10">
      <c r="A7" s="93"/>
      <c r="B7" s="93"/>
      <c r="C7" s="93"/>
      <c r="D7" s="94"/>
      <c r="E7" s="14">
        <v>100</v>
      </c>
      <c r="F7" s="15">
        <v>47.014925373134332</v>
      </c>
      <c r="G7" s="15">
        <v>38.059701492537314</v>
      </c>
      <c r="H7" s="16">
        <v>14.17910447761194</v>
      </c>
      <c r="I7" s="15">
        <v>0.74626865671641784</v>
      </c>
      <c r="J7" s="16" t="s">
        <v>37</v>
      </c>
    </row>
    <row r="8" spans="1:10">
      <c r="A8" s="95"/>
      <c r="B8" s="97" t="s">
        <v>480</v>
      </c>
      <c r="C8" s="97"/>
      <c r="D8" s="98"/>
      <c r="E8" s="17">
        <v>132</v>
      </c>
      <c r="F8" s="18">
        <v>62</v>
      </c>
      <c r="G8" s="18">
        <v>51</v>
      </c>
      <c r="H8" s="19">
        <v>18</v>
      </c>
      <c r="I8" s="18">
        <v>1</v>
      </c>
      <c r="J8" s="19" t="s">
        <v>37</v>
      </c>
    </row>
    <row r="9" spans="1:10">
      <c r="A9" s="96"/>
      <c r="B9" s="70"/>
      <c r="C9" s="70"/>
      <c r="D9" s="64"/>
      <c r="E9" s="14">
        <v>100</v>
      </c>
      <c r="F9" s="15">
        <v>46.969696969696969</v>
      </c>
      <c r="G9" s="15">
        <v>38.636363636363633</v>
      </c>
      <c r="H9" s="16">
        <v>13.636363636363635</v>
      </c>
      <c r="I9" s="15">
        <v>0.75757575757575757</v>
      </c>
      <c r="J9" s="16" t="s">
        <v>37</v>
      </c>
    </row>
    <row r="10" spans="1:10">
      <c r="A10" s="95"/>
      <c r="B10" s="113"/>
      <c r="C10" s="97" t="s">
        <v>481</v>
      </c>
      <c r="D10" s="98"/>
      <c r="E10" s="17">
        <v>125</v>
      </c>
      <c r="F10" s="18">
        <v>59</v>
      </c>
      <c r="G10" s="18">
        <v>49</v>
      </c>
      <c r="H10" s="19">
        <v>16</v>
      </c>
      <c r="I10" s="18">
        <v>1</v>
      </c>
      <c r="J10" s="19" t="s">
        <v>37</v>
      </c>
    </row>
    <row r="11" spans="1:10">
      <c r="A11" s="96"/>
      <c r="B11" s="114"/>
      <c r="C11" s="70"/>
      <c r="D11" s="64"/>
      <c r="E11" s="14">
        <v>100</v>
      </c>
      <c r="F11" s="15">
        <v>47.199999999999996</v>
      </c>
      <c r="G11" s="15">
        <v>39.200000000000003</v>
      </c>
      <c r="H11" s="16">
        <v>12.8</v>
      </c>
      <c r="I11" s="15">
        <v>0.8</v>
      </c>
      <c r="J11" s="16" t="s">
        <v>37</v>
      </c>
    </row>
    <row r="12" spans="1:10">
      <c r="A12" s="95"/>
      <c r="B12" s="113"/>
      <c r="C12" s="97" t="s">
        <v>439</v>
      </c>
      <c r="D12" s="98"/>
      <c r="E12" s="17">
        <v>7</v>
      </c>
      <c r="F12" s="18">
        <v>3</v>
      </c>
      <c r="G12" s="18">
        <v>2</v>
      </c>
      <c r="H12" s="19">
        <v>2</v>
      </c>
      <c r="I12" s="18" t="s">
        <v>37</v>
      </c>
      <c r="J12" s="19" t="s">
        <v>37</v>
      </c>
    </row>
    <row r="13" spans="1:10">
      <c r="A13" s="96"/>
      <c r="B13" s="114"/>
      <c r="C13" s="70"/>
      <c r="D13" s="64"/>
      <c r="E13" s="14">
        <v>100</v>
      </c>
      <c r="F13" s="15">
        <v>42.857142857142854</v>
      </c>
      <c r="G13" s="15">
        <v>28.571428571428569</v>
      </c>
      <c r="H13" s="16">
        <v>28.571428571428569</v>
      </c>
      <c r="I13" s="15" t="s">
        <v>37</v>
      </c>
      <c r="J13" s="16" t="s">
        <v>37</v>
      </c>
    </row>
    <row r="14" spans="1:10">
      <c r="A14" s="95"/>
      <c r="B14" s="97" t="s">
        <v>482</v>
      </c>
      <c r="C14" s="97"/>
      <c r="D14" s="98"/>
      <c r="E14" s="17">
        <v>2</v>
      </c>
      <c r="F14" s="18">
        <v>1</v>
      </c>
      <c r="G14" s="18" t="s">
        <v>37</v>
      </c>
      <c r="H14" s="19">
        <v>1</v>
      </c>
      <c r="I14" s="18" t="s">
        <v>37</v>
      </c>
      <c r="J14" s="19" t="s">
        <v>37</v>
      </c>
    </row>
    <row r="15" spans="1:10">
      <c r="A15" s="96"/>
      <c r="B15" s="70"/>
      <c r="C15" s="70"/>
      <c r="D15" s="64"/>
      <c r="E15" s="14">
        <v>100</v>
      </c>
      <c r="F15" s="15">
        <v>50</v>
      </c>
      <c r="G15" s="15" t="s">
        <v>37</v>
      </c>
      <c r="H15" s="16">
        <v>50</v>
      </c>
      <c r="I15" s="15" t="s">
        <v>37</v>
      </c>
      <c r="J15" s="16" t="s">
        <v>37</v>
      </c>
    </row>
    <row r="16" spans="1:10">
      <c r="A16" s="95"/>
      <c r="B16" s="123"/>
      <c r="C16" s="97" t="s">
        <v>483</v>
      </c>
      <c r="D16" s="98"/>
      <c r="E16" s="17">
        <v>2</v>
      </c>
      <c r="F16" s="18">
        <v>1</v>
      </c>
      <c r="G16" s="18" t="s">
        <v>37</v>
      </c>
      <c r="H16" s="19">
        <v>1</v>
      </c>
      <c r="I16" s="18" t="s">
        <v>37</v>
      </c>
      <c r="J16" s="19" t="s">
        <v>37</v>
      </c>
    </row>
    <row r="17" spans="1:10">
      <c r="A17" s="96"/>
      <c r="B17" s="114"/>
      <c r="C17" s="70"/>
      <c r="D17" s="64"/>
      <c r="E17" s="14">
        <v>100</v>
      </c>
      <c r="F17" s="15">
        <v>50</v>
      </c>
      <c r="G17" s="15" t="s">
        <v>37</v>
      </c>
      <c r="H17" s="16">
        <v>50</v>
      </c>
      <c r="I17" s="15" t="s">
        <v>37</v>
      </c>
      <c r="J17" s="16" t="s">
        <v>37</v>
      </c>
    </row>
    <row r="18" spans="1:10">
      <c r="A18" s="124"/>
      <c r="B18" s="124"/>
      <c r="C18" s="125"/>
      <c r="D18" s="98" t="s">
        <v>484</v>
      </c>
      <c r="E18" s="17">
        <v>2</v>
      </c>
      <c r="F18" s="18">
        <v>1</v>
      </c>
      <c r="G18" s="18" t="s">
        <v>37</v>
      </c>
      <c r="H18" s="19">
        <v>1</v>
      </c>
      <c r="I18" s="18" t="s">
        <v>37</v>
      </c>
      <c r="J18" s="19" t="s">
        <v>37</v>
      </c>
    </row>
    <row r="19" spans="1:10">
      <c r="A19" s="126"/>
      <c r="B19" s="126"/>
      <c r="C19" s="127"/>
      <c r="D19" s="64"/>
      <c r="E19" s="14">
        <v>100</v>
      </c>
      <c r="F19" s="15">
        <v>50</v>
      </c>
      <c r="G19" s="15" t="s">
        <v>37</v>
      </c>
      <c r="H19" s="16">
        <v>50</v>
      </c>
      <c r="I19" s="15" t="s">
        <v>37</v>
      </c>
      <c r="J19" s="16" t="s">
        <v>37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488</v>
      </c>
      <c r="B30" s="115"/>
      <c r="C30" s="115"/>
      <c r="D30" s="65"/>
      <c r="E30" s="17">
        <v>2623</v>
      </c>
      <c r="F30" s="18">
        <v>987</v>
      </c>
      <c r="G30" s="18">
        <v>1099</v>
      </c>
      <c r="H30" s="19">
        <v>399</v>
      </c>
      <c r="I30" s="18">
        <v>34</v>
      </c>
      <c r="J30" s="19">
        <v>104</v>
      </c>
    </row>
    <row r="31" spans="1:10">
      <c r="A31" s="128"/>
      <c r="B31" s="128"/>
      <c r="C31" s="128"/>
      <c r="D31" s="66"/>
      <c r="E31" s="14">
        <v>100</v>
      </c>
      <c r="F31" s="15">
        <v>37.628669462447576</v>
      </c>
      <c r="G31" s="15">
        <v>41.898589401448724</v>
      </c>
      <c r="H31" s="16">
        <v>15.211589782691576</v>
      </c>
      <c r="I31" s="15">
        <v>1.2962256957682043</v>
      </c>
      <c r="J31" s="16">
        <v>3.9649256576439189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26</v>
      </c>
      <c r="G32" s="18">
        <v>32</v>
      </c>
      <c r="H32" s="19">
        <v>10</v>
      </c>
      <c r="I32" s="18">
        <v>2</v>
      </c>
      <c r="J32" s="19">
        <v>6</v>
      </c>
    </row>
    <row r="33" spans="1:10">
      <c r="A33" s="116"/>
      <c r="B33" s="116"/>
      <c r="C33" s="116"/>
      <c r="D33" s="67"/>
      <c r="E33" s="20">
        <v>100</v>
      </c>
      <c r="F33" s="21">
        <v>34.210526315789473</v>
      </c>
      <c r="G33" s="21">
        <v>42.105263157894733</v>
      </c>
      <c r="H33" s="22">
        <v>13.157894736842104</v>
      </c>
      <c r="I33" s="21">
        <v>2.6315789473684208</v>
      </c>
      <c r="J33" s="22">
        <v>7.8947368421052628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94" priority="2">
      <formula>#REF!&lt;&gt;""</formula>
    </cfRule>
  </conditionalFormatting>
  <conditionalFormatting sqref="B1:C1">
    <cfRule type="expression" dxfId="19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J33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1.625" style="2" bestFit="1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7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>
      <c r="A4" s="91" t="s">
        <v>0</v>
      </c>
      <c r="B4" s="91"/>
      <c r="C4" s="91"/>
      <c r="D4" s="92"/>
      <c r="E4" s="11">
        <v>2833</v>
      </c>
      <c r="F4" s="12">
        <v>1076</v>
      </c>
      <c r="G4" s="12">
        <v>1182</v>
      </c>
      <c r="H4" s="13">
        <v>428</v>
      </c>
      <c r="I4" s="12">
        <v>37</v>
      </c>
      <c r="J4" s="13">
        <v>110</v>
      </c>
    </row>
    <row r="5" spans="1:10">
      <c r="A5" s="93"/>
      <c r="B5" s="93"/>
      <c r="C5" s="93"/>
      <c r="D5" s="94"/>
      <c r="E5" s="14">
        <v>100</v>
      </c>
      <c r="F5" s="15">
        <v>37.980938933992235</v>
      </c>
      <c r="G5" s="15">
        <v>41.722555594775855</v>
      </c>
      <c r="H5" s="16">
        <v>15.107659724673491</v>
      </c>
      <c r="I5" s="15">
        <v>1.3060360042357924</v>
      </c>
      <c r="J5" s="16">
        <v>3.882809742322626</v>
      </c>
    </row>
    <row r="6" spans="1:10">
      <c r="A6" s="93" t="s">
        <v>67</v>
      </c>
      <c r="B6" s="93"/>
      <c r="C6" s="93"/>
      <c r="D6" s="94"/>
      <c r="E6" s="17">
        <v>227</v>
      </c>
      <c r="F6" s="18">
        <v>106</v>
      </c>
      <c r="G6" s="18">
        <v>85</v>
      </c>
      <c r="H6" s="19">
        <v>31</v>
      </c>
      <c r="I6" s="18">
        <v>3</v>
      </c>
      <c r="J6" s="19">
        <v>2</v>
      </c>
    </row>
    <row r="7" spans="1:10">
      <c r="A7" s="93"/>
      <c r="B7" s="93"/>
      <c r="C7" s="93"/>
      <c r="D7" s="94"/>
      <c r="E7" s="14">
        <v>100</v>
      </c>
      <c r="F7" s="15">
        <v>46.696035242290748</v>
      </c>
      <c r="G7" s="15">
        <v>37.444933920704848</v>
      </c>
      <c r="H7" s="16">
        <v>13.656387665198238</v>
      </c>
      <c r="I7" s="15">
        <v>1.3215859030837005</v>
      </c>
      <c r="J7" s="16">
        <v>0.88105726872246704</v>
      </c>
    </row>
    <row r="8" spans="1:10">
      <c r="A8" s="95"/>
      <c r="B8" s="97" t="s">
        <v>480</v>
      </c>
      <c r="C8" s="97"/>
      <c r="D8" s="98"/>
      <c r="E8" s="17">
        <v>224</v>
      </c>
      <c r="F8" s="18">
        <v>105</v>
      </c>
      <c r="G8" s="18">
        <v>84</v>
      </c>
      <c r="H8" s="19">
        <v>30</v>
      </c>
      <c r="I8" s="18">
        <v>3</v>
      </c>
      <c r="J8" s="19">
        <v>2</v>
      </c>
    </row>
    <row r="9" spans="1:10">
      <c r="A9" s="96"/>
      <c r="B9" s="70"/>
      <c r="C9" s="70"/>
      <c r="D9" s="64"/>
      <c r="E9" s="14">
        <v>100</v>
      </c>
      <c r="F9" s="15">
        <v>46.875</v>
      </c>
      <c r="G9" s="15">
        <v>37.5</v>
      </c>
      <c r="H9" s="16">
        <v>13.392857142857142</v>
      </c>
      <c r="I9" s="15">
        <v>1.3392857142857142</v>
      </c>
      <c r="J9" s="16">
        <v>0.89285714285714279</v>
      </c>
    </row>
    <row r="10" spans="1:10">
      <c r="A10" s="95"/>
      <c r="B10" s="113"/>
      <c r="C10" s="97" t="s">
        <v>481</v>
      </c>
      <c r="D10" s="98"/>
      <c r="E10" s="17">
        <v>216</v>
      </c>
      <c r="F10" s="18">
        <v>101</v>
      </c>
      <c r="G10" s="18">
        <v>82</v>
      </c>
      <c r="H10" s="19">
        <v>28</v>
      </c>
      <c r="I10" s="18">
        <v>3</v>
      </c>
      <c r="J10" s="19">
        <v>2</v>
      </c>
    </row>
    <row r="11" spans="1:10">
      <c r="A11" s="96"/>
      <c r="B11" s="114"/>
      <c r="C11" s="70"/>
      <c r="D11" s="64"/>
      <c r="E11" s="14">
        <v>100</v>
      </c>
      <c r="F11" s="15">
        <v>46.75925925925926</v>
      </c>
      <c r="G11" s="15">
        <v>37.962962962962962</v>
      </c>
      <c r="H11" s="16">
        <v>12.962962962962962</v>
      </c>
      <c r="I11" s="15">
        <v>1.3888888888888888</v>
      </c>
      <c r="J11" s="16">
        <v>0.92592592592592582</v>
      </c>
    </row>
    <row r="12" spans="1:10">
      <c r="A12" s="95"/>
      <c r="B12" s="113"/>
      <c r="C12" s="97" t="s">
        <v>439</v>
      </c>
      <c r="D12" s="98"/>
      <c r="E12" s="17">
        <v>8</v>
      </c>
      <c r="F12" s="18">
        <v>4</v>
      </c>
      <c r="G12" s="18">
        <v>2</v>
      </c>
      <c r="H12" s="19">
        <v>2</v>
      </c>
      <c r="I12" s="18" t="s">
        <v>37</v>
      </c>
      <c r="J12" s="19" t="s">
        <v>37</v>
      </c>
    </row>
    <row r="13" spans="1:10">
      <c r="A13" s="96"/>
      <c r="B13" s="114"/>
      <c r="C13" s="70"/>
      <c r="D13" s="64"/>
      <c r="E13" s="14">
        <v>100</v>
      </c>
      <c r="F13" s="15">
        <v>50</v>
      </c>
      <c r="G13" s="15">
        <v>25</v>
      </c>
      <c r="H13" s="16">
        <v>25</v>
      </c>
      <c r="I13" s="15" t="s">
        <v>37</v>
      </c>
      <c r="J13" s="16" t="s">
        <v>37</v>
      </c>
    </row>
    <row r="14" spans="1:10">
      <c r="A14" s="95"/>
      <c r="B14" s="97" t="s">
        <v>482</v>
      </c>
      <c r="C14" s="97"/>
      <c r="D14" s="98"/>
      <c r="E14" s="17">
        <v>3</v>
      </c>
      <c r="F14" s="18">
        <v>1</v>
      </c>
      <c r="G14" s="18">
        <v>1</v>
      </c>
      <c r="H14" s="19">
        <v>1</v>
      </c>
      <c r="I14" s="18" t="s">
        <v>37</v>
      </c>
      <c r="J14" s="19" t="s">
        <v>37</v>
      </c>
    </row>
    <row r="15" spans="1:10">
      <c r="A15" s="96"/>
      <c r="B15" s="70"/>
      <c r="C15" s="70"/>
      <c r="D15" s="64"/>
      <c r="E15" s="14">
        <v>100</v>
      </c>
      <c r="F15" s="15">
        <v>33.333333333333329</v>
      </c>
      <c r="G15" s="15">
        <v>33.333333333333329</v>
      </c>
      <c r="H15" s="16">
        <v>33.333333333333329</v>
      </c>
      <c r="I15" s="15" t="s">
        <v>37</v>
      </c>
      <c r="J15" s="16" t="s">
        <v>37</v>
      </c>
    </row>
    <row r="16" spans="1:10">
      <c r="A16" s="95"/>
      <c r="B16" s="123"/>
      <c r="C16" s="97" t="s">
        <v>483</v>
      </c>
      <c r="D16" s="98"/>
      <c r="E16" s="17">
        <v>3</v>
      </c>
      <c r="F16" s="18">
        <v>1</v>
      </c>
      <c r="G16" s="18">
        <v>1</v>
      </c>
      <c r="H16" s="19">
        <v>1</v>
      </c>
      <c r="I16" s="18" t="s">
        <v>37</v>
      </c>
      <c r="J16" s="19" t="s">
        <v>37</v>
      </c>
    </row>
    <row r="17" spans="1:10">
      <c r="A17" s="96"/>
      <c r="B17" s="114"/>
      <c r="C17" s="70"/>
      <c r="D17" s="64"/>
      <c r="E17" s="14">
        <v>100</v>
      </c>
      <c r="F17" s="15">
        <v>33.333333333333329</v>
      </c>
      <c r="G17" s="15">
        <v>33.333333333333329</v>
      </c>
      <c r="H17" s="16">
        <v>33.333333333333329</v>
      </c>
      <c r="I17" s="15" t="s">
        <v>37</v>
      </c>
      <c r="J17" s="16" t="s">
        <v>37</v>
      </c>
    </row>
    <row r="18" spans="1:10">
      <c r="A18" s="124"/>
      <c r="B18" s="124"/>
      <c r="C18" s="125"/>
      <c r="D18" s="98" t="s">
        <v>484</v>
      </c>
      <c r="E18" s="17">
        <v>3</v>
      </c>
      <c r="F18" s="18">
        <v>1</v>
      </c>
      <c r="G18" s="18">
        <v>1</v>
      </c>
      <c r="H18" s="19">
        <v>1</v>
      </c>
      <c r="I18" s="18" t="s">
        <v>37</v>
      </c>
      <c r="J18" s="19" t="s">
        <v>37</v>
      </c>
    </row>
    <row r="19" spans="1:10">
      <c r="A19" s="126"/>
      <c r="B19" s="126"/>
      <c r="C19" s="127"/>
      <c r="D19" s="64"/>
      <c r="E19" s="14">
        <v>100</v>
      </c>
      <c r="F19" s="15">
        <v>33.333333333333329</v>
      </c>
      <c r="G19" s="15">
        <v>33.333333333333329</v>
      </c>
      <c r="H19" s="16">
        <v>33.333333333333329</v>
      </c>
      <c r="I19" s="15" t="s">
        <v>37</v>
      </c>
      <c r="J19" s="16" t="s">
        <v>37</v>
      </c>
    </row>
    <row r="20" spans="1:10">
      <c r="A20" s="95"/>
      <c r="B20" s="123"/>
      <c r="C20" s="123"/>
      <c r="D20" s="64" t="s">
        <v>439</v>
      </c>
      <c r="E20" s="17" t="s">
        <v>37</v>
      </c>
      <c r="F20" s="18" t="s">
        <v>37</v>
      </c>
      <c r="G20" s="18" t="s">
        <v>37</v>
      </c>
      <c r="H20" s="19" t="s">
        <v>37</v>
      </c>
      <c r="I20" s="18" t="s">
        <v>37</v>
      </c>
      <c r="J20" s="19" t="s">
        <v>37</v>
      </c>
    </row>
    <row r="21" spans="1:10">
      <c r="A21" s="96"/>
      <c r="B21" s="114"/>
      <c r="C21" s="114"/>
      <c r="D21" s="94"/>
      <c r="E21" s="14" t="s">
        <v>37</v>
      </c>
      <c r="F21" s="15" t="s">
        <v>37</v>
      </c>
      <c r="G21" s="15" t="s">
        <v>37</v>
      </c>
      <c r="H21" s="16" t="s">
        <v>37</v>
      </c>
      <c r="I21" s="15" t="s">
        <v>37</v>
      </c>
      <c r="J21" s="16" t="s">
        <v>37</v>
      </c>
    </row>
    <row r="22" spans="1:10">
      <c r="A22" s="95"/>
      <c r="B22" s="123"/>
      <c r="C22" s="97" t="s">
        <v>485</v>
      </c>
      <c r="D22" s="98"/>
      <c r="E22" s="17" t="s">
        <v>37</v>
      </c>
      <c r="F22" s="18" t="s">
        <v>37</v>
      </c>
      <c r="G22" s="18" t="s">
        <v>37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 t="s">
        <v>37</v>
      </c>
      <c r="F23" s="15" t="s">
        <v>37</v>
      </c>
      <c r="G23" s="15" t="s">
        <v>37</v>
      </c>
      <c r="H23" s="16" t="s">
        <v>37</v>
      </c>
      <c r="I23" s="15" t="s">
        <v>37</v>
      </c>
      <c r="J23" s="16" t="s">
        <v>37</v>
      </c>
    </row>
    <row r="24" spans="1:10">
      <c r="A24" s="95"/>
      <c r="B24" s="123"/>
      <c r="C24" s="123"/>
      <c r="D24" s="64" t="s">
        <v>486</v>
      </c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114"/>
      <c r="C25" s="114"/>
      <c r="D25" s="94"/>
      <c r="E25" s="14" t="s">
        <v>37</v>
      </c>
      <c r="F25" s="15" t="s">
        <v>37</v>
      </c>
      <c r="G25" s="15" t="s">
        <v>37</v>
      </c>
      <c r="H25" s="16" t="s">
        <v>37</v>
      </c>
      <c r="I25" s="15" t="s">
        <v>37</v>
      </c>
      <c r="J25" s="16" t="s">
        <v>37</v>
      </c>
    </row>
    <row r="26" spans="1:10">
      <c r="A26" s="124"/>
      <c r="B26" s="124"/>
      <c r="C26" s="125"/>
      <c r="D26" s="98" t="s">
        <v>439</v>
      </c>
      <c r="E26" s="17" t="s">
        <v>37</v>
      </c>
      <c r="F26" s="18" t="s">
        <v>37</v>
      </c>
      <c r="G26" s="18" t="s">
        <v>37</v>
      </c>
      <c r="H26" s="19" t="s">
        <v>37</v>
      </c>
      <c r="I26" s="18" t="s">
        <v>37</v>
      </c>
      <c r="J26" s="19" t="s">
        <v>37</v>
      </c>
    </row>
    <row r="27" spans="1:10">
      <c r="A27" s="126"/>
      <c r="B27" s="126"/>
      <c r="C27" s="127"/>
      <c r="D27" s="64"/>
      <c r="E27" s="14" t="s">
        <v>37</v>
      </c>
      <c r="F27" s="15" t="s">
        <v>37</v>
      </c>
      <c r="G27" s="15" t="s">
        <v>37</v>
      </c>
      <c r="H27" s="16" t="s">
        <v>37</v>
      </c>
      <c r="I27" s="15" t="s">
        <v>37</v>
      </c>
      <c r="J27" s="16" t="s">
        <v>37</v>
      </c>
    </row>
    <row r="28" spans="1:10">
      <c r="A28" s="95"/>
      <c r="B28" s="97" t="s">
        <v>487</v>
      </c>
      <c r="C28" s="97"/>
      <c r="D28" s="98"/>
      <c r="E28" s="17" t="s">
        <v>37</v>
      </c>
      <c r="F28" s="18" t="s">
        <v>37</v>
      </c>
      <c r="G28" s="18" t="s">
        <v>37</v>
      </c>
      <c r="H28" s="19" t="s">
        <v>37</v>
      </c>
      <c r="I28" s="18" t="s">
        <v>37</v>
      </c>
      <c r="J28" s="19" t="s">
        <v>37</v>
      </c>
    </row>
    <row r="29" spans="1:10">
      <c r="A29" s="96"/>
      <c r="B29" s="70"/>
      <c r="C29" s="70"/>
      <c r="D29" s="64"/>
      <c r="E29" s="14" t="s">
        <v>37</v>
      </c>
      <c r="F29" s="15" t="s">
        <v>37</v>
      </c>
      <c r="G29" s="15" t="s">
        <v>37</v>
      </c>
      <c r="H29" s="16" t="s">
        <v>37</v>
      </c>
      <c r="I29" s="15" t="s">
        <v>37</v>
      </c>
      <c r="J29" s="16" t="s">
        <v>37</v>
      </c>
    </row>
    <row r="30" spans="1:10" ht="12" customHeight="1">
      <c r="A30" s="115" t="s">
        <v>68</v>
      </c>
      <c r="B30" s="115"/>
      <c r="C30" s="115"/>
      <c r="D30" s="65"/>
      <c r="E30" s="17">
        <v>2530</v>
      </c>
      <c r="F30" s="18">
        <v>944</v>
      </c>
      <c r="G30" s="18">
        <v>1065</v>
      </c>
      <c r="H30" s="19">
        <v>387</v>
      </c>
      <c r="I30" s="18">
        <v>32</v>
      </c>
      <c r="J30" s="19">
        <v>102</v>
      </c>
    </row>
    <row r="31" spans="1:10">
      <c r="A31" s="128"/>
      <c r="B31" s="128"/>
      <c r="C31" s="128"/>
      <c r="D31" s="66"/>
      <c r="E31" s="14">
        <v>100</v>
      </c>
      <c r="F31" s="15">
        <v>37.312252964426875</v>
      </c>
      <c r="G31" s="15">
        <v>42.094861660079054</v>
      </c>
      <c r="H31" s="16">
        <v>15.296442687747035</v>
      </c>
      <c r="I31" s="15">
        <v>1.2648221343873518</v>
      </c>
      <c r="J31" s="16">
        <v>4.0316205533596845</v>
      </c>
    </row>
    <row r="32" spans="1:10" ht="12" customHeight="1">
      <c r="A32" s="115" t="s">
        <v>19</v>
      </c>
      <c r="B32" s="115"/>
      <c r="C32" s="115"/>
      <c r="D32" s="65"/>
      <c r="E32" s="17">
        <v>76</v>
      </c>
      <c r="F32" s="18">
        <v>26</v>
      </c>
      <c r="G32" s="18">
        <v>32</v>
      </c>
      <c r="H32" s="19">
        <v>10</v>
      </c>
      <c r="I32" s="18">
        <v>2</v>
      </c>
      <c r="J32" s="19">
        <v>6</v>
      </c>
    </row>
    <row r="33" spans="1:10">
      <c r="A33" s="116"/>
      <c r="B33" s="116"/>
      <c r="C33" s="116"/>
      <c r="D33" s="67"/>
      <c r="E33" s="20">
        <v>100</v>
      </c>
      <c r="F33" s="21">
        <v>34.210526315789473</v>
      </c>
      <c r="G33" s="21">
        <v>42.105263157894733</v>
      </c>
      <c r="H33" s="22">
        <v>13.157894736842104</v>
      </c>
      <c r="I33" s="21">
        <v>2.6315789473684208</v>
      </c>
      <c r="J33" s="22">
        <v>7.8947368421052628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92" priority="2">
      <formula>#REF!&lt;&gt;""</formula>
    </cfRule>
  </conditionalFormatting>
  <conditionalFormatting sqref="B1:C1">
    <cfRule type="expression" dxfId="191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H17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9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78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107" t="s">
        <v>0</v>
      </c>
      <c r="B4" s="108"/>
      <c r="C4" s="11">
        <v>2833</v>
      </c>
      <c r="D4" s="12">
        <v>1076</v>
      </c>
      <c r="E4" s="12">
        <v>1182</v>
      </c>
      <c r="F4" s="13">
        <v>428</v>
      </c>
      <c r="G4" s="12">
        <v>37</v>
      </c>
      <c r="H4" s="13">
        <v>110</v>
      </c>
    </row>
    <row r="5" spans="1:8">
      <c r="A5" s="56"/>
      <c r="B5" s="109"/>
      <c r="C5" s="14">
        <v>100</v>
      </c>
      <c r="D5" s="15">
        <v>37.980938933992235</v>
      </c>
      <c r="E5" s="15">
        <v>41.722555594775855</v>
      </c>
      <c r="F5" s="16">
        <v>15.107659724673491</v>
      </c>
      <c r="G5" s="15">
        <v>1.3060360042357924</v>
      </c>
      <c r="H5" s="16">
        <v>3.882809742322626</v>
      </c>
    </row>
    <row r="6" spans="1:8">
      <c r="A6" s="56" t="s">
        <v>489</v>
      </c>
      <c r="B6" s="109"/>
      <c r="C6" s="17">
        <v>220</v>
      </c>
      <c r="D6" s="18">
        <v>86</v>
      </c>
      <c r="E6" s="18">
        <v>93</v>
      </c>
      <c r="F6" s="19">
        <v>31</v>
      </c>
      <c r="G6" s="18">
        <v>3</v>
      </c>
      <c r="H6" s="19">
        <v>7</v>
      </c>
    </row>
    <row r="7" spans="1:8">
      <c r="A7" s="56"/>
      <c r="B7" s="109"/>
      <c r="C7" s="14">
        <v>100</v>
      </c>
      <c r="D7" s="15">
        <v>39.090909090909093</v>
      </c>
      <c r="E7" s="15">
        <v>42.272727272727273</v>
      </c>
      <c r="F7" s="16">
        <v>14.09090909090909</v>
      </c>
      <c r="G7" s="15">
        <v>1.3636363636363635</v>
      </c>
      <c r="H7" s="16">
        <v>3.1818181818181817</v>
      </c>
    </row>
    <row r="8" spans="1:8">
      <c r="A8" s="110"/>
      <c r="B8" s="117" t="s">
        <v>490</v>
      </c>
      <c r="C8" s="17">
        <v>201</v>
      </c>
      <c r="D8" s="18">
        <v>78</v>
      </c>
      <c r="E8" s="18">
        <v>82</v>
      </c>
      <c r="F8" s="19">
        <v>31</v>
      </c>
      <c r="G8" s="18">
        <v>3</v>
      </c>
      <c r="H8" s="19">
        <v>7</v>
      </c>
    </row>
    <row r="9" spans="1:8">
      <c r="A9" s="111"/>
      <c r="B9" s="32"/>
      <c r="C9" s="14">
        <v>100</v>
      </c>
      <c r="D9" s="15">
        <v>38.805970149253731</v>
      </c>
      <c r="E9" s="15">
        <v>40.796019900497512</v>
      </c>
      <c r="F9" s="16">
        <v>15.422885572139302</v>
      </c>
      <c r="G9" s="15">
        <v>1.4925373134328357</v>
      </c>
      <c r="H9" s="16">
        <v>3.4825870646766171</v>
      </c>
    </row>
    <row r="10" spans="1:8">
      <c r="A10" s="110"/>
      <c r="B10" s="117" t="s">
        <v>131</v>
      </c>
      <c r="C10" s="17">
        <v>19</v>
      </c>
      <c r="D10" s="18">
        <v>8</v>
      </c>
      <c r="E10" s="18">
        <v>11</v>
      </c>
      <c r="F10" s="19" t="s">
        <v>37</v>
      </c>
      <c r="G10" s="18" t="s">
        <v>37</v>
      </c>
      <c r="H10" s="19" t="s">
        <v>37</v>
      </c>
    </row>
    <row r="11" spans="1:8">
      <c r="A11" s="111"/>
      <c r="B11" s="32"/>
      <c r="C11" s="14">
        <v>100</v>
      </c>
      <c r="D11" s="15">
        <v>42.105263157894733</v>
      </c>
      <c r="E11" s="15">
        <v>57.894736842105267</v>
      </c>
      <c r="F11" s="16" t="s">
        <v>37</v>
      </c>
      <c r="G11" s="15" t="s">
        <v>37</v>
      </c>
      <c r="H11" s="16" t="s">
        <v>37</v>
      </c>
    </row>
    <row r="12" spans="1:8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>
      <c r="A14" s="118" t="s">
        <v>492</v>
      </c>
      <c r="B14" s="28"/>
      <c r="C14" s="17">
        <v>2097</v>
      </c>
      <c r="D14" s="18">
        <v>802</v>
      </c>
      <c r="E14" s="18">
        <v>888</v>
      </c>
      <c r="F14" s="19">
        <v>328</v>
      </c>
      <c r="G14" s="18">
        <v>25</v>
      </c>
      <c r="H14" s="19">
        <v>54</v>
      </c>
    </row>
    <row r="15" spans="1:8">
      <c r="A15" s="119"/>
      <c r="B15" s="29"/>
      <c r="C15" s="14">
        <v>100</v>
      </c>
      <c r="D15" s="15">
        <v>38.245112064854553</v>
      </c>
      <c r="E15" s="15">
        <v>42.346208869814021</v>
      </c>
      <c r="F15" s="16">
        <v>15.641392465426801</v>
      </c>
      <c r="G15" s="15">
        <v>1.1921793037672868</v>
      </c>
      <c r="H15" s="16">
        <v>2.5751072961373391</v>
      </c>
    </row>
    <row r="16" spans="1:8">
      <c r="A16" s="118" t="s">
        <v>19</v>
      </c>
      <c r="B16" s="120"/>
      <c r="C16" s="17">
        <v>516</v>
      </c>
      <c r="D16" s="18">
        <v>188</v>
      </c>
      <c r="E16" s="18">
        <v>201</v>
      </c>
      <c r="F16" s="19">
        <v>69</v>
      </c>
      <c r="G16" s="18">
        <v>9</v>
      </c>
      <c r="H16" s="19">
        <v>49</v>
      </c>
    </row>
    <row r="17" spans="1:8">
      <c r="A17" s="121"/>
      <c r="B17" s="122"/>
      <c r="C17" s="20">
        <v>100</v>
      </c>
      <c r="D17" s="21">
        <v>36.434108527131784</v>
      </c>
      <c r="E17" s="21">
        <v>38.953488372093027</v>
      </c>
      <c r="F17" s="22">
        <v>13.372093023255813</v>
      </c>
      <c r="G17" s="21">
        <v>1.7441860465116279</v>
      </c>
      <c r="H17" s="22">
        <v>9.4961240310077528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90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H19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30.125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77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2833</v>
      </c>
      <c r="D4" s="12">
        <v>1076</v>
      </c>
      <c r="E4" s="12">
        <v>1182</v>
      </c>
      <c r="F4" s="13">
        <v>428</v>
      </c>
      <c r="G4" s="12">
        <v>37</v>
      </c>
      <c r="H4" s="13">
        <v>110</v>
      </c>
    </row>
    <row r="5" spans="1:8" ht="12" customHeight="1">
      <c r="A5" s="56"/>
      <c r="B5" s="109"/>
      <c r="C5" s="14">
        <v>100</v>
      </c>
      <c r="D5" s="15">
        <v>37.980938933992235</v>
      </c>
      <c r="E5" s="15">
        <v>41.722555594775855</v>
      </c>
      <c r="F5" s="16">
        <v>15.107659724673491</v>
      </c>
      <c r="G5" s="15">
        <v>1.3060360042357924</v>
      </c>
      <c r="H5" s="16">
        <v>3.882809742322626</v>
      </c>
    </row>
    <row r="6" spans="1:8" ht="12" customHeight="1">
      <c r="A6" s="56" t="s">
        <v>493</v>
      </c>
      <c r="B6" s="109"/>
      <c r="C6" s="17">
        <v>130</v>
      </c>
      <c r="D6" s="18">
        <v>51</v>
      </c>
      <c r="E6" s="18">
        <v>49</v>
      </c>
      <c r="F6" s="19">
        <v>20</v>
      </c>
      <c r="G6" s="18">
        <v>2</v>
      </c>
      <c r="H6" s="19">
        <v>8</v>
      </c>
    </row>
    <row r="7" spans="1:8" ht="12" customHeight="1">
      <c r="A7" s="56"/>
      <c r="B7" s="109"/>
      <c r="C7" s="14">
        <v>100</v>
      </c>
      <c r="D7" s="15">
        <v>39.230769230769234</v>
      </c>
      <c r="E7" s="15">
        <v>37.692307692307693</v>
      </c>
      <c r="F7" s="16">
        <v>15.384615384615385</v>
      </c>
      <c r="G7" s="15">
        <v>1.5384615384615385</v>
      </c>
      <c r="H7" s="16">
        <v>6.1538461538461542</v>
      </c>
    </row>
    <row r="8" spans="1:8" ht="12" customHeight="1">
      <c r="A8" s="110"/>
      <c r="B8" s="117" t="s">
        <v>490</v>
      </c>
      <c r="C8" s="17">
        <v>114</v>
      </c>
      <c r="D8" s="18">
        <v>43</v>
      </c>
      <c r="E8" s="18">
        <v>45</v>
      </c>
      <c r="F8" s="19">
        <v>17</v>
      </c>
      <c r="G8" s="18">
        <v>2</v>
      </c>
      <c r="H8" s="19">
        <v>7</v>
      </c>
    </row>
    <row r="9" spans="1:8" ht="12" customHeight="1">
      <c r="A9" s="111"/>
      <c r="B9" s="32"/>
      <c r="C9" s="14">
        <v>100</v>
      </c>
      <c r="D9" s="15">
        <v>37.719298245614034</v>
      </c>
      <c r="E9" s="15">
        <v>39.473684210526315</v>
      </c>
      <c r="F9" s="16">
        <v>14.912280701754385</v>
      </c>
      <c r="G9" s="15">
        <v>1.7543859649122806</v>
      </c>
      <c r="H9" s="16">
        <v>6.140350877192982</v>
      </c>
    </row>
    <row r="10" spans="1:8" ht="12" customHeight="1">
      <c r="A10" s="110"/>
      <c r="B10" s="117" t="s">
        <v>131</v>
      </c>
      <c r="C10" s="17">
        <v>16</v>
      </c>
      <c r="D10" s="18">
        <v>8</v>
      </c>
      <c r="E10" s="18">
        <v>4</v>
      </c>
      <c r="F10" s="19">
        <v>3</v>
      </c>
      <c r="G10" s="18" t="s">
        <v>37</v>
      </c>
      <c r="H10" s="19">
        <v>1</v>
      </c>
    </row>
    <row r="11" spans="1:8" ht="12" customHeight="1">
      <c r="A11" s="111"/>
      <c r="B11" s="32"/>
      <c r="C11" s="14">
        <v>100</v>
      </c>
      <c r="D11" s="15">
        <v>50</v>
      </c>
      <c r="E11" s="15">
        <v>25</v>
      </c>
      <c r="F11" s="16">
        <v>18.75</v>
      </c>
      <c r="G11" s="15" t="s">
        <v>37</v>
      </c>
      <c r="H11" s="16">
        <v>6.25</v>
      </c>
    </row>
    <row r="12" spans="1:8" ht="12" customHeight="1">
      <c r="A12" s="110"/>
      <c r="B12" s="117" t="s">
        <v>491</v>
      </c>
      <c r="C12" s="17" t="s">
        <v>37</v>
      </c>
      <c r="D12" s="18" t="s">
        <v>37</v>
      </c>
      <c r="E12" s="18" t="s">
        <v>37</v>
      </c>
      <c r="F12" s="19" t="s">
        <v>37</v>
      </c>
      <c r="G12" s="18" t="s">
        <v>37</v>
      </c>
      <c r="H12" s="19" t="s">
        <v>37</v>
      </c>
    </row>
    <row r="13" spans="1:8" ht="12" customHeight="1">
      <c r="A13" s="111"/>
      <c r="B13" s="32"/>
      <c r="C13" s="14" t="s">
        <v>37</v>
      </c>
      <c r="D13" s="15" t="s">
        <v>37</v>
      </c>
      <c r="E13" s="15" t="s">
        <v>37</v>
      </c>
      <c r="F13" s="16" t="s">
        <v>37</v>
      </c>
      <c r="G13" s="15" t="s">
        <v>37</v>
      </c>
      <c r="H13" s="16" t="s">
        <v>37</v>
      </c>
    </row>
    <row r="14" spans="1:8" ht="12" customHeight="1">
      <c r="A14" s="118" t="s">
        <v>494</v>
      </c>
      <c r="B14" s="28"/>
      <c r="C14" s="17">
        <v>2048</v>
      </c>
      <c r="D14" s="18">
        <v>752</v>
      </c>
      <c r="E14" s="18">
        <v>879</v>
      </c>
      <c r="F14" s="19">
        <v>331</v>
      </c>
      <c r="G14" s="18">
        <v>24</v>
      </c>
      <c r="H14" s="19">
        <v>62</v>
      </c>
    </row>
    <row r="15" spans="1:8" ht="12" customHeight="1">
      <c r="A15" s="119"/>
      <c r="B15" s="29"/>
      <c r="C15" s="14">
        <v>100</v>
      </c>
      <c r="D15" s="15">
        <v>36.71875</v>
      </c>
      <c r="E15" s="15">
        <v>42.919921875</v>
      </c>
      <c r="F15" s="16">
        <v>16.162109375</v>
      </c>
      <c r="G15" s="15">
        <v>1.171875</v>
      </c>
      <c r="H15" s="16">
        <v>3.02734375</v>
      </c>
    </row>
    <row r="16" spans="1:8" ht="12" customHeight="1">
      <c r="A16" s="118" t="s">
        <v>495</v>
      </c>
      <c r="B16" s="28"/>
      <c r="C16" s="17">
        <v>357</v>
      </c>
      <c r="D16" s="18">
        <v>164</v>
      </c>
      <c r="E16" s="18">
        <v>139</v>
      </c>
      <c r="F16" s="19">
        <v>43</v>
      </c>
      <c r="G16" s="18">
        <v>4</v>
      </c>
      <c r="H16" s="19">
        <v>7</v>
      </c>
    </row>
    <row r="17" spans="1:8" ht="12" customHeight="1">
      <c r="A17" s="119"/>
      <c r="B17" s="29"/>
      <c r="C17" s="14">
        <v>100</v>
      </c>
      <c r="D17" s="15">
        <v>45.938375350140056</v>
      </c>
      <c r="E17" s="15">
        <v>38.935574229691881</v>
      </c>
      <c r="F17" s="16">
        <v>12.044817927170868</v>
      </c>
      <c r="G17" s="15">
        <v>1.1204481792717087</v>
      </c>
      <c r="H17" s="16">
        <v>1.9607843137254901</v>
      </c>
    </row>
    <row r="18" spans="1:8">
      <c r="A18" s="118" t="s">
        <v>19</v>
      </c>
      <c r="B18" s="120"/>
      <c r="C18" s="17">
        <v>298</v>
      </c>
      <c r="D18" s="18">
        <v>109</v>
      </c>
      <c r="E18" s="18">
        <v>115</v>
      </c>
      <c r="F18" s="19">
        <v>34</v>
      </c>
      <c r="G18" s="18">
        <v>7</v>
      </c>
      <c r="H18" s="19">
        <v>33</v>
      </c>
    </row>
    <row r="19" spans="1:8">
      <c r="A19" s="121"/>
      <c r="B19" s="122"/>
      <c r="C19" s="20">
        <v>100</v>
      </c>
      <c r="D19" s="21">
        <v>36.577181208053695</v>
      </c>
      <c r="E19" s="21">
        <v>38.590604026845639</v>
      </c>
      <c r="F19" s="22">
        <v>11.409395973154362</v>
      </c>
      <c r="G19" s="21">
        <v>2.348993288590604</v>
      </c>
      <c r="H19" s="22">
        <v>11.073825503355705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189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J31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31.5" style="2" customWidth="1"/>
    <col min="5" max="10" width="6.625" style="2" customWidth="1"/>
    <col min="11" max="31" width="9.375" style="2" customWidth="1"/>
    <col min="32" max="16384" width="5.875" style="2"/>
  </cols>
  <sheetData>
    <row r="1" spans="1:10" ht="12.75" thickBot="1">
      <c r="A1" s="1" t="s">
        <v>107</v>
      </c>
      <c r="B1" s="1"/>
      <c r="C1" s="1"/>
      <c r="D1" s="104"/>
    </row>
    <row r="2" spans="1:10" ht="6" customHeight="1" thickTop="1">
      <c r="A2" s="3"/>
      <c r="B2" s="3"/>
      <c r="C2" s="3"/>
      <c r="D2" s="105"/>
      <c r="E2" s="4"/>
      <c r="F2" s="5"/>
      <c r="G2" s="5"/>
      <c r="H2" s="5"/>
      <c r="I2" s="5"/>
      <c r="J2" s="6"/>
    </row>
    <row r="3" spans="1:10" ht="156" customHeight="1">
      <c r="A3" s="7"/>
      <c r="B3" s="7"/>
      <c r="C3" s="7"/>
      <c r="D3" s="106"/>
      <c r="E3" s="8" t="s">
        <v>0</v>
      </c>
      <c r="F3" s="9" t="s">
        <v>33</v>
      </c>
      <c r="G3" s="9" t="s">
        <v>34</v>
      </c>
      <c r="H3" s="9" t="s">
        <v>429</v>
      </c>
      <c r="I3" s="9" t="s">
        <v>36</v>
      </c>
      <c r="J3" s="10" t="s">
        <v>19</v>
      </c>
    </row>
    <row r="4" spans="1:10" ht="13.5" customHeight="1">
      <c r="A4" s="91" t="s">
        <v>0</v>
      </c>
      <c r="B4" s="91"/>
      <c r="C4" s="91"/>
      <c r="D4" s="92"/>
      <c r="E4" s="11">
        <v>2833</v>
      </c>
      <c r="F4" s="12">
        <v>1076</v>
      </c>
      <c r="G4" s="12">
        <v>1182</v>
      </c>
      <c r="H4" s="13">
        <v>428</v>
      </c>
      <c r="I4" s="12">
        <v>37</v>
      </c>
      <c r="J4" s="13">
        <v>110</v>
      </c>
    </row>
    <row r="5" spans="1:10" ht="12" customHeight="1">
      <c r="A5" s="93"/>
      <c r="B5" s="93"/>
      <c r="C5" s="93"/>
      <c r="D5" s="94"/>
      <c r="E5" s="14">
        <v>100</v>
      </c>
      <c r="F5" s="15">
        <v>37.980938933992235</v>
      </c>
      <c r="G5" s="15">
        <v>41.722555594775855</v>
      </c>
      <c r="H5" s="16">
        <v>15.107659724673491</v>
      </c>
      <c r="I5" s="16">
        <v>1.3060360042357924</v>
      </c>
      <c r="J5" s="16">
        <v>3.882809742322626</v>
      </c>
    </row>
    <row r="6" spans="1:10" ht="12" customHeight="1">
      <c r="A6" s="93" t="s">
        <v>517</v>
      </c>
      <c r="B6" s="93"/>
      <c r="C6" s="93"/>
      <c r="D6" s="94"/>
      <c r="E6" s="17">
        <v>127</v>
      </c>
      <c r="F6" s="18">
        <v>52</v>
      </c>
      <c r="G6" s="18">
        <v>51</v>
      </c>
      <c r="H6" s="19">
        <v>13</v>
      </c>
      <c r="I6" s="18">
        <v>3</v>
      </c>
      <c r="J6" s="19">
        <v>8</v>
      </c>
    </row>
    <row r="7" spans="1:10" ht="12" customHeight="1">
      <c r="A7" s="93"/>
      <c r="B7" s="93"/>
      <c r="C7" s="93"/>
      <c r="D7" s="94"/>
      <c r="E7" s="14">
        <v>100</v>
      </c>
      <c r="F7" s="15">
        <v>40.944881889763778</v>
      </c>
      <c r="G7" s="15">
        <v>40.15748031496063</v>
      </c>
      <c r="H7" s="16">
        <v>10.236220472440944</v>
      </c>
      <c r="I7" s="16">
        <v>2.3622047244094486</v>
      </c>
      <c r="J7" s="16">
        <v>6.2992125984251963</v>
      </c>
    </row>
    <row r="8" spans="1:10" ht="12" customHeight="1">
      <c r="A8" s="95"/>
      <c r="B8" s="97" t="s">
        <v>518</v>
      </c>
      <c r="C8" s="97"/>
      <c r="D8" s="98"/>
      <c r="E8" s="17">
        <v>93</v>
      </c>
      <c r="F8" s="18">
        <v>41</v>
      </c>
      <c r="G8" s="18">
        <v>34</v>
      </c>
      <c r="H8" s="19">
        <v>9</v>
      </c>
      <c r="I8" s="18">
        <v>2</v>
      </c>
      <c r="J8" s="19">
        <v>7</v>
      </c>
    </row>
    <row r="9" spans="1:10" ht="12" customHeight="1">
      <c r="A9" s="96"/>
      <c r="B9" s="70"/>
      <c r="C9" s="70"/>
      <c r="D9" s="64"/>
      <c r="E9" s="14">
        <v>100</v>
      </c>
      <c r="F9" s="15">
        <v>44.086021505376344</v>
      </c>
      <c r="G9" s="15">
        <v>36.55913978494624</v>
      </c>
      <c r="H9" s="16">
        <v>9.67741935483871</v>
      </c>
      <c r="I9" s="16">
        <v>2.1505376344086025</v>
      </c>
      <c r="J9" s="16">
        <v>7.5268817204301079</v>
      </c>
    </row>
    <row r="10" spans="1:10" ht="12" customHeight="1">
      <c r="A10" s="95"/>
      <c r="B10" s="113"/>
      <c r="C10" s="97" t="s">
        <v>519</v>
      </c>
      <c r="D10" s="98"/>
      <c r="E10" s="17">
        <v>65</v>
      </c>
      <c r="F10" s="18">
        <v>25</v>
      </c>
      <c r="G10" s="18">
        <v>24</v>
      </c>
      <c r="H10" s="19">
        <v>7</v>
      </c>
      <c r="I10" s="18">
        <v>2</v>
      </c>
      <c r="J10" s="19">
        <v>7</v>
      </c>
    </row>
    <row r="11" spans="1:10" ht="12" customHeight="1">
      <c r="A11" s="96"/>
      <c r="B11" s="114"/>
      <c r="C11" s="70"/>
      <c r="D11" s="64"/>
      <c r="E11" s="14">
        <v>100</v>
      </c>
      <c r="F11" s="15">
        <v>38.461538461538467</v>
      </c>
      <c r="G11" s="15">
        <v>36.923076923076927</v>
      </c>
      <c r="H11" s="16">
        <v>10.76923076923077</v>
      </c>
      <c r="I11" s="16">
        <v>3.0769230769230771</v>
      </c>
      <c r="J11" s="16">
        <v>10.76923076923077</v>
      </c>
    </row>
    <row r="12" spans="1:10" ht="12" customHeight="1">
      <c r="A12" s="95"/>
      <c r="B12" s="113"/>
      <c r="C12" s="97" t="s">
        <v>520</v>
      </c>
      <c r="D12" s="98"/>
      <c r="E12" s="17">
        <v>5</v>
      </c>
      <c r="F12" s="18">
        <v>4</v>
      </c>
      <c r="G12" s="18">
        <v>1</v>
      </c>
      <c r="H12" s="19" t="s">
        <v>37</v>
      </c>
      <c r="I12" s="18" t="s">
        <v>37</v>
      </c>
      <c r="J12" s="19" t="s">
        <v>37</v>
      </c>
    </row>
    <row r="13" spans="1:10" ht="12" customHeight="1">
      <c r="A13" s="96"/>
      <c r="B13" s="114"/>
      <c r="C13" s="70"/>
      <c r="D13" s="64"/>
      <c r="E13" s="14">
        <v>100</v>
      </c>
      <c r="F13" s="15">
        <v>80</v>
      </c>
      <c r="G13" s="15">
        <v>20</v>
      </c>
      <c r="H13" s="16" t="s">
        <v>37</v>
      </c>
      <c r="I13" s="16" t="s">
        <v>37</v>
      </c>
      <c r="J13" s="16" t="s">
        <v>37</v>
      </c>
    </row>
    <row r="14" spans="1:10" ht="12" customHeight="1">
      <c r="A14" s="95"/>
      <c r="B14" s="113"/>
      <c r="C14" s="97" t="s">
        <v>521</v>
      </c>
      <c r="D14" s="98"/>
      <c r="E14" s="17">
        <v>23</v>
      </c>
      <c r="F14" s="18">
        <v>12</v>
      </c>
      <c r="G14" s="18">
        <v>9</v>
      </c>
      <c r="H14" s="19">
        <v>2</v>
      </c>
      <c r="I14" s="18" t="s">
        <v>37</v>
      </c>
      <c r="J14" s="19" t="s">
        <v>37</v>
      </c>
    </row>
    <row r="15" spans="1:10" ht="12" customHeight="1">
      <c r="A15" s="96"/>
      <c r="B15" s="114"/>
      <c r="C15" s="70"/>
      <c r="D15" s="64"/>
      <c r="E15" s="14">
        <v>100</v>
      </c>
      <c r="F15" s="15">
        <v>52.173913043478258</v>
      </c>
      <c r="G15" s="15">
        <v>39.130434782608695</v>
      </c>
      <c r="H15" s="16">
        <v>8.695652173913043</v>
      </c>
      <c r="I15" s="16" t="s">
        <v>37</v>
      </c>
      <c r="J15" s="16" t="s">
        <v>37</v>
      </c>
    </row>
    <row r="16" spans="1:10" ht="12" customHeight="1">
      <c r="A16" s="95"/>
      <c r="B16" s="97" t="s">
        <v>522</v>
      </c>
      <c r="C16" s="97"/>
      <c r="D16" s="98"/>
      <c r="E16" s="17">
        <v>10</v>
      </c>
      <c r="F16" s="18">
        <v>2</v>
      </c>
      <c r="G16" s="18">
        <v>7</v>
      </c>
      <c r="H16" s="19">
        <v>1</v>
      </c>
      <c r="I16" s="18" t="s">
        <v>37</v>
      </c>
      <c r="J16" s="19" t="s">
        <v>37</v>
      </c>
    </row>
    <row r="17" spans="1:10" ht="12" customHeight="1">
      <c r="A17" s="96"/>
      <c r="B17" s="70"/>
      <c r="C17" s="70"/>
      <c r="D17" s="64"/>
      <c r="E17" s="14">
        <v>100</v>
      </c>
      <c r="F17" s="15">
        <v>20</v>
      </c>
      <c r="G17" s="15">
        <v>70</v>
      </c>
      <c r="H17" s="16">
        <v>10</v>
      </c>
      <c r="I17" s="16" t="s">
        <v>37</v>
      </c>
      <c r="J17" s="16" t="s">
        <v>37</v>
      </c>
    </row>
    <row r="18" spans="1:10" ht="12" customHeight="1">
      <c r="A18" s="95"/>
      <c r="B18" s="113"/>
      <c r="C18" s="97" t="s">
        <v>523</v>
      </c>
      <c r="D18" s="98"/>
      <c r="E18" s="17">
        <v>3</v>
      </c>
      <c r="F18" s="18">
        <v>2</v>
      </c>
      <c r="G18" s="18">
        <v>1</v>
      </c>
      <c r="H18" s="19" t="s">
        <v>37</v>
      </c>
      <c r="I18" s="18" t="s">
        <v>37</v>
      </c>
      <c r="J18" s="19" t="s">
        <v>37</v>
      </c>
    </row>
    <row r="19" spans="1:10" ht="12" customHeight="1">
      <c r="A19" s="96"/>
      <c r="B19" s="114"/>
      <c r="C19" s="70"/>
      <c r="D19" s="64"/>
      <c r="E19" s="14">
        <v>100</v>
      </c>
      <c r="F19" s="15">
        <v>66.666666666666657</v>
      </c>
      <c r="G19" s="15">
        <v>33.333333333333329</v>
      </c>
      <c r="H19" s="16" t="s">
        <v>37</v>
      </c>
      <c r="I19" s="16" t="s">
        <v>37</v>
      </c>
      <c r="J19" s="16" t="s">
        <v>37</v>
      </c>
    </row>
    <row r="20" spans="1:10">
      <c r="A20" s="95"/>
      <c r="B20" s="113"/>
      <c r="C20" s="97" t="s">
        <v>524</v>
      </c>
      <c r="D20" s="98"/>
      <c r="E20" s="17">
        <v>5</v>
      </c>
      <c r="F20" s="18" t="s">
        <v>37</v>
      </c>
      <c r="G20" s="18">
        <v>4</v>
      </c>
      <c r="H20" s="19">
        <v>1</v>
      </c>
      <c r="I20" s="18" t="s">
        <v>37</v>
      </c>
      <c r="J20" s="19" t="s">
        <v>37</v>
      </c>
    </row>
    <row r="21" spans="1:10">
      <c r="A21" s="96"/>
      <c r="B21" s="114"/>
      <c r="C21" s="70"/>
      <c r="D21" s="64"/>
      <c r="E21" s="14">
        <v>100</v>
      </c>
      <c r="F21" s="15" t="s">
        <v>37</v>
      </c>
      <c r="G21" s="15">
        <v>80</v>
      </c>
      <c r="H21" s="16">
        <v>20</v>
      </c>
      <c r="I21" s="16" t="s">
        <v>37</v>
      </c>
      <c r="J21" s="16" t="s">
        <v>37</v>
      </c>
    </row>
    <row r="22" spans="1:10">
      <c r="A22" s="95"/>
      <c r="B22" s="113"/>
      <c r="C22" s="97" t="s">
        <v>525</v>
      </c>
      <c r="D22" s="98"/>
      <c r="E22" s="17">
        <v>2</v>
      </c>
      <c r="F22" s="18" t="s">
        <v>37</v>
      </c>
      <c r="G22" s="18">
        <v>2</v>
      </c>
      <c r="H22" s="19" t="s">
        <v>37</v>
      </c>
      <c r="I22" s="18" t="s">
        <v>37</v>
      </c>
      <c r="J22" s="19" t="s">
        <v>37</v>
      </c>
    </row>
    <row r="23" spans="1:10">
      <c r="A23" s="96"/>
      <c r="B23" s="114"/>
      <c r="C23" s="70"/>
      <c r="D23" s="64"/>
      <c r="E23" s="14">
        <v>100</v>
      </c>
      <c r="F23" s="15" t="s">
        <v>37</v>
      </c>
      <c r="G23" s="15">
        <v>100</v>
      </c>
      <c r="H23" s="16" t="s">
        <v>37</v>
      </c>
      <c r="I23" s="16" t="s">
        <v>37</v>
      </c>
      <c r="J23" s="16" t="s">
        <v>37</v>
      </c>
    </row>
    <row r="24" spans="1:10">
      <c r="A24" s="95"/>
      <c r="B24" s="97" t="s">
        <v>526</v>
      </c>
      <c r="C24" s="97"/>
      <c r="D24" s="98"/>
      <c r="E24" s="17" t="s">
        <v>37</v>
      </c>
      <c r="F24" s="18" t="s">
        <v>37</v>
      </c>
      <c r="G24" s="18" t="s">
        <v>37</v>
      </c>
      <c r="H24" s="19" t="s">
        <v>37</v>
      </c>
      <c r="I24" s="18" t="s">
        <v>37</v>
      </c>
      <c r="J24" s="19" t="s">
        <v>37</v>
      </c>
    </row>
    <row r="25" spans="1:10">
      <c r="A25" s="96"/>
      <c r="B25" s="70"/>
      <c r="C25" s="70"/>
      <c r="D25" s="64"/>
      <c r="E25" s="14" t="s">
        <v>37</v>
      </c>
      <c r="F25" s="15" t="s">
        <v>37</v>
      </c>
      <c r="G25" s="15" t="s">
        <v>37</v>
      </c>
      <c r="H25" s="16" t="s">
        <v>37</v>
      </c>
      <c r="I25" s="16" t="s">
        <v>37</v>
      </c>
      <c r="J25" s="16" t="s">
        <v>37</v>
      </c>
    </row>
    <row r="26" spans="1:10">
      <c r="A26" s="95"/>
      <c r="B26" s="97" t="s">
        <v>19</v>
      </c>
      <c r="C26" s="97"/>
      <c r="D26" s="98"/>
      <c r="E26" s="17">
        <v>24</v>
      </c>
      <c r="F26" s="18">
        <v>9</v>
      </c>
      <c r="G26" s="18">
        <v>10</v>
      </c>
      <c r="H26" s="19">
        <v>3</v>
      </c>
      <c r="I26" s="18">
        <v>1</v>
      </c>
      <c r="J26" s="19">
        <v>1</v>
      </c>
    </row>
    <row r="27" spans="1:10">
      <c r="A27" s="96"/>
      <c r="B27" s="70"/>
      <c r="C27" s="70"/>
      <c r="D27" s="64"/>
      <c r="E27" s="14">
        <v>100</v>
      </c>
      <c r="F27" s="15">
        <v>37.5</v>
      </c>
      <c r="G27" s="15">
        <v>41.666666666666671</v>
      </c>
      <c r="H27" s="16">
        <v>12.5</v>
      </c>
      <c r="I27" s="16">
        <v>4.1666666666666661</v>
      </c>
      <c r="J27" s="16">
        <v>4.1666666666666661</v>
      </c>
    </row>
    <row r="28" spans="1:10">
      <c r="A28" s="93" t="s">
        <v>527</v>
      </c>
      <c r="B28" s="93"/>
      <c r="C28" s="93"/>
      <c r="D28" s="94"/>
      <c r="E28" s="17">
        <v>2329</v>
      </c>
      <c r="F28" s="18">
        <v>889</v>
      </c>
      <c r="G28" s="18">
        <v>989</v>
      </c>
      <c r="H28" s="19">
        <v>362</v>
      </c>
      <c r="I28" s="18">
        <v>30</v>
      </c>
      <c r="J28" s="19">
        <v>59</v>
      </c>
    </row>
    <row r="29" spans="1:10">
      <c r="A29" s="93"/>
      <c r="B29" s="93"/>
      <c r="C29" s="93"/>
      <c r="D29" s="94"/>
      <c r="E29" s="14">
        <v>100</v>
      </c>
      <c r="F29" s="15">
        <v>38.170888793473594</v>
      </c>
      <c r="G29" s="15">
        <v>42.464577071704596</v>
      </c>
      <c r="H29" s="16">
        <v>15.543151567196222</v>
      </c>
      <c r="I29" s="16">
        <v>1.2881064834693001</v>
      </c>
      <c r="J29" s="16">
        <v>2.5332760841562902</v>
      </c>
    </row>
    <row r="30" spans="1:10">
      <c r="A30" s="115" t="s">
        <v>19</v>
      </c>
      <c r="B30" s="115"/>
      <c r="C30" s="115"/>
      <c r="D30" s="65"/>
      <c r="E30" s="17">
        <v>377</v>
      </c>
      <c r="F30" s="18">
        <v>135</v>
      </c>
      <c r="G30" s="18">
        <v>142</v>
      </c>
      <c r="H30" s="19">
        <v>53</v>
      </c>
      <c r="I30" s="18">
        <v>4</v>
      </c>
      <c r="J30" s="19">
        <v>43</v>
      </c>
    </row>
    <row r="31" spans="1:10">
      <c r="A31" s="116"/>
      <c r="B31" s="116"/>
      <c r="C31" s="116"/>
      <c r="D31" s="67"/>
      <c r="E31" s="20">
        <v>100</v>
      </c>
      <c r="F31" s="21">
        <v>35.809018567639257</v>
      </c>
      <c r="G31" s="21">
        <v>37.665782493368702</v>
      </c>
      <c r="H31" s="22">
        <v>14.058355437665782</v>
      </c>
      <c r="I31" s="21">
        <v>1.0610079575596816</v>
      </c>
      <c r="J31" s="22">
        <v>11.405835543766578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B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0"/>
  <conditionalFormatting sqref="D1">
    <cfRule type="expression" dxfId="18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H61"/>
  <sheetViews>
    <sheetView showGridLines="0" zoomScaleNormal="100" zoomScaleSheetLayoutView="80" workbookViewId="0"/>
  </sheetViews>
  <sheetFormatPr defaultColWidth="5.875" defaultRowHeight="12"/>
  <cols>
    <col min="1" max="1" width="2" style="2" customWidth="1"/>
    <col min="2" max="2" width="17" style="2" customWidth="1"/>
    <col min="3" max="8" width="6.625" style="2" customWidth="1"/>
    <col min="9" max="29" width="9.375" style="2" customWidth="1"/>
    <col min="30" max="16384" width="5.875" style="2"/>
  </cols>
  <sheetData>
    <row r="1" spans="1:8" ht="12.75" thickBot="1">
      <c r="A1" s="1" t="s">
        <v>108</v>
      </c>
      <c r="B1" s="104"/>
    </row>
    <row r="2" spans="1:8" ht="6" customHeight="1" thickTop="1">
      <c r="A2" s="3"/>
      <c r="B2" s="105"/>
      <c r="C2" s="4"/>
      <c r="D2" s="5"/>
      <c r="E2" s="5"/>
      <c r="F2" s="5"/>
      <c r="G2" s="5"/>
      <c r="H2" s="6"/>
    </row>
    <row r="3" spans="1:8" ht="156" customHeight="1">
      <c r="A3" s="7"/>
      <c r="B3" s="106"/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 ht="13.5" customHeight="1">
      <c r="A4" s="107" t="s">
        <v>0</v>
      </c>
      <c r="B4" s="108"/>
      <c r="C4" s="11">
        <v>127</v>
      </c>
      <c r="D4" s="12">
        <v>52</v>
      </c>
      <c r="E4" s="12">
        <v>51</v>
      </c>
      <c r="F4" s="13">
        <v>13</v>
      </c>
      <c r="G4" s="12">
        <v>3</v>
      </c>
      <c r="H4" s="13">
        <v>8</v>
      </c>
    </row>
    <row r="5" spans="1:8" ht="12" customHeight="1">
      <c r="A5" s="56"/>
      <c r="B5" s="109"/>
      <c r="C5" s="14">
        <v>100</v>
      </c>
      <c r="D5" s="15">
        <v>40.944881889763778</v>
      </c>
      <c r="E5" s="15">
        <v>40.15748031496063</v>
      </c>
      <c r="F5" s="16">
        <v>10.236220472440944</v>
      </c>
      <c r="G5" s="15">
        <v>2.3622047244094486</v>
      </c>
      <c r="H5" s="16">
        <v>6.2992125984251963</v>
      </c>
    </row>
    <row r="6" spans="1:8" ht="12" customHeight="1">
      <c r="A6" s="110"/>
      <c r="B6" s="109" t="s">
        <v>101</v>
      </c>
      <c r="C6" s="17" t="s">
        <v>37</v>
      </c>
      <c r="D6" s="18" t="s">
        <v>37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 ht="12" customHeight="1">
      <c r="A7" s="111"/>
      <c r="B7" s="109"/>
      <c r="C7" s="14" t="s">
        <v>37</v>
      </c>
      <c r="D7" s="15" t="s">
        <v>37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 ht="12" customHeight="1">
      <c r="A8" s="110"/>
      <c r="B8" s="109" t="s">
        <v>528</v>
      </c>
      <c r="C8" s="17">
        <v>18</v>
      </c>
      <c r="D8" s="18">
        <v>8</v>
      </c>
      <c r="E8" s="18">
        <v>9</v>
      </c>
      <c r="F8" s="19">
        <v>1</v>
      </c>
      <c r="G8" s="18" t="s">
        <v>37</v>
      </c>
      <c r="H8" s="19" t="s">
        <v>37</v>
      </c>
    </row>
    <row r="9" spans="1:8" ht="12" customHeight="1">
      <c r="A9" s="111"/>
      <c r="B9" s="109"/>
      <c r="C9" s="14">
        <v>100</v>
      </c>
      <c r="D9" s="15">
        <v>44.444444444444443</v>
      </c>
      <c r="E9" s="15">
        <v>50</v>
      </c>
      <c r="F9" s="16">
        <v>5.5555555555555554</v>
      </c>
      <c r="G9" s="15" t="s">
        <v>37</v>
      </c>
      <c r="H9" s="16" t="s">
        <v>37</v>
      </c>
    </row>
    <row r="10" spans="1:8" ht="12" customHeight="1">
      <c r="A10" s="110"/>
      <c r="B10" s="49" t="s">
        <v>529</v>
      </c>
      <c r="C10" s="17">
        <v>44</v>
      </c>
      <c r="D10" s="18">
        <v>21</v>
      </c>
      <c r="E10" s="18">
        <v>19</v>
      </c>
      <c r="F10" s="19">
        <v>3</v>
      </c>
      <c r="G10" s="18">
        <v>1</v>
      </c>
      <c r="H10" s="19" t="s">
        <v>37</v>
      </c>
    </row>
    <row r="11" spans="1:8" ht="12" customHeight="1">
      <c r="A11" s="111"/>
      <c r="B11" s="49"/>
      <c r="C11" s="14">
        <v>100</v>
      </c>
      <c r="D11" s="15">
        <v>47.727272727272727</v>
      </c>
      <c r="E11" s="15">
        <v>43.18181818181818</v>
      </c>
      <c r="F11" s="16">
        <v>6.8181818181818175</v>
      </c>
      <c r="G11" s="15">
        <v>2.2727272727272729</v>
      </c>
      <c r="H11" s="16" t="s">
        <v>37</v>
      </c>
    </row>
    <row r="12" spans="1:8" ht="12" customHeight="1">
      <c r="A12" s="110"/>
      <c r="B12" s="49" t="s">
        <v>530</v>
      </c>
      <c r="C12" s="17">
        <v>44</v>
      </c>
      <c r="D12" s="18">
        <v>16</v>
      </c>
      <c r="E12" s="18">
        <v>17</v>
      </c>
      <c r="F12" s="19">
        <v>6</v>
      </c>
      <c r="G12" s="18">
        <v>1</v>
      </c>
      <c r="H12" s="19">
        <v>4</v>
      </c>
    </row>
    <row r="13" spans="1:8" ht="12" customHeight="1">
      <c r="A13" s="111"/>
      <c r="B13" s="49"/>
      <c r="C13" s="14">
        <v>100</v>
      </c>
      <c r="D13" s="15">
        <v>36.363636363636367</v>
      </c>
      <c r="E13" s="15">
        <v>38.636363636363633</v>
      </c>
      <c r="F13" s="16">
        <v>13.636363636363635</v>
      </c>
      <c r="G13" s="15">
        <v>2.2727272727272729</v>
      </c>
      <c r="H13" s="16">
        <v>9.0909090909090917</v>
      </c>
    </row>
    <row r="14" spans="1:8" ht="12" customHeight="1">
      <c r="A14" s="110"/>
      <c r="B14" s="49" t="s">
        <v>438</v>
      </c>
      <c r="C14" s="17">
        <v>21</v>
      </c>
      <c r="D14" s="18">
        <v>7</v>
      </c>
      <c r="E14" s="18">
        <v>6</v>
      </c>
      <c r="F14" s="19">
        <v>3</v>
      </c>
      <c r="G14" s="18">
        <v>1</v>
      </c>
      <c r="H14" s="19">
        <v>4</v>
      </c>
    </row>
    <row r="15" spans="1:8" ht="12" customHeight="1">
      <c r="A15" s="111"/>
      <c r="B15" s="49"/>
      <c r="C15" s="14">
        <v>100</v>
      </c>
      <c r="D15" s="15">
        <v>33.333333333333329</v>
      </c>
      <c r="E15" s="15">
        <v>28.571428571428569</v>
      </c>
      <c r="F15" s="16">
        <v>14.285714285714285</v>
      </c>
      <c r="G15" s="15">
        <v>4.7619047619047619</v>
      </c>
      <c r="H15" s="16">
        <v>19.047619047619047</v>
      </c>
    </row>
    <row r="16" spans="1:8" ht="12" customHeight="1">
      <c r="A16" s="110"/>
      <c r="B16" s="109" t="s">
        <v>19</v>
      </c>
      <c r="C16" s="17" t="s">
        <v>37</v>
      </c>
      <c r="D16" s="18" t="s">
        <v>37</v>
      </c>
      <c r="E16" s="18" t="s">
        <v>37</v>
      </c>
      <c r="F16" s="19" t="s">
        <v>37</v>
      </c>
      <c r="G16" s="18" t="s">
        <v>37</v>
      </c>
      <c r="H16" s="19" t="s">
        <v>37</v>
      </c>
    </row>
    <row r="17" spans="1:8" ht="12" customHeight="1">
      <c r="A17" s="111"/>
      <c r="B17" s="109"/>
      <c r="C17" s="14" t="s">
        <v>37</v>
      </c>
      <c r="D17" s="15" t="s">
        <v>37</v>
      </c>
      <c r="E17" s="15" t="s">
        <v>37</v>
      </c>
      <c r="F17" s="16" t="s">
        <v>37</v>
      </c>
      <c r="G17" s="15" t="s">
        <v>37</v>
      </c>
      <c r="H17" s="16" t="s">
        <v>37</v>
      </c>
    </row>
    <row r="18" spans="1:8" ht="12" customHeight="1">
      <c r="A18" s="56" t="s">
        <v>201</v>
      </c>
      <c r="B18" s="109"/>
      <c r="C18" s="17">
        <v>70</v>
      </c>
      <c r="D18" s="18">
        <v>31</v>
      </c>
      <c r="E18" s="18">
        <v>24</v>
      </c>
      <c r="F18" s="19">
        <v>9</v>
      </c>
      <c r="G18" s="18">
        <v>2</v>
      </c>
      <c r="H18" s="19">
        <v>4</v>
      </c>
    </row>
    <row r="19" spans="1:8" ht="12" customHeight="1">
      <c r="A19" s="56"/>
      <c r="B19" s="109"/>
      <c r="C19" s="14">
        <v>100</v>
      </c>
      <c r="D19" s="15">
        <v>44.285714285714285</v>
      </c>
      <c r="E19" s="15">
        <v>34.285714285714285</v>
      </c>
      <c r="F19" s="16">
        <v>12.857142857142856</v>
      </c>
      <c r="G19" s="15">
        <v>2.8571428571428572</v>
      </c>
      <c r="H19" s="16">
        <v>5.7142857142857144</v>
      </c>
    </row>
    <row r="20" spans="1:8" ht="12" customHeight="1">
      <c r="A20" s="110"/>
      <c r="B20" s="109" t="s">
        <v>101</v>
      </c>
      <c r="C20" s="17" t="s">
        <v>37</v>
      </c>
      <c r="D20" s="18" t="s">
        <v>37</v>
      </c>
      <c r="E20" s="18" t="s">
        <v>37</v>
      </c>
      <c r="F20" s="19" t="s">
        <v>37</v>
      </c>
      <c r="G20" s="18" t="s">
        <v>37</v>
      </c>
      <c r="H20" s="19" t="s">
        <v>37</v>
      </c>
    </row>
    <row r="21" spans="1:8" ht="12" customHeight="1">
      <c r="A21" s="111"/>
      <c r="B21" s="109"/>
      <c r="C21" s="14" t="s">
        <v>37</v>
      </c>
      <c r="D21" s="15" t="s">
        <v>37</v>
      </c>
      <c r="E21" s="15" t="s">
        <v>37</v>
      </c>
      <c r="F21" s="16" t="s">
        <v>37</v>
      </c>
      <c r="G21" s="15" t="s">
        <v>37</v>
      </c>
      <c r="H21" s="16" t="s">
        <v>37</v>
      </c>
    </row>
    <row r="22" spans="1:8" ht="12" customHeight="1">
      <c r="A22" s="110"/>
      <c r="B22" s="109" t="s">
        <v>528</v>
      </c>
      <c r="C22" s="17">
        <v>9</v>
      </c>
      <c r="D22" s="18">
        <v>5</v>
      </c>
      <c r="E22" s="18">
        <v>4</v>
      </c>
      <c r="F22" s="19" t="s">
        <v>37</v>
      </c>
      <c r="G22" s="18" t="s">
        <v>37</v>
      </c>
      <c r="H22" s="19" t="s">
        <v>37</v>
      </c>
    </row>
    <row r="23" spans="1:8" ht="12" customHeight="1">
      <c r="A23" s="111"/>
      <c r="B23" s="109"/>
      <c r="C23" s="14">
        <v>100</v>
      </c>
      <c r="D23" s="15">
        <v>55.555555555555557</v>
      </c>
      <c r="E23" s="15">
        <v>44.444444444444443</v>
      </c>
      <c r="F23" s="16" t="s">
        <v>37</v>
      </c>
      <c r="G23" s="15" t="s">
        <v>37</v>
      </c>
      <c r="H23" s="16" t="s">
        <v>37</v>
      </c>
    </row>
    <row r="24" spans="1:8" ht="12" customHeight="1">
      <c r="A24" s="110"/>
      <c r="B24" s="49" t="s">
        <v>529</v>
      </c>
      <c r="C24" s="17">
        <v>23</v>
      </c>
      <c r="D24" s="18">
        <v>11</v>
      </c>
      <c r="E24" s="18">
        <v>8</v>
      </c>
      <c r="F24" s="19">
        <v>3</v>
      </c>
      <c r="G24" s="18">
        <v>1</v>
      </c>
      <c r="H24" s="19" t="s">
        <v>37</v>
      </c>
    </row>
    <row r="25" spans="1:8" ht="12" customHeight="1">
      <c r="A25" s="111"/>
      <c r="B25" s="49"/>
      <c r="C25" s="14">
        <v>100</v>
      </c>
      <c r="D25" s="15">
        <v>47.826086956521742</v>
      </c>
      <c r="E25" s="15">
        <v>34.782608695652172</v>
      </c>
      <c r="F25" s="16">
        <v>13.043478260869565</v>
      </c>
      <c r="G25" s="15">
        <v>4.3478260869565215</v>
      </c>
      <c r="H25" s="16" t="s">
        <v>37</v>
      </c>
    </row>
    <row r="26" spans="1:8" ht="12" customHeight="1">
      <c r="A26" s="110"/>
      <c r="B26" s="49" t="s">
        <v>530</v>
      </c>
      <c r="C26" s="17">
        <v>24</v>
      </c>
      <c r="D26" s="18">
        <v>11</v>
      </c>
      <c r="E26" s="18">
        <v>7</v>
      </c>
      <c r="F26" s="19">
        <v>5</v>
      </c>
      <c r="G26" s="18" t="s">
        <v>37</v>
      </c>
      <c r="H26" s="19">
        <v>1</v>
      </c>
    </row>
    <row r="27" spans="1:8" ht="12" customHeight="1">
      <c r="A27" s="111"/>
      <c r="B27" s="49"/>
      <c r="C27" s="14">
        <v>100</v>
      </c>
      <c r="D27" s="15">
        <v>45.833333333333329</v>
      </c>
      <c r="E27" s="15">
        <v>29.166666666666668</v>
      </c>
      <c r="F27" s="16">
        <v>20.833333333333336</v>
      </c>
      <c r="G27" s="15" t="s">
        <v>37</v>
      </c>
      <c r="H27" s="16">
        <v>4.1666666666666661</v>
      </c>
    </row>
    <row r="28" spans="1:8" ht="12" customHeight="1">
      <c r="A28" s="110"/>
      <c r="B28" s="49" t="s">
        <v>438</v>
      </c>
      <c r="C28" s="17">
        <v>14</v>
      </c>
      <c r="D28" s="18">
        <v>4</v>
      </c>
      <c r="E28" s="18">
        <v>5</v>
      </c>
      <c r="F28" s="19">
        <v>1</v>
      </c>
      <c r="G28" s="18">
        <v>1</v>
      </c>
      <c r="H28" s="19">
        <v>3</v>
      </c>
    </row>
    <row r="29" spans="1:8" ht="12" customHeight="1">
      <c r="A29" s="111"/>
      <c r="B29" s="49"/>
      <c r="C29" s="14">
        <v>100</v>
      </c>
      <c r="D29" s="15">
        <v>28.571428571428569</v>
      </c>
      <c r="E29" s="15">
        <v>35.714285714285715</v>
      </c>
      <c r="F29" s="16">
        <v>7.1428571428571423</v>
      </c>
      <c r="G29" s="15">
        <v>7.1428571428571423</v>
      </c>
      <c r="H29" s="16">
        <v>21.428571428571427</v>
      </c>
    </row>
    <row r="30" spans="1:8" ht="12" customHeight="1">
      <c r="A30" s="110"/>
      <c r="B30" s="109" t="s">
        <v>19</v>
      </c>
      <c r="C30" s="17" t="s">
        <v>37</v>
      </c>
      <c r="D30" s="18" t="s">
        <v>37</v>
      </c>
      <c r="E30" s="18" t="s">
        <v>37</v>
      </c>
      <c r="F30" s="19" t="s">
        <v>37</v>
      </c>
      <c r="G30" s="18" t="s">
        <v>37</v>
      </c>
      <c r="H30" s="19" t="s">
        <v>37</v>
      </c>
    </row>
    <row r="31" spans="1:8" ht="12" customHeight="1">
      <c r="A31" s="111"/>
      <c r="B31" s="109"/>
      <c r="C31" s="14" t="s">
        <v>37</v>
      </c>
      <c r="D31" s="15" t="s">
        <v>37</v>
      </c>
      <c r="E31" s="15" t="s">
        <v>37</v>
      </c>
      <c r="F31" s="16" t="s">
        <v>37</v>
      </c>
      <c r="G31" s="15" t="s">
        <v>37</v>
      </c>
      <c r="H31" s="16" t="s">
        <v>37</v>
      </c>
    </row>
    <row r="32" spans="1:8">
      <c r="A32" s="56" t="s">
        <v>200</v>
      </c>
      <c r="B32" s="109"/>
      <c r="C32" s="17">
        <v>56</v>
      </c>
      <c r="D32" s="18">
        <v>21</v>
      </c>
      <c r="E32" s="18">
        <v>26</v>
      </c>
      <c r="F32" s="19">
        <v>4</v>
      </c>
      <c r="G32" s="18">
        <v>1</v>
      </c>
      <c r="H32" s="19">
        <v>4</v>
      </c>
    </row>
    <row r="33" spans="1:8">
      <c r="A33" s="56"/>
      <c r="B33" s="109"/>
      <c r="C33" s="14">
        <v>100</v>
      </c>
      <c r="D33" s="15">
        <v>37.5</v>
      </c>
      <c r="E33" s="15">
        <v>46.428571428571431</v>
      </c>
      <c r="F33" s="16">
        <v>7.1428571428571423</v>
      </c>
      <c r="G33" s="15">
        <v>1.7857142857142856</v>
      </c>
      <c r="H33" s="16">
        <v>7.1428571428571423</v>
      </c>
    </row>
    <row r="34" spans="1:8">
      <c r="A34" s="110"/>
      <c r="B34" s="109" t="s">
        <v>101</v>
      </c>
      <c r="C34" s="17" t="s">
        <v>37</v>
      </c>
      <c r="D34" s="18" t="s">
        <v>37</v>
      </c>
      <c r="E34" s="18" t="s">
        <v>37</v>
      </c>
      <c r="F34" s="19" t="s">
        <v>37</v>
      </c>
      <c r="G34" s="18" t="s">
        <v>37</v>
      </c>
      <c r="H34" s="19" t="s">
        <v>37</v>
      </c>
    </row>
    <row r="35" spans="1:8">
      <c r="A35" s="111"/>
      <c r="B35" s="109"/>
      <c r="C35" s="14" t="s">
        <v>37</v>
      </c>
      <c r="D35" s="15" t="s">
        <v>37</v>
      </c>
      <c r="E35" s="15" t="s">
        <v>37</v>
      </c>
      <c r="F35" s="16" t="s">
        <v>37</v>
      </c>
      <c r="G35" s="15" t="s">
        <v>37</v>
      </c>
      <c r="H35" s="16" t="s">
        <v>37</v>
      </c>
    </row>
    <row r="36" spans="1:8">
      <c r="A36" s="110"/>
      <c r="B36" s="109" t="s">
        <v>528</v>
      </c>
      <c r="C36" s="17">
        <v>8</v>
      </c>
      <c r="D36" s="18">
        <v>3</v>
      </c>
      <c r="E36" s="18">
        <v>4</v>
      </c>
      <c r="F36" s="19">
        <v>1</v>
      </c>
      <c r="G36" s="18" t="s">
        <v>37</v>
      </c>
      <c r="H36" s="19" t="s">
        <v>37</v>
      </c>
    </row>
    <row r="37" spans="1:8">
      <c r="A37" s="111"/>
      <c r="B37" s="109"/>
      <c r="C37" s="14">
        <v>100</v>
      </c>
      <c r="D37" s="15">
        <v>37.5</v>
      </c>
      <c r="E37" s="15">
        <v>50</v>
      </c>
      <c r="F37" s="16">
        <v>12.5</v>
      </c>
      <c r="G37" s="15" t="s">
        <v>37</v>
      </c>
      <c r="H37" s="16" t="s">
        <v>37</v>
      </c>
    </row>
    <row r="38" spans="1:8">
      <c r="A38" s="110"/>
      <c r="B38" s="49" t="s">
        <v>529</v>
      </c>
      <c r="C38" s="17">
        <v>21</v>
      </c>
      <c r="D38" s="18">
        <v>10</v>
      </c>
      <c r="E38" s="18">
        <v>11</v>
      </c>
      <c r="F38" s="19" t="s">
        <v>37</v>
      </c>
      <c r="G38" s="18" t="s">
        <v>37</v>
      </c>
      <c r="H38" s="19" t="s">
        <v>37</v>
      </c>
    </row>
    <row r="39" spans="1:8">
      <c r="A39" s="111"/>
      <c r="B39" s="49"/>
      <c r="C39" s="14">
        <v>100</v>
      </c>
      <c r="D39" s="15">
        <v>47.619047619047613</v>
      </c>
      <c r="E39" s="15">
        <v>52.380952380952387</v>
      </c>
      <c r="F39" s="16" t="s">
        <v>37</v>
      </c>
      <c r="G39" s="15" t="s">
        <v>37</v>
      </c>
      <c r="H39" s="16" t="s">
        <v>37</v>
      </c>
    </row>
    <row r="40" spans="1:8">
      <c r="A40" s="110"/>
      <c r="B40" s="49" t="s">
        <v>530</v>
      </c>
      <c r="C40" s="17">
        <v>20</v>
      </c>
      <c r="D40" s="18">
        <v>5</v>
      </c>
      <c r="E40" s="18">
        <v>10</v>
      </c>
      <c r="F40" s="19">
        <v>1</v>
      </c>
      <c r="G40" s="18">
        <v>1</v>
      </c>
      <c r="H40" s="19">
        <v>3</v>
      </c>
    </row>
    <row r="41" spans="1:8">
      <c r="A41" s="111"/>
      <c r="B41" s="49"/>
      <c r="C41" s="14">
        <v>100</v>
      </c>
      <c r="D41" s="15">
        <v>25</v>
      </c>
      <c r="E41" s="15">
        <v>50</v>
      </c>
      <c r="F41" s="16">
        <v>5</v>
      </c>
      <c r="G41" s="15">
        <v>5</v>
      </c>
      <c r="H41" s="16">
        <v>15</v>
      </c>
    </row>
    <row r="42" spans="1:8">
      <c r="A42" s="110"/>
      <c r="B42" s="49" t="s">
        <v>438</v>
      </c>
      <c r="C42" s="17">
        <v>7</v>
      </c>
      <c r="D42" s="18">
        <v>3</v>
      </c>
      <c r="E42" s="18">
        <v>1</v>
      </c>
      <c r="F42" s="19">
        <v>2</v>
      </c>
      <c r="G42" s="18" t="s">
        <v>37</v>
      </c>
      <c r="H42" s="19">
        <v>1</v>
      </c>
    </row>
    <row r="43" spans="1:8">
      <c r="A43" s="111"/>
      <c r="B43" s="49"/>
      <c r="C43" s="14">
        <v>100</v>
      </c>
      <c r="D43" s="15">
        <v>42.857142857142854</v>
      </c>
      <c r="E43" s="15">
        <v>14.285714285714285</v>
      </c>
      <c r="F43" s="16">
        <v>28.571428571428569</v>
      </c>
      <c r="G43" s="15" t="s">
        <v>37</v>
      </c>
      <c r="H43" s="16">
        <v>14.285714285714285</v>
      </c>
    </row>
    <row r="44" spans="1:8">
      <c r="A44" s="110"/>
      <c r="B44" s="109" t="s">
        <v>19</v>
      </c>
      <c r="C44" s="17" t="s">
        <v>37</v>
      </c>
      <c r="D44" s="18" t="s">
        <v>37</v>
      </c>
      <c r="E44" s="18" t="s">
        <v>37</v>
      </c>
      <c r="F44" s="19" t="s">
        <v>37</v>
      </c>
      <c r="G44" s="18" t="s">
        <v>37</v>
      </c>
      <c r="H44" s="19" t="s">
        <v>37</v>
      </c>
    </row>
    <row r="45" spans="1:8">
      <c r="A45" s="111"/>
      <c r="B45" s="109"/>
      <c r="C45" s="14" t="s">
        <v>37</v>
      </c>
      <c r="D45" s="15" t="s">
        <v>37</v>
      </c>
      <c r="E45" s="15" t="s">
        <v>37</v>
      </c>
      <c r="F45" s="16" t="s">
        <v>37</v>
      </c>
      <c r="G45" s="15" t="s">
        <v>37</v>
      </c>
      <c r="H45" s="16" t="s">
        <v>37</v>
      </c>
    </row>
    <row r="46" spans="1:8">
      <c r="A46" s="56" t="s">
        <v>439</v>
      </c>
      <c r="B46" s="109"/>
      <c r="C46" s="17">
        <v>1</v>
      </c>
      <c r="D46" s="18" t="s">
        <v>37</v>
      </c>
      <c r="E46" s="18">
        <v>1</v>
      </c>
      <c r="F46" s="19" t="s">
        <v>37</v>
      </c>
      <c r="G46" s="18" t="s">
        <v>37</v>
      </c>
      <c r="H46" s="19" t="s">
        <v>37</v>
      </c>
    </row>
    <row r="47" spans="1:8">
      <c r="A47" s="56"/>
      <c r="B47" s="109"/>
      <c r="C47" s="14">
        <v>100</v>
      </c>
      <c r="D47" s="15" t="s">
        <v>37</v>
      </c>
      <c r="E47" s="15">
        <v>100</v>
      </c>
      <c r="F47" s="16" t="s">
        <v>37</v>
      </c>
      <c r="G47" s="15" t="s">
        <v>37</v>
      </c>
      <c r="H47" s="16" t="s">
        <v>37</v>
      </c>
    </row>
    <row r="48" spans="1:8">
      <c r="A48" s="110"/>
      <c r="B48" s="109" t="s">
        <v>101</v>
      </c>
      <c r="C48" s="17" t="s">
        <v>37</v>
      </c>
      <c r="D48" s="18" t="s">
        <v>37</v>
      </c>
      <c r="E48" s="18" t="s">
        <v>37</v>
      </c>
      <c r="F48" s="19" t="s">
        <v>37</v>
      </c>
      <c r="G48" s="18" t="s">
        <v>37</v>
      </c>
      <c r="H48" s="19" t="s">
        <v>37</v>
      </c>
    </row>
    <row r="49" spans="1:8">
      <c r="A49" s="111"/>
      <c r="B49" s="109"/>
      <c r="C49" s="14" t="s">
        <v>37</v>
      </c>
      <c r="D49" s="15" t="s">
        <v>37</v>
      </c>
      <c r="E49" s="15" t="s">
        <v>37</v>
      </c>
      <c r="F49" s="16" t="s">
        <v>37</v>
      </c>
      <c r="G49" s="15" t="s">
        <v>37</v>
      </c>
      <c r="H49" s="16" t="s">
        <v>37</v>
      </c>
    </row>
    <row r="50" spans="1:8">
      <c r="A50" s="110"/>
      <c r="B50" s="109" t="s">
        <v>528</v>
      </c>
      <c r="C50" s="17">
        <v>1</v>
      </c>
      <c r="D50" s="18" t="s">
        <v>37</v>
      </c>
      <c r="E50" s="18">
        <v>1</v>
      </c>
      <c r="F50" s="19" t="s">
        <v>37</v>
      </c>
      <c r="G50" s="18" t="s">
        <v>37</v>
      </c>
      <c r="H50" s="19" t="s">
        <v>37</v>
      </c>
    </row>
    <row r="51" spans="1:8">
      <c r="A51" s="111"/>
      <c r="B51" s="109"/>
      <c r="C51" s="14">
        <v>100</v>
      </c>
      <c r="D51" s="15" t="s">
        <v>37</v>
      </c>
      <c r="E51" s="15">
        <v>100</v>
      </c>
      <c r="F51" s="16" t="s">
        <v>37</v>
      </c>
      <c r="G51" s="15" t="s">
        <v>37</v>
      </c>
      <c r="H51" s="16" t="s">
        <v>37</v>
      </c>
    </row>
    <row r="52" spans="1:8">
      <c r="A52" s="110"/>
      <c r="B52" s="49" t="s">
        <v>529</v>
      </c>
      <c r="C52" s="17" t="s">
        <v>37</v>
      </c>
      <c r="D52" s="18" t="s">
        <v>37</v>
      </c>
      <c r="E52" s="18" t="s">
        <v>37</v>
      </c>
      <c r="F52" s="19" t="s">
        <v>37</v>
      </c>
      <c r="G52" s="18" t="s">
        <v>37</v>
      </c>
      <c r="H52" s="19" t="s">
        <v>37</v>
      </c>
    </row>
    <row r="53" spans="1:8">
      <c r="A53" s="111"/>
      <c r="B53" s="49"/>
      <c r="C53" s="14" t="s">
        <v>37</v>
      </c>
      <c r="D53" s="15" t="s">
        <v>37</v>
      </c>
      <c r="E53" s="15" t="s">
        <v>37</v>
      </c>
      <c r="F53" s="16" t="s">
        <v>37</v>
      </c>
      <c r="G53" s="15" t="s">
        <v>37</v>
      </c>
      <c r="H53" s="16" t="s">
        <v>37</v>
      </c>
    </row>
    <row r="54" spans="1:8">
      <c r="A54" s="110"/>
      <c r="B54" s="49" t="s">
        <v>530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111"/>
      <c r="B55" s="49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110"/>
      <c r="B56" s="49" t="s">
        <v>438</v>
      </c>
      <c r="C56" s="17" t="s">
        <v>37</v>
      </c>
      <c r="D56" s="18" t="s">
        <v>37</v>
      </c>
      <c r="E56" s="18" t="s">
        <v>37</v>
      </c>
      <c r="F56" s="19" t="s">
        <v>37</v>
      </c>
      <c r="G56" s="18" t="s">
        <v>37</v>
      </c>
      <c r="H56" s="19" t="s">
        <v>37</v>
      </c>
    </row>
    <row r="57" spans="1:8">
      <c r="A57" s="111"/>
      <c r="B57" s="49"/>
      <c r="C57" s="14" t="s">
        <v>37</v>
      </c>
      <c r="D57" s="15" t="s">
        <v>37</v>
      </c>
      <c r="E57" s="15" t="s">
        <v>37</v>
      </c>
      <c r="F57" s="16" t="s">
        <v>37</v>
      </c>
      <c r="G57" s="15" t="s">
        <v>37</v>
      </c>
      <c r="H57" s="16" t="s">
        <v>37</v>
      </c>
    </row>
    <row r="58" spans="1:8">
      <c r="A58" s="110"/>
      <c r="B58" s="109" t="s">
        <v>19</v>
      </c>
      <c r="C58" s="17" t="s">
        <v>37</v>
      </c>
      <c r="D58" s="18" t="s">
        <v>37</v>
      </c>
      <c r="E58" s="18" t="s">
        <v>37</v>
      </c>
      <c r="F58" s="19" t="s">
        <v>37</v>
      </c>
      <c r="G58" s="18" t="s">
        <v>37</v>
      </c>
      <c r="H58" s="19" t="s">
        <v>37</v>
      </c>
    </row>
    <row r="59" spans="1:8">
      <c r="A59" s="111"/>
      <c r="B59" s="109"/>
      <c r="C59" s="14" t="s">
        <v>37</v>
      </c>
      <c r="D59" s="15" t="s">
        <v>37</v>
      </c>
      <c r="E59" s="15" t="s">
        <v>37</v>
      </c>
      <c r="F59" s="16" t="s">
        <v>37</v>
      </c>
      <c r="G59" s="15" t="s">
        <v>37</v>
      </c>
      <c r="H59" s="16" t="s">
        <v>37</v>
      </c>
    </row>
    <row r="60" spans="1:8">
      <c r="A60" s="56" t="s">
        <v>440</v>
      </c>
      <c r="B60" s="109"/>
      <c r="C60" s="17" t="s">
        <v>37</v>
      </c>
      <c r="D60" s="18" t="s">
        <v>37</v>
      </c>
      <c r="E60" s="18" t="s">
        <v>37</v>
      </c>
      <c r="F60" s="19" t="s">
        <v>37</v>
      </c>
      <c r="G60" s="18" t="s">
        <v>37</v>
      </c>
      <c r="H60" s="19" t="s">
        <v>37</v>
      </c>
    </row>
    <row r="61" spans="1:8">
      <c r="A61" s="57"/>
      <c r="B61" s="112"/>
      <c r="C61" s="20" t="s">
        <v>37</v>
      </c>
      <c r="D61" s="21" t="s">
        <v>37</v>
      </c>
      <c r="E61" s="21" t="s">
        <v>37</v>
      </c>
      <c r="F61" s="22" t="s">
        <v>37</v>
      </c>
      <c r="G61" s="21" t="s">
        <v>37</v>
      </c>
      <c r="H61" s="22" t="s">
        <v>37</v>
      </c>
    </row>
  </sheetData>
  <mergeCells count="53">
    <mergeCell ref="A10:A11"/>
    <mergeCell ref="B10:B11"/>
    <mergeCell ref="A4:B5"/>
    <mergeCell ref="A6:A7"/>
    <mergeCell ref="B6:B7"/>
    <mergeCell ref="A8:A9"/>
    <mergeCell ref="B8:B9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38:A39"/>
    <mergeCell ref="B38:B39"/>
    <mergeCell ref="B30:B31"/>
    <mergeCell ref="A32:B33"/>
    <mergeCell ref="A34:A35"/>
    <mergeCell ref="B34:B35"/>
    <mergeCell ref="A36:A37"/>
    <mergeCell ref="B36:B37"/>
    <mergeCell ref="A26:A27"/>
    <mergeCell ref="B26:B27"/>
    <mergeCell ref="A28:A29"/>
    <mergeCell ref="B28:B29"/>
    <mergeCell ref="A30:A31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60:B61"/>
    <mergeCell ref="A54:A55"/>
    <mergeCell ref="B54:B55"/>
    <mergeCell ref="A56:A57"/>
    <mergeCell ref="B56:B57"/>
    <mergeCell ref="A58:A59"/>
    <mergeCell ref="B58:B59"/>
  </mergeCells>
  <phoneticPr fontId="20"/>
  <conditionalFormatting sqref="B1">
    <cfRule type="expression" dxfId="18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3"/>
  <sheetViews>
    <sheetView showGridLines="0" zoomScaleNormal="100" zoomScaleSheetLayoutView="80" workbookViewId="0"/>
  </sheetViews>
  <sheetFormatPr defaultColWidth="5.875" defaultRowHeight="13.5"/>
  <cols>
    <col min="1" max="1" width="28.125" style="2" customWidth="1"/>
    <col min="2" max="7" width="6.625" style="2" customWidth="1"/>
    <col min="8" max="28" width="9.375" style="33" customWidth="1"/>
    <col min="29" max="29" width="5.875" style="33"/>
    <col min="30" max="16384" width="5.875" style="2"/>
  </cols>
  <sheetData>
    <row r="1" spans="1:7" ht="12.75" customHeight="1" thickBot="1">
      <c r="A1" s="1" t="s">
        <v>148</v>
      </c>
    </row>
    <row r="2" spans="1:7" ht="6" customHeight="1" thickTop="1">
      <c r="A2" s="3"/>
      <c r="B2" s="4"/>
      <c r="C2" s="5"/>
      <c r="D2" s="5"/>
      <c r="E2" s="5"/>
      <c r="F2" s="5"/>
      <c r="G2" s="6"/>
    </row>
    <row r="3" spans="1:7" ht="156" customHeight="1">
      <c r="A3" s="7"/>
      <c r="B3" s="8" t="s">
        <v>0</v>
      </c>
      <c r="C3" s="9" t="s">
        <v>33</v>
      </c>
      <c r="D3" s="9" t="s">
        <v>34</v>
      </c>
      <c r="E3" s="9" t="s">
        <v>429</v>
      </c>
      <c r="F3" s="9" t="s">
        <v>36</v>
      </c>
      <c r="G3" s="10" t="s">
        <v>19</v>
      </c>
    </row>
    <row r="4" spans="1:7" ht="13.5" customHeight="1">
      <c r="A4" s="63" t="s">
        <v>0</v>
      </c>
      <c r="B4" s="11">
        <v>2277</v>
      </c>
      <c r="C4" s="12">
        <v>832</v>
      </c>
      <c r="D4" s="12">
        <v>955</v>
      </c>
      <c r="E4" s="12">
        <v>360</v>
      </c>
      <c r="F4" s="12">
        <v>29</v>
      </c>
      <c r="G4" s="13">
        <v>101</v>
      </c>
    </row>
    <row r="5" spans="1:7" ht="12" customHeight="1">
      <c r="A5" s="64"/>
      <c r="B5" s="14">
        <v>100</v>
      </c>
      <c r="C5" s="15">
        <v>36.539306104523497</v>
      </c>
      <c r="D5" s="15">
        <v>41.94115063680281</v>
      </c>
      <c r="E5" s="15">
        <v>15.810276679841898</v>
      </c>
      <c r="F5" s="15">
        <v>1.2736056214317084</v>
      </c>
      <c r="G5" s="16">
        <v>4.4356609574000876</v>
      </c>
    </row>
    <row r="6" spans="1:7" ht="12" customHeight="1">
      <c r="A6" s="148" t="s">
        <v>531</v>
      </c>
      <c r="B6" s="17">
        <v>66</v>
      </c>
      <c r="C6" s="18">
        <v>25</v>
      </c>
      <c r="D6" s="18">
        <v>19</v>
      </c>
      <c r="E6" s="18">
        <v>11</v>
      </c>
      <c r="F6" s="18">
        <v>2</v>
      </c>
      <c r="G6" s="19">
        <v>9</v>
      </c>
    </row>
    <row r="7" spans="1:7" ht="12" customHeight="1">
      <c r="A7" s="149"/>
      <c r="B7" s="14">
        <v>100</v>
      </c>
      <c r="C7" s="15">
        <v>37.878787878787875</v>
      </c>
      <c r="D7" s="15">
        <v>28.787878787878789</v>
      </c>
      <c r="E7" s="15">
        <v>16.666666666666664</v>
      </c>
      <c r="F7" s="15">
        <v>3.0303030303030303</v>
      </c>
      <c r="G7" s="16">
        <v>13.636363636363635</v>
      </c>
    </row>
    <row r="8" spans="1:7" ht="12" customHeight="1">
      <c r="A8" s="148" t="s">
        <v>532</v>
      </c>
      <c r="B8" s="17">
        <v>1</v>
      </c>
      <c r="C8" s="18">
        <v>1</v>
      </c>
      <c r="D8" s="18" t="s">
        <v>37</v>
      </c>
      <c r="E8" s="18" t="s">
        <v>37</v>
      </c>
      <c r="F8" s="18" t="s">
        <v>37</v>
      </c>
      <c r="G8" s="19" t="s">
        <v>37</v>
      </c>
    </row>
    <row r="9" spans="1:7" ht="12" customHeight="1">
      <c r="A9" s="149"/>
      <c r="B9" s="14">
        <v>100</v>
      </c>
      <c r="C9" s="15">
        <v>100</v>
      </c>
      <c r="D9" s="15" t="s">
        <v>37</v>
      </c>
      <c r="E9" s="15" t="s">
        <v>37</v>
      </c>
      <c r="F9" s="15" t="s">
        <v>37</v>
      </c>
      <c r="G9" s="16" t="s">
        <v>37</v>
      </c>
    </row>
    <row r="10" spans="1:7" ht="12" customHeight="1">
      <c r="A10" s="148" t="s">
        <v>533</v>
      </c>
      <c r="B10" s="17">
        <v>2037</v>
      </c>
      <c r="C10" s="18">
        <v>739</v>
      </c>
      <c r="D10" s="18">
        <v>872</v>
      </c>
      <c r="E10" s="18">
        <v>330</v>
      </c>
      <c r="F10" s="18">
        <v>24</v>
      </c>
      <c r="G10" s="19">
        <v>72</v>
      </c>
    </row>
    <row r="11" spans="1:7" ht="12" customHeight="1">
      <c r="A11" s="149"/>
      <c r="B11" s="14">
        <v>100</v>
      </c>
      <c r="C11" s="15">
        <v>36.278841433480608</v>
      </c>
      <c r="D11" s="15">
        <v>42.808051055473733</v>
      </c>
      <c r="E11" s="15">
        <v>16.200294550810014</v>
      </c>
      <c r="F11" s="15">
        <v>1.1782032400589102</v>
      </c>
      <c r="G11" s="16">
        <v>3.5346097201767304</v>
      </c>
    </row>
    <row r="12" spans="1:7" ht="12" customHeight="1">
      <c r="A12" s="148" t="s">
        <v>19</v>
      </c>
      <c r="B12" s="17">
        <v>173</v>
      </c>
      <c r="C12" s="18">
        <v>67</v>
      </c>
      <c r="D12" s="18">
        <v>64</v>
      </c>
      <c r="E12" s="18">
        <v>19</v>
      </c>
      <c r="F12" s="18">
        <v>3</v>
      </c>
      <c r="G12" s="19">
        <v>20</v>
      </c>
    </row>
    <row r="13" spans="1:7" ht="12" customHeight="1">
      <c r="A13" s="150"/>
      <c r="B13" s="20">
        <v>100</v>
      </c>
      <c r="C13" s="21">
        <v>38.728323699421964</v>
      </c>
      <c r="D13" s="21">
        <v>36.994219653179186</v>
      </c>
      <c r="E13" s="21">
        <v>10.982658959537572</v>
      </c>
      <c r="F13" s="21">
        <v>1.7341040462427744</v>
      </c>
      <c r="G13" s="22">
        <v>11.560693641618498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18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9"/>
  <sheetViews>
    <sheetView showGridLines="0" zoomScaleNormal="100" zoomScaleSheetLayoutView="80" workbookViewId="0"/>
  </sheetViews>
  <sheetFormatPr defaultColWidth="5.875" defaultRowHeight="12"/>
  <cols>
    <col min="1" max="3" width="2" style="2" customWidth="1"/>
    <col min="4" max="4" width="26.25" style="2" customWidth="1"/>
    <col min="5" max="8" width="6.625" style="2" customWidth="1"/>
    <col min="9" max="31" width="9.375" style="2" customWidth="1"/>
    <col min="32" max="16384" width="5.875" style="2"/>
  </cols>
  <sheetData>
    <row r="1" spans="1:8" ht="12.75" thickBot="1">
      <c r="A1" s="1" t="s">
        <v>71</v>
      </c>
      <c r="B1" s="1"/>
      <c r="C1" s="1"/>
      <c r="D1" s="104"/>
    </row>
    <row r="2" spans="1:8" ht="6" customHeight="1" thickTop="1">
      <c r="A2" s="3"/>
      <c r="B2" s="3"/>
      <c r="C2" s="3"/>
      <c r="D2" s="105"/>
      <c r="E2" s="4"/>
      <c r="F2" s="5"/>
      <c r="G2" s="5"/>
      <c r="H2" s="6"/>
    </row>
    <row r="3" spans="1:8" ht="105.95" customHeight="1">
      <c r="A3" s="7"/>
      <c r="B3" s="7"/>
      <c r="C3" s="7"/>
      <c r="D3" s="106"/>
      <c r="E3" s="8" t="s">
        <v>0</v>
      </c>
      <c r="F3" s="9" t="s">
        <v>427</v>
      </c>
      <c r="G3" s="9" t="s">
        <v>428</v>
      </c>
      <c r="H3" s="10" t="s">
        <v>19</v>
      </c>
    </row>
    <row r="4" spans="1:8" ht="13.5" customHeight="1">
      <c r="A4" s="107" t="s">
        <v>0</v>
      </c>
      <c r="B4" s="107"/>
      <c r="C4" s="107"/>
      <c r="D4" s="108"/>
      <c r="E4" s="11">
        <v>4581</v>
      </c>
      <c r="F4" s="12">
        <v>2833</v>
      </c>
      <c r="G4" s="12">
        <v>1675</v>
      </c>
      <c r="H4" s="13">
        <v>73</v>
      </c>
    </row>
    <row r="5" spans="1:8" ht="12" customHeight="1">
      <c r="A5" s="56"/>
      <c r="B5" s="56"/>
      <c r="C5" s="56"/>
      <c r="D5" s="109"/>
      <c r="E5" s="14">
        <v>100</v>
      </c>
      <c r="F5" s="15">
        <v>61.842392490722553</v>
      </c>
      <c r="G5" s="15">
        <v>36.564068980571932</v>
      </c>
      <c r="H5" s="16">
        <v>1.5935385287055226</v>
      </c>
    </row>
    <row r="6" spans="1:8" ht="12" customHeight="1">
      <c r="A6" s="56" t="s">
        <v>496</v>
      </c>
      <c r="B6" s="56"/>
      <c r="C6" s="56"/>
      <c r="D6" s="109"/>
      <c r="E6" s="17">
        <v>2943</v>
      </c>
      <c r="F6" s="18">
        <v>1882</v>
      </c>
      <c r="G6" s="18">
        <v>1020</v>
      </c>
      <c r="H6" s="19">
        <v>41</v>
      </c>
    </row>
    <row r="7" spans="1:8" ht="12" customHeight="1">
      <c r="A7" s="56"/>
      <c r="B7" s="56"/>
      <c r="C7" s="56"/>
      <c r="D7" s="109"/>
      <c r="E7" s="14">
        <v>100</v>
      </c>
      <c r="F7" s="15">
        <v>63.948352021746516</v>
      </c>
      <c r="G7" s="15">
        <v>34.658511722731902</v>
      </c>
      <c r="H7" s="16">
        <v>1.3931362555215767</v>
      </c>
    </row>
    <row r="8" spans="1:8" ht="12" customHeight="1">
      <c r="A8" s="110"/>
      <c r="B8" s="144" t="s">
        <v>497</v>
      </c>
      <c r="C8" s="144"/>
      <c r="D8" s="117"/>
      <c r="E8" s="17">
        <v>2865</v>
      </c>
      <c r="F8" s="18">
        <v>1826</v>
      </c>
      <c r="G8" s="18">
        <v>998</v>
      </c>
      <c r="H8" s="19">
        <v>41</v>
      </c>
    </row>
    <row r="9" spans="1:8" ht="12" customHeight="1">
      <c r="A9" s="111"/>
      <c r="B9" s="143"/>
      <c r="C9" s="143"/>
      <c r="D9" s="32"/>
      <c r="E9" s="14">
        <v>100</v>
      </c>
      <c r="F9" s="15">
        <v>63.734729493891798</v>
      </c>
      <c r="G9" s="15">
        <v>34.83420593368237</v>
      </c>
      <c r="H9" s="16">
        <v>1.4310645724258289</v>
      </c>
    </row>
    <row r="10" spans="1:8" ht="12" customHeight="1">
      <c r="A10" s="110"/>
      <c r="B10" s="219"/>
      <c r="C10" s="144" t="s">
        <v>498</v>
      </c>
      <c r="D10" s="117"/>
      <c r="E10" s="17">
        <v>2315</v>
      </c>
      <c r="F10" s="18">
        <v>1480</v>
      </c>
      <c r="G10" s="18">
        <v>804</v>
      </c>
      <c r="H10" s="19">
        <v>31</v>
      </c>
    </row>
    <row r="11" spans="1:8" ht="12" customHeight="1">
      <c r="A11" s="111"/>
      <c r="B11" s="220"/>
      <c r="C11" s="143"/>
      <c r="D11" s="32"/>
      <c r="E11" s="14">
        <v>100</v>
      </c>
      <c r="F11" s="15">
        <v>63.930885529157663</v>
      </c>
      <c r="G11" s="15">
        <v>34.730021598272138</v>
      </c>
      <c r="H11" s="16">
        <v>1.3390928725701945</v>
      </c>
    </row>
    <row r="12" spans="1:8" ht="12" customHeight="1">
      <c r="A12" s="110"/>
      <c r="B12" s="219"/>
      <c r="C12" s="144" t="s">
        <v>499</v>
      </c>
      <c r="D12" s="117"/>
      <c r="E12" s="17">
        <v>409</v>
      </c>
      <c r="F12" s="18">
        <v>262</v>
      </c>
      <c r="G12" s="18">
        <v>142</v>
      </c>
      <c r="H12" s="19">
        <v>5</v>
      </c>
    </row>
    <row r="13" spans="1:8" ht="12" customHeight="1">
      <c r="A13" s="111"/>
      <c r="B13" s="220"/>
      <c r="C13" s="143"/>
      <c r="D13" s="32"/>
      <c r="E13" s="14">
        <v>100</v>
      </c>
      <c r="F13" s="15">
        <v>64.058679706601467</v>
      </c>
      <c r="G13" s="15">
        <v>34.718826405867972</v>
      </c>
      <c r="H13" s="16">
        <v>1.2224938875305624</v>
      </c>
    </row>
    <row r="14" spans="1:8" ht="12" customHeight="1">
      <c r="A14" s="110"/>
      <c r="B14" s="219"/>
      <c r="C14" s="144" t="s">
        <v>500</v>
      </c>
      <c r="D14" s="117"/>
      <c r="E14" s="17">
        <v>48</v>
      </c>
      <c r="F14" s="18">
        <v>23</v>
      </c>
      <c r="G14" s="18">
        <v>24</v>
      </c>
      <c r="H14" s="19">
        <v>1</v>
      </c>
    </row>
    <row r="15" spans="1:8" ht="12" customHeight="1">
      <c r="A15" s="111"/>
      <c r="B15" s="220"/>
      <c r="C15" s="143"/>
      <c r="D15" s="32"/>
      <c r="E15" s="14">
        <v>100</v>
      </c>
      <c r="F15" s="15">
        <v>47.916666666666671</v>
      </c>
      <c r="G15" s="15">
        <v>50</v>
      </c>
      <c r="H15" s="16">
        <v>2.083333333333333</v>
      </c>
    </row>
    <row r="16" spans="1:8" ht="12" customHeight="1">
      <c r="A16" s="110"/>
      <c r="B16" s="219"/>
      <c r="C16" s="144" t="s">
        <v>439</v>
      </c>
      <c r="D16" s="117"/>
      <c r="E16" s="17">
        <v>93</v>
      </c>
      <c r="F16" s="18">
        <v>61</v>
      </c>
      <c r="G16" s="18">
        <v>28</v>
      </c>
      <c r="H16" s="19">
        <v>4</v>
      </c>
    </row>
    <row r="17" spans="1:8" ht="12" customHeight="1">
      <c r="A17" s="111"/>
      <c r="B17" s="220"/>
      <c r="C17" s="143"/>
      <c r="D17" s="32"/>
      <c r="E17" s="14">
        <v>100</v>
      </c>
      <c r="F17" s="15">
        <v>65.591397849462368</v>
      </c>
      <c r="G17" s="15">
        <v>30.107526881720432</v>
      </c>
      <c r="H17" s="16">
        <v>4.3010752688172049</v>
      </c>
    </row>
    <row r="18" spans="1:8" ht="12" customHeight="1">
      <c r="A18" s="110"/>
      <c r="B18" s="144" t="s">
        <v>501</v>
      </c>
      <c r="C18" s="144"/>
      <c r="D18" s="117"/>
      <c r="E18" s="17">
        <v>78</v>
      </c>
      <c r="F18" s="18">
        <v>56</v>
      </c>
      <c r="G18" s="18">
        <v>22</v>
      </c>
      <c r="H18" s="19" t="s">
        <v>37</v>
      </c>
    </row>
    <row r="19" spans="1:8" ht="12" customHeight="1">
      <c r="A19" s="111"/>
      <c r="B19" s="143"/>
      <c r="C19" s="143"/>
      <c r="D19" s="32"/>
      <c r="E19" s="14">
        <v>100</v>
      </c>
      <c r="F19" s="15">
        <v>71.794871794871796</v>
      </c>
      <c r="G19" s="15">
        <v>28.205128205128204</v>
      </c>
      <c r="H19" s="16" t="s">
        <v>37</v>
      </c>
    </row>
    <row r="20" spans="1:8">
      <c r="A20" s="56" t="s">
        <v>502</v>
      </c>
      <c r="B20" s="56"/>
      <c r="C20" s="56"/>
      <c r="D20" s="109"/>
      <c r="E20" s="17">
        <v>1344</v>
      </c>
      <c r="F20" s="18">
        <v>798</v>
      </c>
      <c r="G20" s="18">
        <v>524</v>
      </c>
      <c r="H20" s="19">
        <v>22</v>
      </c>
    </row>
    <row r="21" spans="1:8">
      <c r="A21" s="56"/>
      <c r="B21" s="56"/>
      <c r="C21" s="56"/>
      <c r="D21" s="109"/>
      <c r="E21" s="14">
        <v>100</v>
      </c>
      <c r="F21" s="15">
        <v>59.375</v>
      </c>
      <c r="G21" s="15">
        <v>38.988095238095241</v>
      </c>
      <c r="H21" s="16">
        <v>1.6369047619047621</v>
      </c>
    </row>
    <row r="22" spans="1:8">
      <c r="A22" s="110"/>
      <c r="B22" s="144" t="s">
        <v>503</v>
      </c>
      <c r="C22" s="144"/>
      <c r="D22" s="117"/>
      <c r="E22" s="17">
        <v>506</v>
      </c>
      <c r="F22" s="18">
        <v>317</v>
      </c>
      <c r="G22" s="18">
        <v>186</v>
      </c>
      <c r="H22" s="19">
        <v>3</v>
      </c>
    </row>
    <row r="23" spans="1:8">
      <c r="A23" s="111"/>
      <c r="B23" s="143"/>
      <c r="C23" s="143"/>
      <c r="D23" s="32"/>
      <c r="E23" s="14">
        <v>100</v>
      </c>
      <c r="F23" s="15">
        <v>62.648221343873523</v>
      </c>
      <c r="G23" s="15">
        <v>36.758893280632407</v>
      </c>
      <c r="H23" s="16">
        <v>0.59288537549407105</v>
      </c>
    </row>
    <row r="24" spans="1:8">
      <c r="A24" s="110"/>
      <c r="B24" s="144" t="s">
        <v>504</v>
      </c>
      <c r="C24" s="144"/>
      <c r="D24" s="117"/>
      <c r="E24" s="17">
        <v>53</v>
      </c>
      <c r="F24" s="18">
        <v>24</v>
      </c>
      <c r="G24" s="18">
        <v>29</v>
      </c>
      <c r="H24" s="19" t="s">
        <v>37</v>
      </c>
    </row>
    <row r="25" spans="1:8">
      <c r="A25" s="111"/>
      <c r="B25" s="143"/>
      <c r="C25" s="143"/>
      <c r="D25" s="32"/>
      <c r="E25" s="14">
        <v>100</v>
      </c>
      <c r="F25" s="15">
        <v>45.283018867924532</v>
      </c>
      <c r="G25" s="15">
        <v>54.716981132075468</v>
      </c>
      <c r="H25" s="16" t="s">
        <v>37</v>
      </c>
    </row>
    <row r="26" spans="1:8">
      <c r="A26" s="110"/>
      <c r="B26" s="144" t="s">
        <v>505</v>
      </c>
      <c r="C26" s="144"/>
      <c r="D26" s="117"/>
      <c r="E26" s="17">
        <v>785</v>
      </c>
      <c r="F26" s="18">
        <v>457</v>
      </c>
      <c r="G26" s="18">
        <v>309</v>
      </c>
      <c r="H26" s="19">
        <v>19</v>
      </c>
    </row>
    <row r="27" spans="1:8">
      <c r="A27" s="111"/>
      <c r="B27" s="143"/>
      <c r="C27" s="143"/>
      <c r="D27" s="32"/>
      <c r="E27" s="14">
        <v>100</v>
      </c>
      <c r="F27" s="15">
        <v>58.216560509554135</v>
      </c>
      <c r="G27" s="15">
        <v>39.363057324840767</v>
      </c>
      <c r="H27" s="16">
        <v>2.4203821656050959</v>
      </c>
    </row>
    <row r="28" spans="1:8">
      <c r="A28" s="118" t="s">
        <v>19</v>
      </c>
      <c r="B28" s="118"/>
      <c r="C28" s="118"/>
      <c r="D28" s="28"/>
      <c r="E28" s="17">
        <v>294</v>
      </c>
      <c r="F28" s="18">
        <v>153</v>
      </c>
      <c r="G28" s="18">
        <v>131</v>
      </c>
      <c r="H28" s="19">
        <v>10</v>
      </c>
    </row>
    <row r="29" spans="1:8">
      <c r="A29" s="145"/>
      <c r="B29" s="145"/>
      <c r="C29" s="145"/>
      <c r="D29" s="30"/>
      <c r="E29" s="20">
        <v>100</v>
      </c>
      <c r="F29" s="21">
        <v>52.040816326530617</v>
      </c>
      <c r="G29" s="21">
        <v>44.557823129251702</v>
      </c>
      <c r="H29" s="22">
        <v>3.4013605442176873</v>
      </c>
    </row>
  </sheetData>
  <mergeCells count="22">
    <mergeCell ref="A26:A27"/>
    <mergeCell ref="B26:D27"/>
    <mergeCell ref="A28:D29"/>
    <mergeCell ref="A18:A19"/>
    <mergeCell ref="B18:D19"/>
    <mergeCell ref="A20:D21"/>
    <mergeCell ref="A22:A23"/>
    <mergeCell ref="B22:D23"/>
    <mergeCell ref="A24:A25"/>
    <mergeCell ref="B24:D25"/>
    <mergeCell ref="A12:A13"/>
    <mergeCell ref="C12:D13"/>
    <mergeCell ref="A14:A15"/>
    <mergeCell ref="C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266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149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96</v>
      </c>
      <c r="D4" s="12">
        <v>37</v>
      </c>
      <c r="E4" s="12">
        <v>34</v>
      </c>
      <c r="F4" s="13">
        <v>13</v>
      </c>
      <c r="G4" s="12">
        <v>3</v>
      </c>
      <c r="H4" s="13">
        <v>9</v>
      </c>
    </row>
    <row r="5" spans="1:8">
      <c r="A5" s="93"/>
      <c r="B5" s="94"/>
      <c r="C5" s="14">
        <v>100</v>
      </c>
      <c r="D5" s="15">
        <v>38.541666666666671</v>
      </c>
      <c r="E5" s="15">
        <v>35.416666666666671</v>
      </c>
      <c r="F5" s="16">
        <v>13.541666666666666</v>
      </c>
      <c r="G5" s="15">
        <v>3.125</v>
      </c>
      <c r="H5" s="16">
        <v>9.375</v>
      </c>
    </row>
    <row r="6" spans="1:8">
      <c r="A6" s="95"/>
      <c r="B6" s="94" t="s">
        <v>139</v>
      </c>
      <c r="C6" s="17">
        <v>5</v>
      </c>
      <c r="D6" s="18">
        <v>2</v>
      </c>
      <c r="E6" s="18">
        <v>2</v>
      </c>
      <c r="F6" s="19">
        <v>1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40</v>
      </c>
      <c r="E7" s="15">
        <v>40</v>
      </c>
      <c r="F7" s="16">
        <v>20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 t="s">
        <v>37</v>
      </c>
      <c r="F8" s="19">
        <v>2</v>
      </c>
      <c r="G8" s="18" t="s">
        <v>37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 t="s">
        <v>37</v>
      </c>
      <c r="F9" s="16">
        <v>66.666666666666657</v>
      </c>
      <c r="G9" s="15" t="s">
        <v>37</v>
      </c>
      <c r="H9" s="16" t="s">
        <v>37</v>
      </c>
    </row>
    <row r="10" spans="1:8">
      <c r="A10" s="95"/>
      <c r="B10" s="94" t="s">
        <v>432</v>
      </c>
      <c r="C10" s="17">
        <v>9</v>
      </c>
      <c r="D10" s="18">
        <v>3</v>
      </c>
      <c r="E10" s="18">
        <v>4</v>
      </c>
      <c r="F10" s="19">
        <v>2</v>
      </c>
      <c r="G10" s="18" t="s">
        <v>37</v>
      </c>
      <c r="H10" s="19" t="s">
        <v>37</v>
      </c>
    </row>
    <row r="11" spans="1:8">
      <c r="A11" s="96"/>
      <c r="B11" s="94"/>
      <c r="C11" s="14">
        <v>100</v>
      </c>
      <c r="D11" s="15">
        <v>33.333333333333329</v>
      </c>
      <c r="E11" s="15">
        <v>44.444444444444443</v>
      </c>
      <c r="F11" s="16">
        <v>22.222222222222221</v>
      </c>
      <c r="G11" s="15" t="s">
        <v>37</v>
      </c>
      <c r="H11" s="16" t="s">
        <v>37</v>
      </c>
    </row>
    <row r="12" spans="1:8">
      <c r="A12" s="95"/>
      <c r="B12" s="94" t="s">
        <v>433</v>
      </c>
      <c r="C12" s="17">
        <v>8</v>
      </c>
      <c r="D12" s="18">
        <v>6</v>
      </c>
      <c r="E12" s="18">
        <v>1</v>
      </c>
      <c r="F12" s="19" t="s">
        <v>37</v>
      </c>
      <c r="G12" s="18" t="s">
        <v>37</v>
      </c>
      <c r="H12" s="19">
        <v>1</v>
      </c>
    </row>
    <row r="13" spans="1:8">
      <c r="A13" s="96"/>
      <c r="B13" s="94"/>
      <c r="C13" s="14">
        <v>100</v>
      </c>
      <c r="D13" s="15">
        <v>75</v>
      </c>
      <c r="E13" s="15">
        <v>12.5</v>
      </c>
      <c r="F13" s="16" t="s">
        <v>37</v>
      </c>
      <c r="G13" s="15" t="s">
        <v>37</v>
      </c>
      <c r="H13" s="16">
        <v>12.5</v>
      </c>
    </row>
    <row r="14" spans="1:8">
      <c r="A14" s="95"/>
      <c r="B14" s="94" t="s">
        <v>434</v>
      </c>
      <c r="C14" s="17">
        <v>4</v>
      </c>
      <c r="D14" s="18">
        <v>1</v>
      </c>
      <c r="E14" s="18">
        <v>3</v>
      </c>
      <c r="F14" s="19" t="s">
        <v>37</v>
      </c>
      <c r="G14" s="18" t="s">
        <v>37</v>
      </c>
      <c r="H14" s="19" t="s">
        <v>37</v>
      </c>
    </row>
    <row r="15" spans="1:8">
      <c r="A15" s="96"/>
      <c r="B15" s="94"/>
      <c r="C15" s="14">
        <v>100</v>
      </c>
      <c r="D15" s="15">
        <v>25</v>
      </c>
      <c r="E15" s="15">
        <v>75</v>
      </c>
      <c r="F15" s="16" t="s">
        <v>37</v>
      </c>
      <c r="G15" s="15" t="s">
        <v>37</v>
      </c>
      <c r="H15" s="16" t="s">
        <v>37</v>
      </c>
    </row>
    <row r="16" spans="1:8">
      <c r="A16" s="95"/>
      <c r="B16" s="94" t="s">
        <v>435</v>
      </c>
      <c r="C16" s="17">
        <v>4</v>
      </c>
      <c r="D16" s="18">
        <v>2</v>
      </c>
      <c r="E16" s="18">
        <v>2</v>
      </c>
      <c r="F16" s="19" t="s">
        <v>37</v>
      </c>
      <c r="G16" s="18" t="s">
        <v>37</v>
      </c>
      <c r="H16" s="19" t="s">
        <v>37</v>
      </c>
    </row>
    <row r="17" spans="1:8">
      <c r="A17" s="96"/>
      <c r="B17" s="94"/>
      <c r="C17" s="14">
        <v>100</v>
      </c>
      <c r="D17" s="15">
        <v>50</v>
      </c>
      <c r="E17" s="15">
        <v>50</v>
      </c>
      <c r="F17" s="16" t="s">
        <v>37</v>
      </c>
      <c r="G17" s="15" t="s">
        <v>37</v>
      </c>
      <c r="H17" s="16" t="s">
        <v>37</v>
      </c>
    </row>
    <row r="18" spans="1:8">
      <c r="A18" s="95"/>
      <c r="B18" s="94" t="s">
        <v>436</v>
      </c>
      <c r="C18" s="17">
        <v>7</v>
      </c>
      <c r="D18" s="18">
        <v>2</v>
      </c>
      <c r="E18" s="18">
        <v>2</v>
      </c>
      <c r="F18" s="19">
        <v>1</v>
      </c>
      <c r="G18" s="18">
        <v>1</v>
      </c>
      <c r="H18" s="19">
        <v>1</v>
      </c>
    </row>
    <row r="19" spans="1:8">
      <c r="A19" s="96"/>
      <c r="B19" s="94"/>
      <c r="C19" s="14">
        <v>100</v>
      </c>
      <c r="D19" s="15">
        <v>28.571428571428569</v>
      </c>
      <c r="E19" s="15">
        <v>28.571428571428569</v>
      </c>
      <c r="F19" s="16">
        <v>14.285714285714285</v>
      </c>
      <c r="G19" s="15">
        <v>14.285714285714285</v>
      </c>
      <c r="H19" s="16">
        <v>14.285714285714285</v>
      </c>
    </row>
    <row r="20" spans="1:8">
      <c r="A20" s="95"/>
      <c r="B20" s="94" t="s">
        <v>437</v>
      </c>
      <c r="C20" s="17">
        <v>22</v>
      </c>
      <c r="D20" s="18">
        <v>7</v>
      </c>
      <c r="E20" s="18">
        <v>6</v>
      </c>
      <c r="F20" s="19">
        <v>5</v>
      </c>
      <c r="G20" s="18">
        <v>2</v>
      </c>
      <c r="H20" s="19">
        <v>2</v>
      </c>
    </row>
    <row r="21" spans="1:8">
      <c r="A21" s="96"/>
      <c r="B21" s="94"/>
      <c r="C21" s="14">
        <v>100</v>
      </c>
      <c r="D21" s="15">
        <v>31.818181818181817</v>
      </c>
      <c r="E21" s="15">
        <v>27.27272727272727</v>
      </c>
      <c r="F21" s="16">
        <v>22.727272727272727</v>
      </c>
      <c r="G21" s="15">
        <v>9.0909090909090917</v>
      </c>
      <c r="H21" s="16">
        <v>9.0909090909090917</v>
      </c>
    </row>
    <row r="22" spans="1:8">
      <c r="A22" s="95"/>
      <c r="B22" s="94" t="s">
        <v>438</v>
      </c>
      <c r="C22" s="17">
        <v>33</v>
      </c>
      <c r="D22" s="18">
        <v>13</v>
      </c>
      <c r="E22" s="18">
        <v>13</v>
      </c>
      <c r="F22" s="19">
        <v>2</v>
      </c>
      <c r="G22" s="18" t="s">
        <v>37</v>
      </c>
      <c r="H22" s="19">
        <v>5</v>
      </c>
    </row>
    <row r="23" spans="1:8">
      <c r="A23" s="96"/>
      <c r="B23" s="94"/>
      <c r="C23" s="14">
        <v>100</v>
      </c>
      <c r="D23" s="15">
        <v>39.393939393939391</v>
      </c>
      <c r="E23" s="15">
        <v>39.393939393939391</v>
      </c>
      <c r="F23" s="16">
        <v>6.0606060606060606</v>
      </c>
      <c r="G23" s="15" t="s">
        <v>37</v>
      </c>
      <c r="H23" s="16">
        <v>15.151515151515152</v>
      </c>
    </row>
    <row r="24" spans="1:8">
      <c r="A24" s="95"/>
      <c r="B24" s="94" t="s">
        <v>19</v>
      </c>
      <c r="C24" s="17">
        <v>1</v>
      </c>
      <c r="D24" s="18" t="s">
        <v>37</v>
      </c>
      <c r="E24" s="18">
        <v>1</v>
      </c>
      <c r="F24" s="19" t="s">
        <v>37</v>
      </c>
      <c r="G24" s="18" t="s">
        <v>37</v>
      </c>
      <c r="H24" s="19" t="s">
        <v>37</v>
      </c>
    </row>
    <row r="25" spans="1:8">
      <c r="A25" s="96"/>
      <c r="B25" s="94"/>
      <c r="C25" s="14">
        <v>100</v>
      </c>
      <c r="D25" s="15" t="s">
        <v>37</v>
      </c>
      <c r="E25" s="15">
        <v>100</v>
      </c>
      <c r="F25" s="16" t="s">
        <v>37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32</v>
      </c>
      <c r="D26" s="18">
        <v>10</v>
      </c>
      <c r="E26" s="18">
        <v>14</v>
      </c>
      <c r="F26" s="19">
        <v>5</v>
      </c>
      <c r="G26" s="18" t="s">
        <v>37</v>
      </c>
      <c r="H26" s="19">
        <v>3</v>
      </c>
    </row>
    <row r="27" spans="1:8">
      <c r="A27" s="93"/>
      <c r="B27" s="94"/>
      <c r="C27" s="14">
        <v>100</v>
      </c>
      <c r="D27" s="15">
        <v>31.25</v>
      </c>
      <c r="E27" s="15">
        <v>43.75</v>
      </c>
      <c r="F27" s="16">
        <v>15.625</v>
      </c>
      <c r="G27" s="15" t="s">
        <v>37</v>
      </c>
      <c r="H27" s="16">
        <v>9.375</v>
      </c>
    </row>
    <row r="28" spans="1:8">
      <c r="A28" s="95"/>
      <c r="B28" s="94" t="s">
        <v>139</v>
      </c>
      <c r="C28" s="17">
        <v>4</v>
      </c>
      <c r="D28" s="18">
        <v>1</v>
      </c>
      <c r="E28" s="18">
        <v>2</v>
      </c>
      <c r="F28" s="19">
        <v>1</v>
      </c>
      <c r="G28" s="18" t="s">
        <v>37</v>
      </c>
      <c r="H28" s="19" t="s">
        <v>37</v>
      </c>
    </row>
    <row r="29" spans="1:8">
      <c r="A29" s="96"/>
      <c r="B29" s="94"/>
      <c r="C29" s="14">
        <v>100</v>
      </c>
      <c r="D29" s="15">
        <v>25</v>
      </c>
      <c r="E29" s="15">
        <v>50</v>
      </c>
      <c r="F29" s="16">
        <v>25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1</v>
      </c>
      <c r="D30" s="18" t="s">
        <v>37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 t="s">
        <v>37</v>
      </c>
      <c r="E31" s="15" t="s">
        <v>37</v>
      </c>
      <c r="F31" s="16">
        <v>100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5</v>
      </c>
      <c r="D32" s="18">
        <v>1</v>
      </c>
      <c r="E32" s="18">
        <v>3</v>
      </c>
      <c r="F32" s="19">
        <v>1</v>
      </c>
      <c r="G32" s="18" t="s">
        <v>37</v>
      </c>
      <c r="H32" s="19" t="s">
        <v>37</v>
      </c>
    </row>
    <row r="33" spans="1:8">
      <c r="A33" s="96"/>
      <c r="B33" s="94"/>
      <c r="C33" s="14">
        <v>100</v>
      </c>
      <c r="D33" s="15">
        <v>20</v>
      </c>
      <c r="E33" s="15">
        <v>60</v>
      </c>
      <c r="F33" s="16">
        <v>20</v>
      </c>
      <c r="G33" s="15" t="s">
        <v>37</v>
      </c>
      <c r="H33" s="16" t="s">
        <v>37</v>
      </c>
    </row>
    <row r="34" spans="1:8">
      <c r="A34" s="95"/>
      <c r="B34" s="94" t="s">
        <v>433</v>
      </c>
      <c r="C34" s="17">
        <v>2</v>
      </c>
      <c r="D34" s="18">
        <v>2</v>
      </c>
      <c r="E34" s="18" t="s">
        <v>37</v>
      </c>
      <c r="F34" s="19" t="s">
        <v>37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>
        <v>100</v>
      </c>
      <c r="E35" s="15" t="s">
        <v>37</v>
      </c>
      <c r="F35" s="16" t="s">
        <v>37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1</v>
      </c>
      <c r="D36" s="18" t="s">
        <v>37</v>
      </c>
      <c r="E36" s="18">
        <v>1</v>
      </c>
      <c r="F36" s="19" t="s">
        <v>37</v>
      </c>
      <c r="G36" s="18" t="s">
        <v>37</v>
      </c>
      <c r="H36" s="19" t="s">
        <v>37</v>
      </c>
    </row>
    <row r="37" spans="1:8">
      <c r="A37" s="96"/>
      <c r="B37" s="94"/>
      <c r="C37" s="14">
        <v>100</v>
      </c>
      <c r="D37" s="15" t="s">
        <v>37</v>
      </c>
      <c r="E37" s="15">
        <v>100</v>
      </c>
      <c r="F37" s="16" t="s">
        <v>37</v>
      </c>
      <c r="G37" s="15" t="s">
        <v>37</v>
      </c>
      <c r="H37" s="16" t="s">
        <v>37</v>
      </c>
    </row>
    <row r="38" spans="1:8">
      <c r="A38" s="95"/>
      <c r="B38" s="94" t="s">
        <v>435</v>
      </c>
      <c r="C38" s="17">
        <v>1</v>
      </c>
      <c r="D38" s="18" t="s">
        <v>37</v>
      </c>
      <c r="E38" s="18">
        <v>1</v>
      </c>
      <c r="F38" s="19" t="s">
        <v>37</v>
      </c>
      <c r="G38" s="18" t="s">
        <v>37</v>
      </c>
      <c r="H38" s="19" t="s">
        <v>37</v>
      </c>
    </row>
    <row r="39" spans="1:8">
      <c r="A39" s="96"/>
      <c r="B39" s="94"/>
      <c r="C39" s="14">
        <v>100</v>
      </c>
      <c r="D39" s="15" t="s">
        <v>37</v>
      </c>
      <c r="E39" s="15">
        <v>100</v>
      </c>
      <c r="F39" s="16" t="s">
        <v>37</v>
      </c>
      <c r="G39" s="15" t="s">
        <v>37</v>
      </c>
      <c r="H39" s="16" t="s">
        <v>37</v>
      </c>
    </row>
    <row r="40" spans="1:8">
      <c r="A40" s="95"/>
      <c r="B40" s="94" t="s">
        <v>436</v>
      </c>
      <c r="C40" s="17">
        <v>3</v>
      </c>
      <c r="D40" s="18">
        <v>1</v>
      </c>
      <c r="E40" s="18">
        <v>1</v>
      </c>
      <c r="F40" s="19">
        <v>1</v>
      </c>
      <c r="G40" s="18" t="s">
        <v>37</v>
      </c>
      <c r="H40" s="19" t="s">
        <v>37</v>
      </c>
    </row>
    <row r="41" spans="1:8">
      <c r="A41" s="96"/>
      <c r="B41" s="94"/>
      <c r="C41" s="14">
        <v>100</v>
      </c>
      <c r="D41" s="15">
        <v>33.333333333333329</v>
      </c>
      <c r="E41" s="15">
        <v>33.333333333333329</v>
      </c>
      <c r="F41" s="16">
        <v>33.333333333333329</v>
      </c>
      <c r="G41" s="15" t="s">
        <v>37</v>
      </c>
      <c r="H41" s="16" t="s">
        <v>37</v>
      </c>
    </row>
    <row r="42" spans="1:8">
      <c r="A42" s="95"/>
      <c r="B42" s="94" t="s">
        <v>437</v>
      </c>
      <c r="C42" s="17">
        <v>7</v>
      </c>
      <c r="D42" s="18">
        <v>3</v>
      </c>
      <c r="E42" s="18">
        <v>3</v>
      </c>
      <c r="F42" s="19">
        <v>1</v>
      </c>
      <c r="G42" s="18" t="s">
        <v>37</v>
      </c>
      <c r="H42" s="19" t="s">
        <v>37</v>
      </c>
    </row>
    <row r="43" spans="1:8">
      <c r="A43" s="96"/>
      <c r="B43" s="94"/>
      <c r="C43" s="14">
        <v>100</v>
      </c>
      <c r="D43" s="15">
        <v>42.857142857142854</v>
      </c>
      <c r="E43" s="15">
        <v>42.857142857142854</v>
      </c>
      <c r="F43" s="16">
        <v>14.285714285714285</v>
      </c>
      <c r="G43" s="15" t="s">
        <v>37</v>
      </c>
      <c r="H43" s="16" t="s">
        <v>37</v>
      </c>
    </row>
    <row r="44" spans="1:8">
      <c r="A44" s="95"/>
      <c r="B44" s="94" t="s">
        <v>438</v>
      </c>
      <c r="C44" s="17">
        <v>8</v>
      </c>
      <c r="D44" s="18">
        <v>2</v>
      </c>
      <c r="E44" s="18">
        <v>3</v>
      </c>
      <c r="F44" s="19" t="s">
        <v>37</v>
      </c>
      <c r="G44" s="18" t="s">
        <v>37</v>
      </c>
      <c r="H44" s="19">
        <v>3</v>
      </c>
    </row>
    <row r="45" spans="1:8">
      <c r="A45" s="96"/>
      <c r="B45" s="94"/>
      <c r="C45" s="14">
        <v>100</v>
      </c>
      <c r="D45" s="15">
        <v>25</v>
      </c>
      <c r="E45" s="15">
        <v>37.5</v>
      </c>
      <c r="F45" s="16" t="s">
        <v>37</v>
      </c>
      <c r="G45" s="15" t="s">
        <v>37</v>
      </c>
      <c r="H45" s="16">
        <v>37.5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64</v>
      </c>
      <c r="D48" s="18">
        <v>27</v>
      </c>
      <c r="E48" s="18">
        <v>20</v>
      </c>
      <c r="F48" s="19">
        <v>8</v>
      </c>
      <c r="G48" s="18">
        <v>3</v>
      </c>
      <c r="H48" s="19">
        <v>6</v>
      </c>
    </row>
    <row r="49" spans="1:8">
      <c r="A49" s="93"/>
      <c r="B49" s="94"/>
      <c r="C49" s="14">
        <v>100</v>
      </c>
      <c r="D49" s="15">
        <v>42.1875</v>
      </c>
      <c r="E49" s="15">
        <v>31.25</v>
      </c>
      <c r="F49" s="16">
        <v>12.5</v>
      </c>
      <c r="G49" s="15">
        <v>4.6875</v>
      </c>
      <c r="H49" s="16">
        <v>9.375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2</v>
      </c>
      <c r="D52" s="18">
        <v>1</v>
      </c>
      <c r="E52" s="18" t="s">
        <v>37</v>
      </c>
      <c r="F52" s="19">
        <v>1</v>
      </c>
      <c r="G52" s="18" t="s">
        <v>37</v>
      </c>
      <c r="H52" s="19" t="s">
        <v>37</v>
      </c>
    </row>
    <row r="53" spans="1:8">
      <c r="A53" s="96"/>
      <c r="B53" s="94"/>
      <c r="C53" s="14">
        <v>100</v>
      </c>
      <c r="D53" s="15">
        <v>50</v>
      </c>
      <c r="E53" s="15" t="s">
        <v>37</v>
      </c>
      <c r="F53" s="16">
        <v>50</v>
      </c>
      <c r="G53" s="15" t="s">
        <v>37</v>
      </c>
      <c r="H53" s="16" t="s">
        <v>37</v>
      </c>
    </row>
    <row r="54" spans="1:8">
      <c r="A54" s="95"/>
      <c r="B54" s="94" t="s">
        <v>432</v>
      </c>
      <c r="C54" s="17">
        <v>4</v>
      </c>
      <c r="D54" s="18">
        <v>2</v>
      </c>
      <c r="E54" s="18">
        <v>1</v>
      </c>
      <c r="F54" s="19">
        <v>1</v>
      </c>
      <c r="G54" s="18" t="s">
        <v>37</v>
      </c>
      <c r="H54" s="19" t="s">
        <v>37</v>
      </c>
    </row>
    <row r="55" spans="1:8">
      <c r="A55" s="96"/>
      <c r="B55" s="94"/>
      <c r="C55" s="14">
        <v>100</v>
      </c>
      <c r="D55" s="15">
        <v>50</v>
      </c>
      <c r="E55" s="15">
        <v>25</v>
      </c>
      <c r="F55" s="16">
        <v>25</v>
      </c>
      <c r="G55" s="15" t="s">
        <v>37</v>
      </c>
      <c r="H55" s="16" t="s">
        <v>37</v>
      </c>
    </row>
    <row r="56" spans="1:8">
      <c r="A56" s="95"/>
      <c r="B56" s="94" t="s">
        <v>433</v>
      </c>
      <c r="C56" s="17">
        <v>6</v>
      </c>
      <c r="D56" s="18">
        <v>4</v>
      </c>
      <c r="E56" s="18">
        <v>1</v>
      </c>
      <c r="F56" s="19" t="s">
        <v>37</v>
      </c>
      <c r="G56" s="18" t="s">
        <v>37</v>
      </c>
      <c r="H56" s="19">
        <v>1</v>
      </c>
    </row>
    <row r="57" spans="1:8">
      <c r="A57" s="96"/>
      <c r="B57" s="94"/>
      <c r="C57" s="14">
        <v>100</v>
      </c>
      <c r="D57" s="15">
        <v>66.666666666666657</v>
      </c>
      <c r="E57" s="15">
        <v>16.666666666666664</v>
      </c>
      <c r="F57" s="16" t="s">
        <v>37</v>
      </c>
      <c r="G57" s="15" t="s">
        <v>37</v>
      </c>
      <c r="H57" s="16">
        <v>16.666666666666664</v>
      </c>
    </row>
    <row r="58" spans="1:8">
      <c r="A58" s="95"/>
      <c r="B58" s="94" t="s">
        <v>434</v>
      </c>
      <c r="C58" s="17">
        <v>3</v>
      </c>
      <c r="D58" s="18">
        <v>1</v>
      </c>
      <c r="E58" s="18">
        <v>2</v>
      </c>
      <c r="F58" s="19" t="s">
        <v>37</v>
      </c>
      <c r="G58" s="18" t="s">
        <v>37</v>
      </c>
      <c r="H58" s="19" t="s">
        <v>37</v>
      </c>
    </row>
    <row r="59" spans="1:8">
      <c r="A59" s="96"/>
      <c r="B59" s="94"/>
      <c r="C59" s="14">
        <v>100</v>
      </c>
      <c r="D59" s="15">
        <v>33.333333333333329</v>
      </c>
      <c r="E59" s="15">
        <v>66.666666666666657</v>
      </c>
      <c r="F59" s="16" t="s">
        <v>37</v>
      </c>
      <c r="G59" s="15" t="s">
        <v>37</v>
      </c>
      <c r="H59" s="16" t="s">
        <v>37</v>
      </c>
    </row>
    <row r="60" spans="1:8">
      <c r="A60" s="95"/>
      <c r="B60" s="94" t="s">
        <v>435</v>
      </c>
      <c r="C60" s="17">
        <v>3</v>
      </c>
      <c r="D60" s="18">
        <v>2</v>
      </c>
      <c r="E60" s="18">
        <v>1</v>
      </c>
      <c r="F60" s="19" t="s">
        <v>37</v>
      </c>
      <c r="G60" s="18" t="s">
        <v>37</v>
      </c>
      <c r="H60" s="19" t="s">
        <v>37</v>
      </c>
    </row>
    <row r="61" spans="1:8">
      <c r="A61" s="96"/>
      <c r="B61" s="94"/>
      <c r="C61" s="14">
        <v>100</v>
      </c>
      <c r="D61" s="15">
        <v>66.666666666666657</v>
      </c>
      <c r="E61" s="15">
        <v>33.333333333333329</v>
      </c>
      <c r="F61" s="16" t="s">
        <v>37</v>
      </c>
      <c r="G61" s="15" t="s">
        <v>37</v>
      </c>
      <c r="H61" s="16" t="s">
        <v>37</v>
      </c>
    </row>
    <row r="62" spans="1:8">
      <c r="A62" s="95"/>
      <c r="B62" s="94" t="s">
        <v>436</v>
      </c>
      <c r="C62" s="17">
        <v>4</v>
      </c>
      <c r="D62" s="18">
        <v>1</v>
      </c>
      <c r="E62" s="18">
        <v>1</v>
      </c>
      <c r="F62" s="19" t="s">
        <v>37</v>
      </c>
      <c r="G62" s="18">
        <v>1</v>
      </c>
      <c r="H62" s="19">
        <v>1</v>
      </c>
    </row>
    <row r="63" spans="1:8">
      <c r="A63" s="96"/>
      <c r="B63" s="94"/>
      <c r="C63" s="14">
        <v>100</v>
      </c>
      <c r="D63" s="15">
        <v>25</v>
      </c>
      <c r="E63" s="15">
        <v>25</v>
      </c>
      <c r="F63" s="16" t="s">
        <v>37</v>
      </c>
      <c r="G63" s="15">
        <v>25</v>
      </c>
      <c r="H63" s="16">
        <v>25</v>
      </c>
    </row>
    <row r="64" spans="1:8">
      <c r="A64" s="95"/>
      <c r="B64" s="94" t="s">
        <v>437</v>
      </c>
      <c r="C64" s="17">
        <v>15</v>
      </c>
      <c r="D64" s="18">
        <v>4</v>
      </c>
      <c r="E64" s="18">
        <v>3</v>
      </c>
      <c r="F64" s="19">
        <v>4</v>
      </c>
      <c r="G64" s="18">
        <v>2</v>
      </c>
      <c r="H64" s="19">
        <v>2</v>
      </c>
    </row>
    <row r="65" spans="1:8">
      <c r="A65" s="96"/>
      <c r="B65" s="94"/>
      <c r="C65" s="14">
        <v>100</v>
      </c>
      <c r="D65" s="15">
        <v>26.666666666666668</v>
      </c>
      <c r="E65" s="15">
        <v>20</v>
      </c>
      <c r="F65" s="16">
        <v>26.666666666666668</v>
      </c>
      <c r="G65" s="15">
        <v>13.333333333333334</v>
      </c>
      <c r="H65" s="16">
        <v>13.333333333333334</v>
      </c>
    </row>
    <row r="66" spans="1:8">
      <c r="A66" s="95"/>
      <c r="B66" s="94" t="s">
        <v>438</v>
      </c>
      <c r="C66" s="17">
        <v>25</v>
      </c>
      <c r="D66" s="18">
        <v>11</v>
      </c>
      <c r="E66" s="18">
        <v>10</v>
      </c>
      <c r="F66" s="19">
        <v>2</v>
      </c>
      <c r="G66" s="18" t="s">
        <v>37</v>
      </c>
      <c r="H66" s="19">
        <v>2</v>
      </c>
    </row>
    <row r="67" spans="1:8">
      <c r="A67" s="96"/>
      <c r="B67" s="94"/>
      <c r="C67" s="14">
        <v>100</v>
      </c>
      <c r="D67" s="15">
        <v>44</v>
      </c>
      <c r="E67" s="15">
        <v>40</v>
      </c>
      <c r="F67" s="16">
        <v>8</v>
      </c>
      <c r="G67" s="15" t="s">
        <v>37</v>
      </c>
      <c r="H67" s="16">
        <v>8</v>
      </c>
    </row>
    <row r="68" spans="1:8">
      <c r="A68" s="95"/>
      <c r="B68" s="94" t="s">
        <v>19</v>
      </c>
      <c r="C68" s="17">
        <v>1</v>
      </c>
      <c r="D68" s="18" t="s">
        <v>37</v>
      </c>
      <c r="E68" s="18">
        <v>1</v>
      </c>
      <c r="F68" s="19" t="s">
        <v>37</v>
      </c>
      <c r="G68" s="18" t="s">
        <v>37</v>
      </c>
      <c r="H68" s="19" t="s">
        <v>37</v>
      </c>
    </row>
    <row r="69" spans="1:8">
      <c r="A69" s="96"/>
      <c r="B69" s="94"/>
      <c r="C69" s="14">
        <v>100</v>
      </c>
      <c r="D69" s="15" t="s">
        <v>37</v>
      </c>
      <c r="E69" s="15">
        <v>100</v>
      </c>
      <c r="F69" s="16" t="s">
        <v>37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59</v>
      </c>
      <c r="D94" s="18">
        <v>22</v>
      </c>
      <c r="E94" s="18">
        <v>20</v>
      </c>
      <c r="F94" s="19">
        <v>7</v>
      </c>
      <c r="G94" s="18">
        <v>2</v>
      </c>
      <c r="H94" s="19">
        <v>8</v>
      </c>
    </row>
    <row r="95" spans="1:8">
      <c r="A95" s="93"/>
      <c r="B95" s="94"/>
      <c r="C95" s="14">
        <v>100</v>
      </c>
      <c r="D95" s="15">
        <v>37.288135593220339</v>
      </c>
      <c r="E95" s="15">
        <v>33.898305084745758</v>
      </c>
      <c r="F95" s="16">
        <v>11.864406779661017</v>
      </c>
      <c r="G95" s="15">
        <v>3.3898305084745761</v>
      </c>
      <c r="H95" s="16">
        <v>13.559322033898304</v>
      </c>
    </row>
    <row r="96" spans="1:8">
      <c r="A96" s="99"/>
      <c r="B96" s="64" t="s">
        <v>442</v>
      </c>
      <c r="C96" s="17">
        <v>16</v>
      </c>
      <c r="D96" s="18">
        <v>6</v>
      </c>
      <c r="E96" s="18">
        <v>6</v>
      </c>
      <c r="F96" s="19">
        <v>1</v>
      </c>
      <c r="G96" s="18" t="s">
        <v>37</v>
      </c>
      <c r="H96" s="19">
        <v>3</v>
      </c>
    </row>
    <row r="97" spans="1:8">
      <c r="A97" s="96"/>
      <c r="B97" s="94"/>
      <c r="C97" s="14">
        <v>100</v>
      </c>
      <c r="D97" s="15">
        <v>37.5</v>
      </c>
      <c r="E97" s="15">
        <v>37.5</v>
      </c>
      <c r="F97" s="16">
        <v>6.25</v>
      </c>
      <c r="G97" s="15" t="s">
        <v>37</v>
      </c>
      <c r="H97" s="16">
        <v>18.75</v>
      </c>
    </row>
    <row r="98" spans="1:8">
      <c r="A98" s="95"/>
      <c r="B98" s="94" t="s">
        <v>443</v>
      </c>
      <c r="C98" s="17">
        <v>43</v>
      </c>
      <c r="D98" s="18">
        <v>16</v>
      </c>
      <c r="E98" s="18">
        <v>14</v>
      </c>
      <c r="F98" s="19">
        <v>6</v>
      </c>
      <c r="G98" s="18">
        <v>2</v>
      </c>
      <c r="H98" s="19">
        <v>5</v>
      </c>
    </row>
    <row r="99" spans="1:8">
      <c r="A99" s="96"/>
      <c r="B99" s="94"/>
      <c r="C99" s="14">
        <v>100</v>
      </c>
      <c r="D99" s="15">
        <v>37.209302325581397</v>
      </c>
      <c r="E99" s="15">
        <v>32.558139534883722</v>
      </c>
      <c r="F99" s="16">
        <v>13.953488372093023</v>
      </c>
      <c r="G99" s="15">
        <v>4.6511627906976747</v>
      </c>
      <c r="H99" s="16">
        <v>11.627906976744185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10</v>
      </c>
      <c r="D102" s="18">
        <v>3</v>
      </c>
      <c r="E102" s="18">
        <v>3</v>
      </c>
      <c r="F102" s="19">
        <v>3</v>
      </c>
      <c r="G102" s="18" t="s">
        <v>37</v>
      </c>
      <c r="H102" s="19">
        <v>1</v>
      </c>
    </row>
    <row r="103" spans="1:8">
      <c r="A103" s="93"/>
      <c r="B103" s="94"/>
      <c r="C103" s="14">
        <v>100</v>
      </c>
      <c r="D103" s="15">
        <v>30</v>
      </c>
      <c r="E103" s="15">
        <v>30</v>
      </c>
      <c r="F103" s="16">
        <v>30</v>
      </c>
      <c r="G103" s="15" t="s">
        <v>37</v>
      </c>
      <c r="H103" s="16">
        <v>10</v>
      </c>
    </row>
    <row r="104" spans="1:8">
      <c r="A104" s="99"/>
      <c r="B104" s="64" t="s">
        <v>538</v>
      </c>
      <c r="C104" s="17">
        <v>4</v>
      </c>
      <c r="D104" s="18">
        <v>2</v>
      </c>
      <c r="E104" s="18">
        <v>1</v>
      </c>
      <c r="F104" s="19">
        <v>1</v>
      </c>
      <c r="G104" s="18" t="s">
        <v>37</v>
      </c>
      <c r="H104" s="19" t="s">
        <v>37</v>
      </c>
    </row>
    <row r="105" spans="1:8">
      <c r="A105" s="96"/>
      <c r="B105" s="94"/>
      <c r="C105" s="14">
        <v>100</v>
      </c>
      <c r="D105" s="15">
        <v>50</v>
      </c>
      <c r="E105" s="15">
        <v>25</v>
      </c>
      <c r="F105" s="16">
        <v>25</v>
      </c>
      <c r="G105" s="15" t="s">
        <v>37</v>
      </c>
      <c r="H105" s="16" t="s">
        <v>37</v>
      </c>
    </row>
    <row r="106" spans="1:8">
      <c r="A106" s="95"/>
      <c r="B106" s="94" t="s">
        <v>539</v>
      </c>
      <c r="C106" s="17">
        <v>6</v>
      </c>
      <c r="D106" s="18">
        <v>1</v>
      </c>
      <c r="E106" s="18">
        <v>2</v>
      </c>
      <c r="F106" s="19">
        <v>2</v>
      </c>
      <c r="G106" s="18" t="s">
        <v>37</v>
      </c>
      <c r="H106" s="19">
        <v>1</v>
      </c>
    </row>
    <row r="107" spans="1:8">
      <c r="A107" s="96"/>
      <c r="B107" s="94"/>
      <c r="C107" s="14">
        <v>100</v>
      </c>
      <c r="D107" s="15">
        <v>16.666666666666664</v>
      </c>
      <c r="E107" s="15">
        <v>33.333333333333329</v>
      </c>
      <c r="F107" s="16">
        <v>33.333333333333329</v>
      </c>
      <c r="G107" s="15" t="s">
        <v>37</v>
      </c>
      <c r="H107" s="16">
        <v>16.666666666666664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49</v>
      </c>
      <c r="D110" s="18">
        <v>19</v>
      </c>
      <c r="E110" s="18">
        <v>17</v>
      </c>
      <c r="F110" s="19">
        <v>4</v>
      </c>
      <c r="G110" s="18">
        <v>2</v>
      </c>
      <c r="H110" s="19">
        <v>7</v>
      </c>
    </row>
    <row r="111" spans="1:8">
      <c r="A111" s="93"/>
      <c r="B111" s="94"/>
      <c r="C111" s="14">
        <v>100</v>
      </c>
      <c r="D111" s="15">
        <v>38.775510204081634</v>
      </c>
      <c r="E111" s="15">
        <v>34.693877551020407</v>
      </c>
      <c r="F111" s="16">
        <v>8.1632653061224492</v>
      </c>
      <c r="G111" s="15">
        <v>4.0816326530612246</v>
      </c>
      <c r="H111" s="16">
        <v>14.285714285714285</v>
      </c>
    </row>
    <row r="112" spans="1:8">
      <c r="A112" s="99"/>
      <c r="B112" s="64" t="s">
        <v>450</v>
      </c>
      <c r="C112" s="17">
        <v>12</v>
      </c>
      <c r="D112" s="18">
        <v>4</v>
      </c>
      <c r="E112" s="18">
        <v>5</v>
      </c>
      <c r="F112" s="19" t="s">
        <v>37</v>
      </c>
      <c r="G112" s="18" t="s">
        <v>37</v>
      </c>
      <c r="H112" s="19">
        <v>3</v>
      </c>
    </row>
    <row r="113" spans="1:8">
      <c r="A113" s="96"/>
      <c r="B113" s="94"/>
      <c r="C113" s="14">
        <v>100</v>
      </c>
      <c r="D113" s="15">
        <v>33.333333333333329</v>
      </c>
      <c r="E113" s="15">
        <v>41.666666666666671</v>
      </c>
      <c r="F113" s="16" t="s">
        <v>37</v>
      </c>
      <c r="G113" s="15" t="s">
        <v>37</v>
      </c>
      <c r="H113" s="16">
        <v>25</v>
      </c>
    </row>
    <row r="114" spans="1:8">
      <c r="A114" s="95"/>
      <c r="B114" s="94" t="s">
        <v>451</v>
      </c>
      <c r="C114" s="17">
        <v>37</v>
      </c>
      <c r="D114" s="18">
        <v>15</v>
      </c>
      <c r="E114" s="18">
        <v>12</v>
      </c>
      <c r="F114" s="19">
        <v>4</v>
      </c>
      <c r="G114" s="18">
        <v>2</v>
      </c>
      <c r="H114" s="19">
        <v>4</v>
      </c>
    </row>
    <row r="115" spans="1:8">
      <c r="A115" s="96"/>
      <c r="B115" s="94"/>
      <c r="C115" s="14">
        <v>100</v>
      </c>
      <c r="D115" s="15">
        <v>40.54054054054054</v>
      </c>
      <c r="E115" s="15">
        <v>32.432432432432435</v>
      </c>
      <c r="F115" s="16">
        <v>10.810810810810811</v>
      </c>
      <c r="G115" s="15">
        <v>5.4054054054054053</v>
      </c>
      <c r="H115" s="16">
        <v>10.810810810810811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185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H117"/>
  <sheetViews>
    <sheetView showGridLines="0" zoomScaleNormal="100" zoomScaleSheetLayoutView="80" workbookViewId="0"/>
  </sheetViews>
  <sheetFormatPr defaultColWidth="9" defaultRowHeight="12"/>
  <cols>
    <col min="1" max="1" width="2" style="23" customWidth="1"/>
    <col min="2" max="2" width="17.625" style="23" customWidth="1"/>
    <col min="3" max="8" width="6.625" style="23" customWidth="1"/>
    <col min="9" max="9" width="6.875" style="23" customWidth="1"/>
    <col min="10" max="16384" width="9" style="23"/>
  </cols>
  <sheetData>
    <row r="1" spans="1:8" ht="12.75" thickBot="1">
      <c r="A1" s="1" t="s">
        <v>150</v>
      </c>
      <c r="B1" s="68"/>
    </row>
    <row r="2" spans="1:8" ht="6" customHeight="1" thickTop="1">
      <c r="A2" s="24"/>
      <c r="C2" s="25"/>
      <c r="D2" s="26"/>
      <c r="E2" s="26"/>
      <c r="F2" s="26"/>
      <c r="G2" s="26"/>
      <c r="H2" s="27"/>
    </row>
    <row r="3" spans="1:8" ht="156" customHeight="1">
      <c r="C3" s="8" t="s">
        <v>0</v>
      </c>
      <c r="D3" s="9" t="s">
        <v>33</v>
      </c>
      <c r="E3" s="9" t="s">
        <v>34</v>
      </c>
      <c r="F3" s="9" t="s">
        <v>429</v>
      </c>
      <c r="G3" s="9" t="s">
        <v>36</v>
      </c>
      <c r="H3" s="10" t="s">
        <v>19</v>
      </c>
    </row>
    <row r="4" spans="1:8">
      <c r="A4" s="91" t="s">
        <v>0</v>
      </c>
      <c r="B4" s="92"/>
      <c r="C4" s="11">
        <v>101</v>
      </c>
      <c r="D4" s="12">
        <v>46</v>
      </c>
      <c r="E4" s="12">
        <v>33</v>
      </c>
      <c r="F4" s="13">
        <v>16</v>
      </c>
      <c r="G4" s="12">
        <v>1</v>
      </c>
      <c r="H4" s="13">
        <v>5</v>
      </c>
    </row>
    <row r="5" spans="1:8">
      <c r="A5" s="93"/>
      <c r="B5" s="94"/>
      <c r="C5" s="14">
        <v>100</v>
      </c>
      <c r="D5" s="15">
        <v>45.544554455445549</v>
      </c>
      <c r="E5" s="15">
        <v>32.673267326732677</v>
      </c>
      <c r="F5" s="16">
        <v>15.841584158415841</v>
      </c>
      <c r="G5" s="15">
        <v>0.99009900990099009</v>
      </c>
      <c r="H5" s="16">
        <v>4.9504950495049505</v>
      </c>
    </row>
    <row r="6" spans="1:8">
      <c r="A6" s="95"/>
      <c r="B6" s="94" t="s">
        <v>139</v>
      </c>
      <c r="C6" s="17">
        <v>1</v>
      </c>
      <c r="D6" s="18">
        <v>1</v>
      </c>
      <c r="E6" s="18" t="s">
        <v>37</v>
      </c>
      <c r="F6" s="19" t="s">
        <v>37</v>
      </c>
      <c r="G6" s="18" t="s">
        <v>37</v>
      </c>
      <c r="H6" s="19" t="s">
        <v>37</v>
      </c>
    </row>
    <row r="7" spans="1:8">
      <c r="A7" s="96"/>
      <c r="B7" s="94"/>
      <c r="C7" s="14">
        <v>100</v>
      </c>
      <c r="D7" s="15">
        <v>100</v>
      </c>
      <c r="E7" s="15" t="s">
        <v>37</v>
      </c>
      <c r="F7" s="16" t="s">
        <v>37</v>
      </c>
      <c r="G7" s="15" t="s">
        <v>37</v>
      </c>
      <c r="H7" s="16" t="s">
        <v>37</v>
      </c>
    </row>
    <row r="8" spans="1:8">
      <c r="A8" s="95"/>
      <c r="B8" s="94" t="s">
        <v>431</v>
      </c>
      <c r="C8" s="17">
        <v>3</v>
      </c>
      <c r="D8" s="18">
        <v>1</v>
      </c>
      <c r="E8" s="18">
        <v>1</v>
      </c>
      <c r="F8" s="19">
        <v>1</v>
      </c>
      <c r="G8" s="18" t="s">
        <v>37</v>
      </c>
      <c r="H8" s="19" t="s">
        <v>37</v>
      </c>
    </row>
    <row r="9" spans="1:8">
      <c r="A9" s="96"/>
      <c r="B9" s="94"/>
      <c r="C9" s="14">
        <v>100</v>
      </c>
      <c r="D9" s="15">
        <v>33.333333333333329</v>
      </c>
      <c r="E9" s="15">
        <v>33.333333333333329</v>
      </c>
      <c r="F9" s="16">
        <v>33.333333333333329</v>
      </c>
      <c r="G9" s="15" t="s">
        <v>37</v>
      </c>
      <c r="H9" s="16" t="s">
        <v>37</v>
      </c>
    </row>
    <row r="10" spans="1:8">
      <c r="A10" s="95"/>
      <c r="B10" s="94" t="s">
        <v>432</v>
      </c>
      <c r="C10" s="17">
        <v>2</v>
      </c>
      <c r="D10" s="18">
        <v>1</v>
      </c>
      <c r="E10" s="18" t="s">
        <v>37</v>
      </c>
      <c r="F10" s="19">
        <v>1</v>
      </c>
      <c r="G10" s="18" t="s">
        <v>37</v>
      </c>
      <c r="H10" s="19" t="s">
        <v>37</v>
      </c>
    </row>
    <row r="11" spans="1:8">
      <c r="A11" s="96"/>
      <c r="B11" s="94"/>
      <c r="C11" s="14">
        <v>100</v>
      </c>
      <c r="D11" s="15">
        <v>50</v>
      </c>
      <c r="E11" s="15" t="s">
        <v>37</v>
      </c>
      <c r="F11" s="16">
        <v>50</v>
      </c>
      <c r="G11" s="15" t="s">
        <v>37</v>
      </c>
      <c r="H11" s="16" t="s">
        <v>37</v>
      </c>
    </row>
    <row r="12" spans="1:8">
      <c r="A12" s="95"/>
      <c r="B12" s="94" t="s">
        <v>433</v>
      </c>
      <c r="C12" s="17">
        <v>8</v>
      </c>
      <c r="D12" s="18">
        <v>3</v>
      </c>
      <c r="E12" s="18">
        <v>5</v>
      </c>
      <c r="F12" s="19" t="s">
        <v>37</v>
      </c>
      <c r="G12" s="18" t="s">
        <v>37</v>
      </c>
      <c r="H12" s="19" t="s">
        <v>37</v>
      </c>
    </row>
    <row r="13" spans="1:8">
      <c r="A13" s="96"/>
      <c r="B13" s="94"/>
      <c r="C13" s="14">
        <v>100</v>
      </c>
      <c r="D13" s="15">
        <v>37.5</v>
      </c>
      <c r="E13" s="15">
        <v>62.5</v>
      </c>
      <c r="F13" s="16" t="s">
        <v>37</v>
      </c>
      <c r="G13" s="15" t="s">
        <v>37</v>
      </c>
      <c r="H13" s="16" t="s">
        <v>37</v>
      </c>
    </row>
    <row r="14" spans="1:8">
      <c r="A14" s="95"/>
      <c r="B14" s="94" t="s">
        <v>434</v>
      </c>
      <c r="C14" s="17">
        <v>11</v>
      </c>
      <c r="D14" s="18">
        <v>2</v>
      </c>
      <c r="E14" s="18">
        <v>7</v>
      </c>
      <c r="F14" s="19">
        <v>2</v>
      </c>
      <c r="G14" s="18" t="s">
        <v>37</v>
      </c>
      <c r="H14" s="19" t="s">
        <v>37</v>
      </c>
    </row>
    <row r="15" spans="1:8">
      <c r="A15" s="96"/>
      <c r="B15" s="94"/>
      <c r="C15" s="14">
        <v>100</v>
      </c>
      <c r="D15" s="15">
        <v>18.181818181818183</v>
      </c>
      <c r="E15" s="15">
        <v>63.636363636363633</v>
      </c>
      <c r="F15" s="16">
        <v>18.181818181818183</v>
      </c>
      <c r="G15" s="15" t="s">
        <v>37</v>
      </c>
      <c r="H15" s="16" t="s">
        <v>37</v>
      </c>
    </row>
    <row r="16" spans="1:8">
      <c r="A16" s="95"/>
      <c r="B16" s="94" t="s">
        <v>435</v>
      </c>
      <c r="C16" s="17">
        <v>15</v>
      </c>
      <c r="D16" s="18">
        <v>6</v>
      </c>
      <c r="E16" s="18">
        <v>4</v>
      </c>
      <c r="F16" s="19">
        <v>5</v>
      </c>
      <c r="G16" s="18" t="s">
        <v>37</v>
      </c>
      <c r="H16" s="19" t="s">
        <v>37</v>
      </c>
    </row>
    <row r="17" spans="1:8">
      <c r="A17" s="96"/>
      <c r="B17" s="94"/>
      <c r="C17" s="14">
        <v>100</v>
      </c>
      <c r="D17" s="15">
        <v>40</v>
      </c>
      <c r="E17" s="15">
        <v>26.666666666666668</v>
      </c>
      <c r="F17" s="16">
        <v>33.333333333333329</v>
      </c>
      <c r="G17" s="15" t="s">
        <v>37</v>
      </c>
      <c r="H17" s="16" t="s">
        <v>37</v>
      </c>
    </row>
    <row r="18" spans="1:8">
      <c r="A18" s="95"/>
      <c r="B18" s="94" t="s">
        <v>436</v>
      </c>
      <c r="C18" s="17">
        <v>27</v>
      </c>
      <c r="D18" s="18">
        <v>13</v>
      </c>
      <c r="E18" s="18">
        <v>8</v>
      </c>
      <c r="F18" s="19">
        <v>6</v>
      </c>
      <c r="G18" s="18" t="s">
        <v>37</v>
      </c>
      <c r="H18" s="19" t="s">
        <v>37</v>
      </c>
    </row>
    <row r="19" spans="1:8">
      <c r="A19" s="96"/>
      <c r="B19" s="94"/>
      <c r="C19" s="14">
        <v>100</v>
      </c>
      <c r="D19" s="15">
        <v>48.148148148148145</v>
      </c>
      <c r="E19" s="15">
        <v>29.629629629629626</v>
      </c>
      <c r="F19" s="16">
        <v>22.222222222222221</v>
      </c>
      <c r="G19" s="15" t="s">
        <v>37</v>
      </c>
      <c r="H19" s="16" t="s">
        <v>37</v>
      </c>
    </row>
    <row r="20" spans="1:8">
      <c r="A20" s="95"/>
      <c r="B20" s="94" t="s">
        <v>437</v>
      </c>
      <c r="C20" s="17">
        <v>18</v>
      </c>
      <c r="D20" s="18">
        <v>12</v>
      </c>
      <c r="E20" s="18">
        <v>5</v>
      </c>
      <c r="F20" s="19">
        <v>1</v>
      </c>
      <c r="G20" s="18" t="s">
        <v>37</v>
      </c>
      <c r="H20" s="19" t="s">
        <v>37</v>
      </c>
    </row>
    <row r="21" spans="1:8">
      <c r="A21" s="96"/>
      <c r="B21" s="94"/>
      <c r="C21" s="14">
        <v>100</v>
      </c>
      <c r="D21" s="15">
        <v>66.666666666666657</v>
      </c>
      <c r="E21" s="15">
        <v>27.777777777777779</v>
      </c>
      <c r="F21" s="16">
        <v>5.5555555555555554</v>
      </c>
      <c r="G21" s="15" t="s">
        <v>37</v>
      </c>
      <c r="H21" s="16" t="s">
        <v>37</v>
      </c>
    </row>
    <row r="22" spans="1:8">
      <c r="A22" s="95"/>
      <c r="B22" s="94" t="s">
        <v>438</v>
      </c>
      <c r="C22" s="17">
        <v>16</v>
      </c>
      <c r="D22" s="18">
        <v>7</v>
      </c>
      <c r="E22" s="18">
        <v>3</v>
      </c>
      <c r="F22" s="19" t="s">
        <v>37</v>
      </c>
      <c r="G22" s="18">
        <v>1</v>
      </c>
      <c r="H22" s="19">
        <v>5</v>
      </c>
    </row>
    <row r="23" spans="1:8">
      <c r="A23" s="96"/>
      <c r="B23" s="94"/>
      <c r="C23" s="14">
        <v>100</v>
      </c>
      <c r="D23" s="15">
        <v>43.75</v>
      </c>
      <c r="E23" s="15">
        <v>18.75</v>
      </c>
      <c r="F23" s="16" t="s">
        <v>37</v>
      </c>
      <c r="G23" s="15">
        <v>6.25</v>
      </c>
      <c r="H23" s="16">
        <v>31.25</v>
      </c>
    </row>
    <row r="24" spans="1:8">
      <c r="A24" s="95"/>
      <c r="B24" s="94" t="s">
        <v>19</v>
      </c>
      <c r="C24" s="17" t="s">
        <v>37</v>
      </c>
      <c r="D24" s="18" t="s">
        <v>37</v>
      </c>
      <c r="E24" s="18" t="s">
        <v>37</v>
      </c>
      <c r="F24" s="19" t="s">
        <v>37</v>
      </c>
      <c r="G24" s="18" t="s">
        <v>37</v>
      </c>
      <c r="H24" s="19" t="s">
        <v>37</v>
      </c>
    </row>
    <row r="25" spans="1:8">
      <c r="A25" s="96"/>
      <c r="B25" s="94"/>
      <c r="C25" s="14" t="s">
        <v>37</v>
      </c>
      <c r="D25" s="15" t="s">
        <v>37</v>
      </c>
      <c r="E25" s="15" t="s">
        <v>37</v>
      </c>
      <c r="F25" s="16" t="s">
        <v>37</v>
      </c>
      <c r="G25" s="15" t="s">
        <v>37</v>
      </c>
      <c r="H25" s="16" t="s">
        <v>37</v>
      </c>
    </row>
    <row r="26" spans="1:8">
      <c r="A26" s="93" t="s">
        <v>201</v>
      </c>
      <c r="B26" s="94"/>
      <c r="C26" s="17">
        <v>53</v>
      </c>
      <c r="D26" s="18">
        <v>22</v>
      </c>
      <c r="E26" s="18">
        <v>17</v>
      </c>
      <c r="F26" s="19">
        <v>9</v>
      </c>
      <c r="G26" s="18">
        <v>1</v>
      </c>
      <c r="H26" s="19">
        <v>4</v>
      </c>
    </row>
    <row r="27" spans="1:8">
      <c r="A27" s="93"/>
      <c r="B27" s="94"/>
      <c r="C27" s="14">
        <v>100</v>
      </c>
      <c r="D27" s="15">
        <v>41.509433962264154</v>
      </c>
      <c r="E27" s="15">
        <v>32.075471698113205</v>
      </c>
      <c r="F27" s="16">
        <v>16.981132075471699</v>
      </c>
      <c r="G27" s="15">
        <v>1.8867924528301887</v>
      </c>
      <c r="H27" s="16">
        <v>7.5471698113207548</v>
      </c>
    </row>
    <row r="28" spans="1:8">
      <c r="A28" s="95"/>
      <c r="B28" s="94" t="s">
        <v>139</v>
      </c>
      <c r="C28" s="17" t="s">
        <v>37</v>
      </c>
      <c r="D28" s="18" t="s">
        <v>37</v>
      </c>
      <c r="E28" s="18" t="s">
        <v>37</v>
      </c>
      <c r="F28" s="19" t="s">
        <v>37</v>
      </c>
      <c r="G28" s="18" t="s">
        <v>37</v>
      </c>
      <c r="H28" s="19" t="s">
        <v>37</v>
      </c>
    </row>
    <row r="29" spans="1:8">
      <c r="A29" s="96"/>
      <c r="B29" s="94"/>
      <c r="C29" s="14" t="s">
        <v>37</v>
      </c>
      <c r="D29" s="15" t="s">
        <v>37</v>
      </c>
      <c r="E29" s="15" t="s">
        <v>37</v>
      </c>
      <c r="F29" s="16" t="s">
        <v>37</v>
      </c>
      <c r="G29" s="15" t="s">
        <v>37</v>
      </c>
      <c r="H29" s="16" t="s">
        <v>37</v>
      </c>
    </row>
    <row r="30" spans="1:8">
      <c r="A30" s="95"/>
      <c r="B30" s="94" t="s">
        <v>431</v>
      </c>
      <c r="C30" s="17">
        <v>2</v>
      </c>
      <c r="D30" s="18">
        <v>1</v>
      </c>
      <c r="E30" s="18" t="s">
        <v>37</v>
      </c>
      <c r="F30" s="19">
        <v>1</v>
      </c>
      <c r="G30" s="18" t="s">
        <v>37</v>
      </c>
      <c r="H30" s="19" t="s">
        <v>37</v>
      </c>
    </row>
    <row r="31" spans="1:8">
      <c r="A31" s="96"/>
      <c r="B31" s="94"/>
      <c r="C31" s="14">
        <v>100</v>
      </c>
      <c r="D31" s="15">
        <v>50</v>
      </c>
      <c r="E31" s="15" t="s">
        <v>37</v>
      </c>
      <c r="F31" s="16">
        <v>50</v>
      </c>
      <c r="G31" s="15" t="s">
        <v>37</v>
      </c>
      <c r="H31" s="16" t="s">
        <v>37</v>
      </c>
    </row>
    <row r="32" spans="1:8">
      <c r="A32" s="95"/>
      <c r="B32" s="94" t="s">
        <v>432</v>
      </c>
      <c r="C32" s="17">
        <v>2</v>
      </c>
      <c r="D32" s="18">
        <v>1</v>
      </c>
      <c r="E32" s="18" t="s">
        <v>37</v>
      </c>
      <c r="F32" s="19">
        <v>1</v>
      </c>
      <c r="G32" s="18" t="s">
        <v>37</v>
      </c>
      <c r="H32" s="19" t="s">
        <v>37</v>
      </c>
    </row>
    <row r="33" spans="1:8">
      <c r="A33" s="96"/>
      <c r="B33" s="94"/>
      <c r="C33" s="14">
        <v>100</v>
      </c>
      <c r="D33" s="15">
        <v>50</v>
      </c>
      <c r="E33" s="15" t="s">
        <v>37</v>
      </c>
      <c r="F33" s="16">
        <v>50</v>
      </c>
      <c r="G33" s="15" t="s">
        <v>37</v>
      </c>
      <c r="H33" s="16" t="s">
        <v>37</v>
      </c>
    </row>
    <row r="34" spans="1:8">
      <c r="A34" s="95"/>
      <c r="B34" s="94" t="s">
        <v>433</v>
      </c>
      <c r="C34" s="17">
        <v>2</v>
      </c>
      <c r="D34" s="18" t="s">
        <v>37</v>
      </c>
      <c r="E34" s="18">
        <v>2</v>
      </c>
      <c r="F34" s="19" t="s">
        <v>37</v>
      </c>
      <c r="G34" s="18" t="s">
        <v>37</v>
      </c>
      <c r="H34" s="19" t="s">
        <v>37</v>
      </c>
    </row>
    <row r="35" spans="1:8">
      <c r="A35" s="96"/>
      <c r="B35" s="94"/>
      <c r="C35" s="14">
        <v>100</v>
      </c>
      <c r="D35" s="15" t="s">
        <v>37</v>
      </c>
      <c r="E35" s="15">
        <v>100</v>
      </c>
      <c r="F35" s="16" t="s">
        <v>37</v>
      </c>
      <c r="G35" s="15" t="s">
        <v>37</v>
      </c>
      <c r="H35" s="16" t="s">
        <v>37</v>
      </c>
    </row>
    <row r="36" spans="1:8">
      <c r="A36" s="95"/>
      <c r="B36" s="94" t="s">
        <v>434</v>
      </c>
      <c r="C36" s="17">
        <v>6</v>
      </c>
      <c r="D36" s="18">
        <v>1</v>
      </c>
      <c r="E36" s="18">
        <v>4</v>
      </c>
      <c r="F36" s="19">
        <v>1</v>
      </c>
      <c r="G36" s="18" t="s">
        <v>37</v>
      </c>
      <c r="H36" s="19" t="s">
        <v>37</v>
      </c>
    </row>
    <row r="37" spans="1:8">
      <c r="A37" s="96"/>
      <c r="B37" s="94"/>
      <c r="C37" s="14">
        <v>100</v>
      </c>
      <c r="D37" s="15">
        <v>16.666666666666664</v>
      </c>
      <c r="E37" s="15">
        <v>66.666666666666657</v>
      </c>
      <c r="F37" s="16">
        <v>16.666666666666664</v>
      </c>
      <c r="G37" s="15" t="s">
        <v>37</v>
      </c>
      <c r="H37" s="16" t="s">
        <v>37</v>
      </c>
    </row>
    <row r="38" spans="1:8">
      <c r="A38" s="95"/>
      <c r="B38" s="94" t="s">
        <v>435</v>
      </c>
      <c r="C38" s="17">
        <v>7</v>
      </c>
      <c r="D38" s="18">
        <v>3</v>
      </c>
      <c r="E38" s="18">
        <v>2</v>
      </c>
      <c r="F38" s="19">
        <v>2</v>
      </c>
      <c r="G38" s="18" t="s">
        <v>37</v>
      </c>
      <c r="H38" s="19" t="s">
        <v>37</v>
      </c>
    </row>
    <row r="39" spans="1:8">
      <c r="A39" s="96"/>
      <c r="B39" s="94"/>
      <c r="C39" s="14">
        <v>100</v>
      </c>
      <c r="D39" s="15">
        <v>42.857142857142854</v>
      </c>
      <c r="E39" s="15">
        <v>28.571428571428569</v>
      </c>
      <c r="F39" s="16">
        <v>28.571428571428569</v>
      </c>
      <c r="G39" s="15" t="s">
        <v>37</v>
      </c>
      <c r="H39" s="16" t="s">
        <v>37</v>
      </c>
    </row>
    <row r="40" spans="1:8">
      <c r="A40" s="95"/>
      <c r="B40" s="94" t="s">
        <v>436</v>
      </c>
      <c r="C40" s="17">
        <v>12</v>
      </c>
      <c r="D40" s="18">
        <v>4</v>
      </c>
      <c r="E40" s="18">
        <v>5</v>
      </c>
      <c r="F40" s="19">
        <v>3</v>
      </c>
      <c r="G40" s="18" t="s">
        <v>37</v>
      </c>
      <c r="H40" s="19" t="s">
        <v>37</v>
      </c>
    </row>
    <row r="41" spans="1:8">
      <c r="A41" s="96"/>
      <c r="B41" s="94"/>
      <c r="C41" s="14">
        <v>100</v>
      </c>
      <c r="D41" s="15">
        <v>33.333333333333329</v>
      </c>
      <c r="E41" s="15">
        <v>41.666666666666671</v>
      </c>
      <c r="F41" s="16">
        <v>25</v>
      </c>
      <c r="G41" s="15" t="s">
        <v>37</v>
      </c>
      <c r="H41" s="16" t="s">
        <v>37</v>
      </c>
    </row>
    <row r="42" spans="1:8">
      <c r="A42" s="95"/>
      <c r="B42" s="94" t="s">
        <v>437</v>
      </c>
      <c r="C42" s="17">
        <v>8</v>
      </c>
      <c r="D42" s="18">
        <v>5</v>
      </c>
      <c r="E42" s="18">
        <v>2</v>
      </c>
      <c r="F42" s="19">
        <v>1</v>
      </c>
      <c r="G42" s="18" t="s">
        <v>37</v>
      </c>
      <c r="H42" s="19" t="s">
        <v>37</v>
      </c>
    </row>
    <row r="43" spans="1:8">
      <c r="A43" s="96"/>
      <c r="B43" s="94"/>
      <c r="C43" s="14">
        <v>100</v>
      </c>
      <c r="D43" s="15">
        <v>62.5</v>
      </c>
      <c r="E43" s="15">
        <v>25</v>
      </c>
      <c r="F43" s="16">
        <v>12.5</v>
      </c>
      <c r="G43" s="15" t="s">
        <v>37</v>
      </c>
      <c r="H43" s="16" t="s">
        <v>37</v>
      </c>
    </row>
    <row r="44" spans="1:8">
      <c r="A44" s="95"/>
      <c r="B44" s="94" t="s">
        <v>438</v>
      </c>
      <c r="C44" s="17">
        <v>14</v>
      </c>
      <c r="D44" s="18">
        <v>7</v>
      </c>
      <c r="E44" s="18">
        <v>2</v>
      </c>
      <c r="F44" s="19" t="s">
        <v>37</v>
      </c>
      <c r="G44" s="18">
        <v>1</v>
      </c>
      <c r="H44" s="19">
        <v>4</v>
      </c>
    </row>
    <row r="45" spans="1:8">
      <c r="A45" s="96"/>
      <c r="B45" s="94"/>
      <c r="C45" s="14">
        <v>100</v>
      </c>
      <c r="D45" s="15">
        <v>50</v>
      </c>
      <c r="E45" s="15">
        <v>14.285714285714285</v>
      </c>
      <c r="F45" s="16" t="s">
        <v>37</v>
      </c>
      <c r="G45" s="15">
        <v>7.1428571428571423</v>
      </c>
      <c r="H45" s="16">
        <v>28.571428571428569</v>
      </c>
    </row>
    <row r="46" spans="1:8">
      <c r="A46" s="95"/>
      <c r="B46" s="94" t="s">
        <v>19</v>
      </c>
      <c r="C46" s="17" t="s">
        <v>37</v>
      </c>
      <c r="D46" s="18" t="s">
        <v>37</v>
      </c>
      <c r="E46" s="18" t="s">
        <v>37</v>
      </c>
      <c r="F46" s="19" t="s">
        <v>37</v>
      </c>
      <c r="G46" s="18" t="s">
        <v>37</v>
      </c>
      <c r="H46" s="19" t="s">
        <v>37</v>
      </c>
    </row>
    <row r="47" spans="1:8">
      <c r="A47" s="96"/>
      <c r="B47" s="94"/>
      <c r="C47" s="14" t="s">
        <v>37</v>
      </c>
      <c r="D47" s="15" t="s">
        <v>37</v>
      </c>
      <c r="E47" s="15" t="s">
        <v>37</v>
      </c>
      <c r="F47" s="16" t="s">
        <v>37</v>
      </c>
      <c r="G47" s="15" t="s">
        <v>37</v>
      </c>
      <c r="H47" s="16" t="s">
        <v>37</v>
      </c>
    </row>
    <row r="48" spans="1:8">
      <c r="A48" s="93" t="s">
        <v>200</v>
      </c>
      <c r="B48" s="94"/>
      <c r="C48" s="17">
        <v>48</v>
      </c>
      <c r="D48" s="18">
        <v>24</v>
      </c>
      <c r="E48" s="18">
        <v>16</v>
      </c>
      <c r="F48" s="19">
        <v>7</v>
      </c>
      <c r="G48" s="18" t="s">
        <v>37</v>
      </c>
      <c r="H48" s="19">
        <v>1</v>
      </c>
    </row>
    <row r="49" spans="1:8">
      <c r="A49" s="93"/>
      <c r="B49" s="94"/>
      <c r="C49" s="14">
        <v>100</v>
      </c>
      <c r="D49" s="15">
        <v>50</v>
      </c>
      <c r="E49" s="15">
        <v>33.333333333333329</v>
      </c>
      <c r="F49" s="16">
        <v>14.583333333333334</v>
      </c>
      <c r="G49" s="15" t="s">
        <v>37</v>
      </c>
      <c r="H49" s="16">
        <v>2.083333333333333</v>
      </c>
    </row>
    <row r="50" spans="1:8">
      <c r="A50" s="95"/>
      <c r="B50" s="94" t="s">
        <v>139</v>
      </c>
      <c r="C50" s="17">
        <v>1</v>
      </c>
      <c r="D50" s="18">
        <v>1</v>
      </c>
      <c r="E50" s="18" t="s">
        <v>37</v>
      </c>
      <c r="F50" s="19" t="s">
        <v>37</v>
      </c>
      <c r="G50" s="18" t="s">
        <v>37</v>
      </c>
      <c r="H50" s="19" t="s">
        <v>37</v>
      </c>
    </row>
    <row r="51" spans="1:8">
      <c r="A51" s="96"/>
      <c r="B51" s="94"/>
      <c r="C51" s="14">
        <v>100</v>
      </c>
      <c r="D51" s="15">
        <v>100</v>
      </c>
      <c r="E51" s="15" t="s">
        <v>37</v>
      </c>
      <c r="F51" s="16" t="s">
        <v>37</v>
      </c>
      <c r="G51" s="15" t="s">
        <v>37</v>
      </c>
      <c r="H51" s="16" t="s">
        <v>37</v>
      </c>
    </row>
    <row r="52" spans="1:8">
      <c r="A52" s="95"/>
      <c r="B52" s="94" t="s">
        <v>431</v>
      </c>
      <c r="C52" s="17">
        <v>1</v>
      </c>
      <c r="D52" s="18" t="s">
        <v>37</v>
      </c>
      <c r="E52" s="18">
        <v>1</v>
      </c>
      <c r="F52" s="19" t="s">
        <v>37</v>
      </c>
      <c r="G52" s="18" t="s">
        <v>37</v>
      </c>
      <c r="H52" s="19" t="s">
        <v>37</v>
      </c>
    </row>
    <row r="53" spans="1:8">
      <c r="A53" s="96"/>
      <c r="B53" s="94"/>
      <c r="C53" s="14">
        <v>100</v>
      </c>
      <c r="D53" s="15" t="s">
        <v>37</v>
      </c>
      <c r="E53" s="15">
        <v>100</v>
      </c>
      <c r="F53" s="16" t="s">
        <v>37</v>
      </c>
      <c r="G53" s="15" t="s">
        <v>37</v>
      </c>
      <c r="H53" s="16" t="s">
        <v>37</v>
      </c>
    </row>
    <row r="54" spans="1:8">
      <c r="A54" s="95"/>
      <c r="B54" s="94" t="s">
        <v>432</v>
      </c>
      <c r="C54" s="17" t="s">
        <v>37</v>
      </c>
      <c r="D54" s="18" t="s">
        <v>37</v>
      </c>
      <c r="E54" s="18" t="s">
        <v>37</v>
      </c>
      <c r="F54" s="19" t="s">
        <v>37</v>
      </c>
      <c r="G54" s="18" t="s">
        <v>37</v>
      </c>
      <c r="H54" s="19" t="s">
        <v>37</v>
      </c>
    </row>
    <row r="55" spans="1:8">
      <c r="A55" s="96"/>
      <c r="B55" s="94"/>
      <c r="C55" s="14" t="s">
        <v>37</v>
      </c>
      <c r="D55" s="15" t="s">
        <v>37</v>
      </c>
      <c r="E55" s="15" t="s">
        <v>37</v>
      </c>
      <c r="F55" s="16" t="s">
        <v>37</v>
      </c>
      <c r="G55" s="15" t="s">
        <v>37</v>
      </c>
      <c r="H55" s="16" t="s">
        <v>37</v>
      </c>
    </row>
    <row r="56" spans="1:8">
      <c r="A56" s="95"/>
      <c r="B56" s="94" t="s">
        <v>433</v>
      </c>
      <c r="C56" s="17">
        <v>6</v>
      </c>
      <c r="D56" s="18">
        <v>3</v>
      </c>
      <c r="E56" s="18">
        <v>3</v>
      </c>
      <c r="F56" s="19" t="s">
        <v>37</v>
      </c>
      <c r="G56" s="18" t="s">
        <v>37</v>
      </c>
      <c r="H56" s="19" t="s">
        <v>37</v>
      </c>
    </row>
    <row r="57" spans="1:8">
      <c r="A57" s="96"/>
      <c r="B57" s="94"/>
      <c r="C57" s="14">
        <v>100</v>
      </c>
      <c r="D57" s="15">
        <v>50</v>
      </c>
      <c r="E57" s="15">
        <v>50</v>
      </c>
      <c r="F57" s="16" t="s">
        <v>37</v>
      </c>
      <c r="G57" s="15" t="s">
        <v>37</v>
      </c>
      <c r="H57" s="16" t="s">
        <v>37</v>
      </c>
    </row>
    <row r="58" spans="1:8">
      <c r="A58" s="95"/>
      <c r="B58" s="94" t="s">
        <v>434</v>
      </c>
      <c r="C58" s="17">
        <v>5</v>
      </c>
      <c r="D58" s="18">
        <v>1</v>
      </c>
      <c r="E58" s="18">
        <v>3</v>
      </c>
      <c r="F58" s="19">
        <v>1</v>
      </c>
      <c r="G58" s="18" t="s">
        <v>37</v>
      </c>
      <c r="H58" s="19" t="s">
        <v>37</v>
      </c>
    </row>
    <row r="59" spans="1:8">
      <c r="A59" s="96"/>
      <c r="B59" s="94"/>
      <c r="C59" s="14">
        <v>100</v>
      </c>
      <c r="D59" s="15">
        <v>20</v>
      </c>
      <c r="E59" s="15">
        <v>60</v>
      </c>
      <c r="F59" s="16">
        <v>20</v>
      </c>
      <c r="G59" s="15" t="s">
        <v>37</v>
      </c>
      <c r="H59" s="16" t="s">
        <v>37</v>
      </c>
    </row>
    <row r="60" spans="1:8">
      <c r="A60" s="95"/>
      <c r="B60" s="94" t="s">
        <v>435</v>
      </c>
      <c r="C60" s="17">
        <v>8</v>
      </c>
      <c r="D60" s="18">
        <v>3</v>
      </c>
      <c r="E60" s="18">
        <v>2</v>
      </c>
      <c r="F60" s="19">
        <v>3</v>
      </c>
      <c r="G60" s="18" t="s">
        <v>37</v>
      </c>
      <c r="H60" s="19" t="s">
        <v>37</v>
      </c>
    </row>
    <row r="61" spans="1:8">
      <c r="A61" s="96"/>
      <c r="B61" s="94"/>
      <c r="C61" s="14">
        <v>100</v>
      </c>
      <c r="D61" s="15">
        <v>37.5</v>
      </c>
      <c r="E61" s="15">
        <v>25</v>
      </c>
      <c r="F61" s="16">
        <v>37.5</v>
      </c>
      <c r="G61" s="15" t="s">
        <v>37</v>
      </c>
      <c r="H61" s="16" t="s">
        <v>37</v>
      </c>
    </row>
    <row r="62" spans="1:8">
      <c r="A62" s="95"/>
      <c r="B62" s="94" t="s">
        <v>436</v>
      </c>
      <c r="C62" s="17">
        <v>15</v>
      </c>
      <c r="D62" s="18">
        <v>9</v>
      </c>
      <c r="E62" s="18">
        <v>3</v>
      </c>
      <c r="F62" s="19">
        <v>3</v>
      </c>
      <c r="G62" s="18" t="s">
        <v>37</v>
      </c>
      <c r="H62" s="19" t="s">
        <v>37</v>
      </c>
    </row>
    <row r="63" spans="1:8">
      <c r="A63" s="96"/>
      <c r="B63" s="94"/>
      <c r="C63" s="14">
        <v>100</v>
      </c>
      <c r="D63" s="15">
        <v>60</v>
      </c>
      <c r="E63" s="15">
        <v>20</v>
      </c>
      <c r="F63" s="16">
        <v>20</v>
      </c>
      <c r="G63" s="15" t="s">
        <v>37</v>
      </c>
      <c r="H63" s="16" t="s">
        <v>37</v>
      </c>
    </row>
    <row r="64" spans="1:8">
      <c r="A64" s="95"/>
      <c r="B64" s="94" t="s">
        <v>437</v>
      </c>
      <c r="C64" s="17">
        <v>10</v>
      </c>
      <c r="D64" s="18">
        <v>7</v>
      </c>
      <c r="E64" s="18">
        <v>3</v>
      </c>
      <c r="F64" s="19" t="s">
        <v>37</v>
      </c>
      <c r="G64" s="18" t="s">
        <v>37</v>
      </c>
      <c r="H64" s="19" t="s">
        <v>37</v>
      </c>
    </row>
    <row r="65" spans="1:8">
      <c r="A65" s="96"/>
      <c r="B65" s="94"/>
      <c r="C65" s="14">
        <v>100</v>
      </c>
      <c r="D65" s="15">
        <v>70</v>
      </c>
      <c r="E65" s="15">
        <v>30</v>
      </c>
      <c r="F65" s="16" t="s">
        <v>37</v>
      </c>
      <c r="G65" s="15" t="s">
        <v>37</v>
      </c>
      <c r="H65" s="16" t="s">
        <v>37</v>
      </c>
    </row>
    <row r="66" spans="1:8">
      <c r="A66" s="95"/>
      <c r="B66" s="94" t="s">
        <v>438</v>
      </c>
      <c r="C66" s="17">
        <v>2</v>
      </c>
      <c r="D66" s="18" t="s">
        <v>37</v>
      </c>
      <c r="E66" s="18">
        <v>1</v>
      </c>
      <c r="F66" s="19" t="s">
        <v>37</v>
      </c>
      <c r="G66" s="18" t="s">
        <v>37</v>
      </c>
      <c r="H66" s="19">
        <v>1</v>
      </c>
    </row>
    <row r="67" spans="1:8">
      <c r="A67" s="96"/>
      <c r="B67" s="94"/>
      <c r="C67" s="14">
        <v>100</v>
      </c>
      <c r="D67" s="15" t="s">
        <v>37</v>
      </c>
      <c r="E67" s="15">
        <v>50</v>
      </c>
      <c r="F67" s="16" t="s">
        <v>37</v>
      </c>
      <c r="G67" s="15" t="s">
        <v>37</v>
      </c>
      <c r="H67" s="16">
        <v>50</v>
      </c>
    </row>
    <row r="68" spans="1:8">
      <c r="A68" s="95"/>
      <c r="B68" s="94" t="s">
        <v>19</v>
      </c>
      <c r="C68" s="17" t="s">
        <v>37</v>
      </c>
      <c r="D68" s="18" t="s">
        <v>37</v>
      </c>
      <c r="E68" s="18" t="s">
        <v>37</v>
      </c>
      <c r="F68" s="19" t="s">
        <v>37</v>
      </c>
      <c r="G68" s="18" t="s">
        <v>37</v>
      </c>
      <c r="H68" s="19" t="s">
        <v>37</v>
      </c>
    </row>
    <row r="69" spans="1:8">
      <c r="A69" s="96"/>
      <c r="B69" s="94"/>
      <c r="C69" s="14" t="s">
        <v>37</v>
      </c>
      <c r="D69" s="15" t="s">
        <v>37</v>
      </c>
      <c r="E69" s="15" t="s">
        <v>37</v>
      </c>
      <c r="F69" s="16" t="s">
        <v>37</v>
      </c>
      <c r="G69" s="15" t="s">
        <v>37</v>
      </c>
      <c r="H69" s="16" t="s">
        <v>37</v>
      </c>
    </row>
    <row r="70" spans="1:8">
      <c r="A70" s="93" t="s">
        <v>439</v>
      </c>
      <c r="B70" s="94"/>
      <c r="C70" s="17" t="s">
        <v>37</v>
      </c>
      <c r="D70" s="18" t="s">
        <v>37</v>
      </c>
      <c r="E70" s="18" t="s">
        <v>37</v>
      </c>
      <c r="F70" s="19" t="s">
        <v>37</v>
      </c>
      <c r="G70" s="18" t="s">
        <v>37</v>
      </c>
      <c r="H70" s="19" t="s">
        <v>37</v>
      </c>
    </row>
    <row r="71" spans="1:8">
      <c r="A71" s="93"/>
      <c r="B71" s="94"/>
      <c r="C71" s="14" t="s">
        <v>37</v>
      </c>
      <c r="D71" s="15" t="s">
        <v>37</v>
      </c>
      <c r="E71" s="15" t="s">
        <v>37</v>
      </c>
      <c r="F71" s="16" t="s">
        <v>37</v>
      </c>
      <c r="G71" s="15" t="s">
        <v>37</v>
      </c>
      <c r="H71" s="16" t="s">
        <v>37</v>
      </c>
    </row>
    <row r="72" spans="1:8">
      <c r="A72" s="95"/>
      <c r="B72" s="94" t="s">
        <v>139</v>
      </c>
      <c r="C72" s="17" t="s">
        <v>37</v>
      </c>
      <c r="D72" s="18" t="s">
        <v>37</v>
      </c>
      <c r="E72" s="18" t="s">
        <v>37</v>
      </c>
      <c r="F72" s="19" t="s">
        <v>37</v>
      </c>
      <c r="G72" s="18" t="s">
        <v>37</v>
      </c>
      <c r="H72" s="19" t="s">
        <v>37</v>
      </c>
    </row>
    <row r="73" spans="1:8">
      <c r="A73" s="96"/>
      <c r="B73" s="94"/>
      <c r="C73" s="14" t="s">
        <v>37</v>
      </c>
      <c r="D73" s="15" t="s">
        <v>37</v>
      </c>
      <c r="E73" s="15" t="s">
        <v>37</v>
      </c>
      <c r="F73" s="16" t="s">
        <v>37</v>
      </c>
      <c r="G73" s="15" t="s">
        <v>37</v>
      </c>
      <c r="H73" s="16" t="s">
        <v>37</v>
      </c>
    </row>
    <row r="74" spans="1:8">
      <c r="A74" s="95"/>
      <c r="B74" s="94" t="s">
        <v>431</v>
      </c>
      <c r="C74" s="17" t="s">
        <v>37</v>
      </c>
      <c r="D74" s="18" t="s">
        <v>37</v>
      </c>
      <c r="E74" s="18" t="s">
        <v>37</v>
      </c>
      <c r="F74" s="19" t="s">
        <v>37</v>
      </c>
      <c r="G74" s="18" t="s">
        <v>37</v>
      </c>
      <c r="H74" s="19" t="s">
        <v>37</v>
      </c>
    </row>
    <row r="75" spans="1:8">
      <c r="A75" s="96"/>
      <c r="B75" s="94"/>
      <c r="C75" s="14" t="s">
        <v>37</v>
      </c>
      <c r="D75" s="15" t="s">
        <v>37</v>
      </c>
      <c r="E75" s="15" t="s">
        <v>37</v>
      </c>
      <c r="F75" s="16" t="s">
        <v>37</v>
      </c>
      <c r="G75" s="15" t="s">
        <v>37</v>
      </c>
      <c r="H75" s="16" t="s">
        <v>37</v>
      </c>
    </row>
    <row r="76" spans="1:8">
      <c r="A76" s="95"/>
      <c r="B76" s="94" t="s">
        <v>432</v>
      </c>
      <c r="C76" s="17" t="s">
        <v>37</v>
      </c>
      <c r="D76" s="18" t="s">
        <v>37</v>
      </c>
      <c r="E76" s="18" t="s">
        <v>37</v>
      </c>
      <c r="F76" s="19" t="s">
        <v>37</v>
      </c>
      <c r="G76" s="18" t="s">
        <v>37</v>
      </c>
      <c r="H76" s="19" t="s">
        <v>37</v>
      </c>
    </row>
    <row r="77" spans="1:8">
      <c r="A77" s="96"/>
      <c r="B77" s="94"/>
      <c r="C77" s="14" t="s">
        <v>37</v>
      </c>
      <c r="D77" s="15" t="s">
        <v>37</v>
      </c>
      <c r="E77" s="15" t="s">
        <v>37</v>
      </c>
      <c r="F77" s="16" t="s">
        <v>37</v>
      </c>
      <c r="G77" s="15" t="s">
        <v>37</v>
      </c>
      <c r="H77" s="16" t="s">
        <v>37</v>
      </c>
    </row>
    <row r="78" spans="1:8">
      <c r="A78" s="95"/>
      <c r="B78" s="94" t="s">
        <v>433</v>
      </c>
      <c r="C78" s="17" t="s">
        <v>37</v>
      </c>
      <c r="D78" s="18" t="s">
        <v>37</v>
      </c>
      <c r="E78" s="18" t="s">
        <v>37</v>
      </c>
      <c r="F78" s="19" t="s">
        <v>37</v>
      </c>
      <c r="G78" s="18" t="s">
        <v>37</v>
      </c>
      <c r="H78" s="19" t="s">
        <v>37</v>
      </c>
    </row>
    <row r="79" spans="1:8">
      <c r="A79" s="96"/>
      <c r="B79" s="94"/>
      <c r="C79" s="14" t="s">
        <v>37</v>
      </c>
      <c r="D79" s="15" t="s">
        <v>37</v>
      </c>
      <c r="E79" s="15" t="s">
        <v>37</v>
      </c>
      <c r="F79" s="16" t="s">
        <v>37</v>
      </c>
      <c r="G79" s="15" t="s">
        <v>37</v>
      </c>
      <c r="H79" s="16" t="s">
        <v>37</v>
      </c>
    </row>
    <row r="80" spans="1:8">
      <c r="A80" s="95"/>
      <c r="B80" s="94" t="s">
        <v>434</v>
      </c>
      <c r="C80" s="17" t="s">
        <v>37</v>
      </c>
      <c r="D80" s="18" t="s">
        <v>37</v>
      </c>
      <c r="E80" s="18" t="s">
        <v>37</v>
      </c>
      <c r="F80" s="19" t="s">
        <v>37</v>
      </c>
      <c r="G80" s="18" t="s">
        <v>37</v>
      </c>
      <c r="H80" s="19" t="s">
        <v>37</v>
      </c>
    </row>
    <row r="81" spans="1:8">
      <c r="A81" s="96"/>
      <c r="B81" s="94"/>
      <c r="C81" s="14" t="s">
        <v>37</v>
      </c>
      <c r="D81" s="15" t="s">
        <v>37</v>
      </c>
      <c r="E81" s="15" t="s">
        <v>37</v>
      </c>
      <c r="F81" s="16" t="s">
        <v>37</v>
      </c>
      <c r="G81" s="15" t="s">
        <v>37</v>
      </c>
      <c r="H81" s="16" t="s">
        <v>37</v>
      </c>
    </row>
    <row r="82" spans="1:8">
      <c r="A82" s="95"/>
      <c r="B82" s="94" t="s">
        <v>435</v>
      </c>
      <c r="C82" s="17" t="s">
        <v>37</v>
      </c>
      <c r="D82" s="18" t="s">
        <v>37</v>
      </c>
      <c r="E82" s="18" t="s">
        <v>37</v>
      </c>
      <c r="F82" s="19" t="s">
        <v>37</v>
      </c>
      <c r="G82" s="18" t="s">
        <v>37</v>
      </c>
      <c r="H82" s="19" t="s">
        <v>37</v>
      </c>
    </row>
    <row r="83" spans="1:8">
      <c r="A83" s="96"/>
      <c r="B83" s="94"/>
      <c r="C83" s="14" t="s">
        <v>37</v>
      </c>
      <c r="D83" s="15" t="s">
        <v>37</v>
      </c>
      <c r="E83" s="15" t="s">
        <v>37</v>
      </c>
      <c r="F83" s="16" t="s">
        <v>37</v>
      </c>
      <c r="G83" s="15" t="s">
        <v>37</v>
      </c>
      <c r="H83" s="16" t="s">
        <v>37</v>
      </c>
    </row>
    <row r="84" spans="1:8">
      <c r="A84" s="95"/>
      <c r="B84" s="94" t="s">
        <v>436</v>
      </c>
      <c r="C84" s="17" t="s">
        <v>37</v>
      </c>
      <c r="D84" s="18" t="s">
        <v>37</v>
      </c>
      <c r="E84" s="18" t="s">
        <v>37</v>
      </c>
      <c r="F84" s="19" t="s">
        <v>37</v>
      </c>
      <c r="G84" s="18" t="s">
        <v>37</v>
      </c>
      <c r="H84" s="19" t="s">
        <v>37</v>
      </c>
    </row>
    <row r="85" spans="1:8">
      <c r="A85" s="96"/>
      <c r="B85" s="94"/>
      <c r="C85" s="14" t="s">
        <v>37</v>
      </c>
      <c r="D85" s="15" t="s">
        <v>37</v>
      </c>
      <c r="E85" s="15" t="s">
        <v>37</v>
      </c>
      <c r="F85" s="16" t="s">
        <v>37</v>
      </c>
      <c r="G85" s="15" t="s">
        <v>37</v>
      </c>
      <c r="H85" s="16" t="s">
        <v>37</v>
      </c>
    </row>
    <row r="86" spans="1:8">
      <c r="A86" s="95"/>
      <c r="B86" s="94" t="s">
        <v>437</v>
      </c>
      <c r="C86" s="17" t="s">
        <v>37</v>
      </c>
      <c r="D86" s="18" t="s">
        <v>37</v>
      </c>
      <c r="E86" s="18" t="s">
        <v>37</v>
      </c>
      <c r="F86" s="19" t="s">
        <v>37</v>
      </c>
      <c r="G86" s="18" t="s">
        <v>37</v>
      </c>
      <c r="H86" s="19" t="s">
        <v>37</v>
      </c>
    </row>
    <row r="87" spans="1:8">
      <c r="A87" s="96"/>
      <c r="B87" s="94"/>
      <c r="C87" s="14" t="s">
        <v>37</v>
      </c>
      <c r="D87" s="15" t="s">
        <v>37</v>
      </c>
      <c r="E87" s="15" t="s">
        <v>37</v>
      </c>
      <c r="F87" s="16" t="s">
        <v>37</v>
      </c>
      <c r="G87" s="15" t="s">
        <v>37</v>
      </c>
      <c r="H87" s="16" t="s">
        <v>37</v>
      </c>
    </row>
    <row r="88" spans="1:8">
      <c r="A88" s="95"/>
      <c r="B88" s="94" t="s">
        <v>438</v>
      </c>
      <c r="C88" s="17" t="s">
        <v>37</v>
      </c>
      <c r="D88" s="18" t="s">
        <v>37</v>
      </c>
      <c r="E88" s="18" t="s">
        <v>37</v>
      </c>
      <c r="F88" s="19" t="s">
        <v>37</v>
      </c>
      <c r="G88" s="18" t="s">
        <v>37</v>
      </c>
      <c r="H88" s="19" t="s">
        <v>37</v>
      </c>
    </row>
    <row r="89" spans="1:8">
      <c r="A89" s="96"/>
      <c r="B89" s="94"/>
      <c r="C89" s="14" t="s">
        <v>37</v>
      </c>
      <c r="D89" s="15" t="s">
        <v>37</v>
      </c>
      <c r="E89" s="15" t="s">
        <v>37</v>
      </c>
      <c r="F89" s="16" t="s">
        <v>37</v>
      </c>
      <c r="G89" s="15" t="s">
        <v>37</v>
      </c>
      <c r="H89" s="16" t="s">
        <v>37</v>
      </c>
    </row>
    <row r="90" spans="1:8">
      <c r="A90" s="95"/>
      <c r="B90" s="94" t="s">
        <v>19</v>
      </c>
      <c r="C90" s="17" t="s">
        <v>37</v>
      </c>
      <c r="D90" s="18" t="s">
        <v>37</v>
      </c>
      <c r="E90" s="18" t="s">
        <v>37</v>
      </c>
      <c r="F90" s="19" t="s">
        <v>37</v>
      </c>
      <c r="G90" s="18" t="s">
        <v>37</v>
      </c>
      <c r="H90" s="19" t="s">
        <v>37</v>
      </c>
    </row>
    <row r="91" spans="1:8">
      <c r="A91" s="96"/>
      <c r="B91" s="94"/>
      <c r="C91" s="14" t="s">
        <v>37</v>
      </c>
      <c r="D91" s="15" t="s">
        <v>37</v>
      </c>
      <c r="E91" s="15" t="s">
        <v>37</v>
      </c>
      <c r="F91" s="16" t="s">
        <v>37</v>
      </c>
      <c r="G91" s="15" t="s">
        <v>37</v>
      </c>
      <c r="H91" s="16" t="s">
        <v>37</v>
      </c>
    </row>
    <row r="92" spans="1:8">
      <c r="A92" s="93" t="s">
        <v>440</v>
      </c>
      <c r="B92" s="94"/>
      <c r="C92" s="17" t="s">
        <v>37</v>
      </c>
      <c r="D92" s="18" t="s">
        <v>37</v>
      </c>
      <c r="E92" s="18" t="s">
        <v>37</v>
      </c>
      <c r="F92" s="19" t="s">
        <v>37</v>
      </c>
      <c r="G92" s="18" t="s">
        <v>37</v>
      </c>
      <c r="H92" s="19" t="s">
        <v>37</v>
      </c>
    </row>
    <row r="93" spans="1:8">
      <c r="A93" s="97"/>
      <c r="B93" s="98"/>
      <c r="C93" s="14" t="s">
        <v>37</v>
      </c>
      <c r="D93" s="15" t="s">
        <v>37</v>
      </c>
      <c r="E93" s="15" t="s">
        <v>37</v>
      </c>
      <c r="F93" s="16" t="s">
        <v>37</v>
      </c>
      <c r="G93" s="15" t="s">
        <v>37</v>
      </c>
      <c r="H93" s="16" t="s">
        <v>37</v>
      </c>
    </row>
    <row r="94" spans="1:8">
      <c r="A94" s="93" t="s">
        <v>536</v>
      </c>
      <c r="B94" s="94"/>
      <c r="C94" s="17">
        <v>45</v>
      </c>
      <c r="D94" s="18">
        <v>24</v>
      </c>
      <c r="E94" s="18">
        <v>12</v>
      </c>
      <c r="F94" s="19">
        <v>3</v>
      </c>
      <c r="G94" s="18">
        <v>1</v>
      </c>
      <c r="H94" s="19">
        <v>5</v>
      </c>
    </row>
    <row r="95" spans="1:8">
      <c r="A95" s="93"/>
      <c r="B95" s="94"/>
      <c r="C95" s="14">
        <v>100</v>
      </c>
      <c r="D95" s="15">
        <v>53.333333333333336</v>
      </c>
      <c r="E95" s="15">
        <v>26.666666666666668</v>
      </c>
      <c r="F95" s="16">
        <v>6.666666666666667</v>
      </c>
      <c r="G95" s="15">
        <v>2.2222222222222223</v>
      </c>
      <c r="H95" s="16">
        <v>11.111111111111111</v>
      </c>
    </row>
    <row r="96" spans="1:8">
      <c r="A96" s="99"/>
      <c r="B96" s="64" t="s">
        <v>442</v>
      </c>
      <c r="C96" s="17">
        <v>30</v>
      </c>
      <c r="D96" s="18">
        <v>15</v>
      </c>
      <c r="E96" s="18">
        <v>8</v>
      </c>
      <c r="F96" s="19">
        <v>2</v>
      </c>
      <c r="G96" s="18">
        <v>1</v>
      </c>
      <c r="H96" s="19">
        <v>4</v>
      </c>
    </row>
    <row r="97" spans="1:8">
      <c r="A97" s="96"/>
      <c r="B97" s="94"/>
      <c r="C97" s="14">
        <v>100</v>
      </c>
      <c r="D97" s="15">
        <v>50</v>
      </c>
      <c r="E97" s="15">
        <v>26.666666666666668</v>
      </c>
      <c r="F97" s="16">
        <v>6.666666666666667</v>
      </c>
      <c r="G97" s="15">
        <v>3.3333333333333335</v>
      </c>
      <c r="H97" s="16">
        <v>13.333333333333334</v>
      </c>
    </row>
    <row r="98" spans="1:8">
      <c r="A98" s="95"/>
      <c r="B98" s="94" t="s">
        <v>443</v>
      </c>
      <c r="C98" s="17">
        <v>15</v>
      </c>
      <c r="D98" s="18">
        <v>9</v>
      </c>
      <c r="E98" s="18">
        <v>4</v>
      </c>
      <c r="F98" s="19">
        <v>1</v>
      </c>
      <c r="G98" s="18" t="s">
        <v>37</v>
      </c>
      <c r="H98" s="19">
        <v>1</v>
      </c>
    </row>
    <row r="99" spans="1:8">
      <c r="A99" s="96"/>
      <c r="B99" s="94"/>
      <c r="C99" s="14">
        <v>100</v>
      </c>
      <c r="D99" s="15">
        <v>60</v>
      </c>
      <c r="E99" s="15">
        <v>26.666666666666668</v>
      </c>
      <c r="F99" s="16">
        <v>6.666666666666667</v>
      </c>
      <c r="G99" s="15" t="s">
        <v>37</v>
      </c>
      <c r="H99" s="16">
        <v>6.666666666666667</v>
      </c>
    </row>
    <row r="100" spans="1:8">
      <c r="A100" s="95"/>
      <c r="B100" s="94" t="s">
        <v>444</v>
      </c>
      <c r="C100" s="17" t="s">
        <v>37</v>
      </c>
      <c r="D100" s="18" t="s">
        <v>37</v>
      </c>
      <c r="E100" s="18" t="s">
        <v>37</v>
      </c>
      <c r="F100" s="19" t="s">
        <v>37</v>
      </c>
      <c r="G100" s="18" t="s">
        <v>37</v>
      </c>
      <c r="H100" s="19" t="s">
        <v>37</v>
      </c>
    </row>
    <row r="101" spans="1:8">
      <c r="A101" s="96"/>
      <c r="B101" s="94"/>
      <c r="C101" s="14" t="s">
        <v>37</v>
      </c>
      <c r="D101" s="15" t="s">
        <v>37</v>
      </c>
      <c r="E101" s="15" t="s">
        <v>37</v>
      </c>
      <c r="F101" s="16" t="s">
        <v>37</v>
      </c>
      <c r="G101" s="15" t="s">
        <v>37</v>
      </c>
      <c r="H101" s="16" t="s">
        <v>37</v>
      </c>
    </row>
    <row r="102" spans="1:8">
      <c r="A102" s="93" t="s">
        <v>537</v>
      </c>
      <c r="B102" s="94"/>
      <c r="C102" s="17">
        <v>23</v>
      </c>
      <c r="D102" s="18">
        <v>14</v>
      </c>
      <c r="E102" s="18">
        <v>7</v>
      </c>
      <c r="F102" s="19">
        <v>2</v>
      </c>
      <c r="G102" s="18" t="s">
        <v>37</v>
      </c>
      <c r="H102" s="19" t="s">
        <v>37</v>
      </c>
    </row>
    <row r="103" spans="1:8">
      <c r="A103" s="93"/>
      <c r="B103" s="94"/>
      <c r="C103" s="14">
        <v>100</v>
      </c>
      <c r="D103" s="15">
        <v>60.869565217391312</v>
      </c>
      <c r="E103" s="15">
        <v>30.434782608695656</v>
      </c>
      <c r="F103" s="16">
        <v>8.695652173913043</v>
      </c>
      <c r="G103" s="15" t="s">
        <v>37</v>
      </c>
      <c r="H103" s="16" t="s">
        <v>37</v>
      </c>
    </row>
    <row r="104" spans="1:8">
      <c r="A104" s="99"/>
      <c r="B104" s="64" t="s">
        <v>538</v>
      </c>
      <c r="C104" s="17">
        <v>13</v>
      </c>
      <c r="D104" s="18">
        <v>8</v>
      </c>
      <c r="E104" s="18">
        <v>4</v>
      </c>
      <c r="F104" s="19">
        <v>1</v>
      </c>
      <c r="G104" s="18" t="s">
        <v>37</v>
      </c>
      <c r="H104" s="19" t="s">
        <v>37</v>
      </c>
    </row>
    <row r="105" spans="1:8">
      <c r="A105" s="96"/>
      <c r="B105" s="94"/>
      <c r="C105" s="14">
        <v>100</v>
      </c>
      <c r="D105" s="15">
        <v>61.53846153846154</v>
      </c>
      <c r="E105" s="15">
        <v>30.76923076923077</v>
      </c>
      <c r="F105" s="16">
        <v>7.6923076923076925</v>
      </c>
      <c r="G105" s="15" t="s">
        <v>37</v>
      </c>
      <c r="H105" s="16" t="s">
        <v>37</v>
      </c>
    </row>
    <row r="106" spans="1:8">
      <c r="A106" s="95"/>
      <c r="B106" s="94" t="s">
        <v>539</v>
      </c>
      <c r="C106" s="17">
        <v>10</v>
      </c>
      <c r="D106" s="18">
        <v>6</v>
      </c>
      <c r="E106" s="18">
        <v>3</v>
      </c>
      <c r="F106" s="19">
        <v>1</v>
      </c>
      <c r="G106" s="18" t="s">
        <v>37</v>
      </c>
      <c r="H106" s="19" t="s">
        <v>37</v>
      </c>
    </row>
    <row r="107" spans="1:8">
      <c r="A107" s="96"/>
      <c r="B107" s="94"/>
      <c r="C107" s="14">
        <v>100</v>
      </c>
      <c r="D107" s="15">
        <v>60</v>
      </c>
      <c r="E107" s="15">
        <v>30</v>
      </c>
      <c r="F107" s="16">
        <v>10</v>
      </c>
      <c r="G107" s="15" t="s">
        <v>37</v>
      </c>
      <c r="H107" s="16" t="s">
        <v>37</v>
      </c>
    </row>
    <row r="108" spans="1:8">
      <c r="A108" s="95"/>
      <c r="B108" s="94" t="s">
        <v>540</v>
      </c>
      <c r="C108" s="17" t="s">
        <v>37</v>
      </c>
      <c r="D108" s="18" t="s">
        <v>37</v>
      </c>
      <c r="E108" s="18" t="s">
        <v>37</v>
      </c>
      <c r="F108" s="19" t="s">
        <v>37</v>
      </c>
      <c r="G108" s="18" t="s">
        <v>37</v>
      </c>
      <c r="H108" s="19" t="s">
        <v>37</v>
      </c>
    </row>
    <row r="109" spans="1:8">
      <c r="A109" s="96"/>
      <c r="B109" s="94"/>
      <c r="C109" s="14" t="s">
        <v>37</v>
      </c>
      <c r="D109" s="15" t="s">
        <v>37</v>
      </c>
      <c r="E109" s="15" t="s">
        <v>37</v>
      </c>
      <c r="F109" s="16" t="s">
        <v>37</v>
      </c>
      <c r="G109" s="15" t="s">
        <v>37</v>
      </c>
      <c r="H109" s="16" t="s">
        <v>37</v>
      </c>
    </row>
    <row r="110" spans="1:8">
      <c r="A110" s="93" t="s">
        <v>541</v>
      </c>
      <c r="B110" s="94"/>
      <c r="C110" s="17">
        <v>22</v>
      </c>
      <c r="D110" s="18">
        <v>10</v>
      </c>
      <c r="E110" s="18">
        <v>5</v>
      </c>
      <c r="F110" s="19">
        <v>1</v>
      </c>
      <c r="G110" s="18">
        <v>1</v>
      </c>
      <c r="H110" s="19">
        <v>5</v>
      </c>
    </row>
    <row r="111" spans="1:8">
      <c r="A111" s="93"/>
      <c r="B111" s="94"/>
      <c r="C111" s="14">
        <v>100</v>
      </c>
      <c r="D111" s="15">
        <v>45.454545454545453</v>
      </c>
      <c r="E111" s="15">
        <v>22.727272727272727</v>
      </c>
      <c r="F111" s="16">
        <v>4.5454545454545459</v>
      </c>
      <c r="G111" s="15">
        <v>4.5454545454545459</v>
      </c>
      <c r="H111" s="16">
        <v>22.727272727272727</v>
      </c>
    </row>
    <row r="112" spans="1:8">
      <c r="A112" s="99"/>
      <c r="B112" s="64" t="s">
        <v>450</v>
      </c>
      <c r="C112" s="17">
        <v>17</v>
      </c>
      <c r="D112" s="18">
        <v>7</v>
      </c>
      <c r="E112" s="18">
        <v>4</v>
      </c>
      <c r="F112" s="19">
        <v>1</v>
      </c>
      <c r="G112" s="18">
        <v>1</v>
      </c>
      <c r="H112" s="19">
        <v>4</v>
      </c>
    </row>
    <row r="113" spans="1:8">
      <c r="A113" s="96"/>
      <c r="B113" s="94"/>
      <c r="C113" s="14">
        <v>100</v>
      </c>
      <c r="D113" s="15">
        <v>41.17647058823529</v>
      </c>
      <c r="E113" s="15">
        <v>23.52941176470588</v>
      </c>
      <c r="F113" s="16">
        <v>5.8823529411764701</v>
      </c>
      <c r="G113" s="15">
        <v>5.8823529411764701</v>
      </c>
      <c r="H113" s="16">
        <v>23.52941176470588</v>
      </c>
    </row>
    <row r="114" spans="1:8">
      <c r="A114" s="95"/>
      <c r="B114" s="94" t="s">
        <v>451</v>
      </c>
      <c r="C114" s="17">
        <v>5</v>
      </c>
      <c r="D114" s="18">
        <v>3</v>
      </c>
      <c r="E114" s="18">
        <v>1</v>
      </c>
      <c r="F114" s="19" t="s">
        <v>37</v>
      </c>
      <c r="G114" s="18" t="s">
        <v>37</v>
      </c>
      <c r="H114" s="19">
        <v>1</v>
      </c>
    </row>
    <row r="115" spans="1:8">
      <c r="A115" s="96"/>
      <c r="B115" s="94"/>
      <c r="C115" s="14">
        <v>100</v>
      </c>
      <c r="D115" s="15">
        <v>60</v>
      </c>
      <c r="E115" s="15">
        <v>20</v>
      </c>
      <c r="F115" s="16" t="s">
        <v>37</v>
      </c>
      <c r="G115" s="15" t="s">
        <v>37</v>
      </c>
      <c r="H115" s="16">
        <v>20</v>
      </c>
    </row>
    <row r="116" spans="1:8">
      <c r="A116" s="95"/>
      <c r="B116" s="94" t="s">
        <v>452</v>
      </c>
      <c r="C116" s="17" t="s">
        <v>37</v>
      </c>
      <c r="D116" s="18" t="s">
        <v>37</v>
      </c>
      <c r="E116" s="18" t="s">
        <v>37</v>
      </c>
      <c r="F116" s="19" t="s">
        <v>37</v>
      </c>
      <c r="G116" s="18" t="s">
        <v>37</v>
      </c>
      <c r="H116" s="19" t="s">
        <v>37</v>
      </c>
    </row>
    <row r="117" spans="1:8">
      <c r="A117" s="100"/>
      <c r="B117" s="101"/>
      <c r="C117" s="20" t="s">
        <v>37</v>
      </c>
      <c r="D117" s="21" t="s">
        <v>37</v>
      </c>
      <c r="E117" s="21" t="s">
        <v>37</v>
      </c>
      <c r="F117" s="21" t="s">
        <v>37</v>
      </c>
      <c r="G117" s="21" t="s">
        <v>37</v>
      </c>
      <c r="H117" s="22" t="s">
        <v>37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conditionalFormatting sqref="B1">
    <cfRule type="expression" dxfId="184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8" orientation="portrait" r:id="rId1"/>
  <headerFooter alignWithMargins="0"/>
  <rowBreaks count="1" manualBreakCount="1">
    <brk id="71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5.5" style="2" customWidth="1"/>
    <col min="2" max="7" width="6.625" style="2" customWidth="1"/>
    <col min="8" max="33" width="9.375" style="2" customWidth="1"/>
    <col min="34" max="16384" width="5.875" style="2"/>
  </cols>
  <sheetData>
    <row r="1" spans="1:10" ht="12.75" thickBot="1">
      <c r="A1" s="1" t="s">
        <v>318</v>
      </c>
      <c r="J1" s="1"/>
    </row>
    <row r="2" spans="1:10" ht="6" customHeight="1" thickTop="1">
      <c r="A2" s="4"/>
      <c r="B2" s="4"/>
      <c r="C2" s="5"/>
      <c r="D2" s="5"/>
      <c r="E2" s="5"/>
      <c r="F2" s="5"/>
      <c r="G2" s="6"/>
    </row>
    <row r="3" spans="1:10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0" ht="13.5" customHeight="1">
      <c r="A4" s="81" t="s">
        <v>0</v>
      </c>
      <c r="B4" s="11">
        <v>2833</v>
      </c>
      <c r="C4" s="12">
        <v>1076</v>
      </c>
      <c r="D4" s="12">
        <v>1182</v>
      </c>
      <c r="E4" s="12">
        <v>428</v>
      </c>
      <c r="F4" s="12">
        <v>37</v>
      </c>
      <c r="G4" s="13">
        <v>110</v>
      </c>
    </row>
    <row r="5" spans="1:10">
      <c r="A5" s="83"/>
      <c r="B5" s="14">
        <v>100</v>
      </c>
      <c r="C5" s="15">
        <v>37.980938933992235</v>
      </c>
      <c r="D5" s="15">
        <v>41.722555594775855</v>
      </c>
      <c r="E5" s="15">
        <v>15.107659724673491</v>
      </c>
      <c r="F5" s="15">
        <v>1.3060360042357924</v>
      </c>
      <c r="G5" s="16">
        <v>3.882809742322626</v>
      </c>
    </row>
    <row r="6" spans="1:10">
      <c r="A6" s="88" t="s">
        <v>542</v>
      </c>
      <c r="B6" s="17">
        <v>16</v>
      </c>
      <c r="C6" s="18">
        <v>6</v>
      </c>
      <c r="D6" s="18">
        <v>4</v>
      </c>
      <c r="E6" s="18">
        <v>4</v>
      </c>
      <c r="F6" s="18">
        <v>1</v>
      </c>
      <c r="G6" s="19">
        <v>1</v>
      </c>
    </row>
    <row r="7" spans="1:10">
      <c r="A7" s="89"/>
      <c r="B7" s="14">
        <v>100</v>
      </c>
      <c r="C7" s="15">
        <v>37.5</v>
      </c>
      <c r="D7" s="15">
        <v>25</v>
      </c>
      <c r="E7" s="15">
        <v>25</v>
      </c>
      <c r="F7" s="15">
        <v>6.25</v>
      </c>
      <c r="G7" s="16">
        <v>6.25</v>
      </c>
    </row>
    <row r="8" spans="1:10">
      <c r="A8" s="88" t="s">
        <v>543</v>
      </c>
      <c r="B8" s="17">
        <v>2800</v>
      </c>
      <c r="C8" s="18">
        <v>1064</v>
      </c>
      <c r="D8" s="18">
        <v>1171</v>
      </c>
      <c r="E8" s="18">
        <v>423</v>
      </c>
      <c r="F8" s="18">
        <v>36</v>
      </c>
      <c r="G8" s="19">
        <v>106</v>
      </c>
    </row>
    <row r="9" spans="1:10">
      <c r="A9" s="89"/>
      <c r="B9" s="14">
        <v>100</v>
      </c>
      <c r="C9" s="15">
        <v>38</v>
      </c>
      <c r="D9" s="15">
        <v>41.821428571428569</v>
      </c>
      <c r="E9" s="15">
        <v>15.107142857142858</v>
      </c>
      <c r="F9" s="15">
        <v>1.2857142857142856</v>
      </c>
      <c r="G9" s="16">
        <v>3.785714285714286</v>
      </c>
    </row>
    <row r="10" spans="1:10">
      <c r="A10" s="88" t="s">
        <v>19</v>
      </c>
      <c r="B10" s="17">
        <v>17</v>
      </c>
      <c r="C10" s="18">
        <v>6</v>
      </c>
      <c r="D10" s="18">
        <v>7</v>
      </c>
      <c r="E10" s="18">
        <v>1</v>
      </c>
      <c r="F10" s="18" t="s">
        <v>37</v>
      </c>
      <c r="G10" s="19">
        <v>3</v>
      </c>
    </row>
    <row r="11" spans="1:10">
      <c r="A11" s="90"/>
      <c r="B11" s="20">
        <v>100</v>
      </c>
      <c r="C11" s="21">
        <v>35.294117647058826</v>
      </c>
      <c r="D11" s="21">
        <v>41.17647058823529</v>
      </c>
      <c r="E11" s="21">
        <v>5.8823529411764701</v>
      </c>
      <c r="F11" s="21" t="s">
        <v>37</v>
      </c>
      <c r="G11" s="22">
        <v>17.647058823529413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319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1076</v>
      </c>
      <c r="D4" s="12">
        <v>1182</v>
      </c>
      <c r="E4" s="12">
        <v>428</v>
      </c>
      <c r="F4" s="12">
        <v>37</v>
      </c>
      <c r="G4" s="13">
        <v>110</v>
      </c>
    </row>
    <row r="5" spans="1:11">
      <c r="A5" s="83"/>
      <c r="B5" s="14">
        <v>100</v>
      </c>
      <c r="C5" s="15">
        <v>37.980938933992235</v>
      </c>
      <c r="D5" s="15">
        <v>41.722555594775855</v>
      </c>
      <c r="E5" s="15">
        <v>15.107659724673491</v>
      </c>
      <c r="F5" s="15">
        <v>1.3060360042357924</v>
      </c>
      <c r="G5" s="16">
        <v>3.882809742322626</v>
      </c>
    </row>
    <row r="6" spans="1:11">
      <c r="A6" s="88" t="s">
        <v>542</v>
      </c>
      <c r="B6" s="17">
        <v>49</v>
      </c>
      <c r="C6" s="18">
        <v>14</v>
      </c>
      <c r="D6" s="18">
        <v>18</v>
      </c>
      <c r="E6" s="18">
        <v>13</v>
      </c>
      <c r="F6" s="18" t="s">
        <v>37</v>
      </c>
      <c r="G6" s="19">
        <v>4</v>
      </c>
    </row>
    <row r="7" spans="1:11">
      <c r="A7" s="89"/>
      <c r="B7" s="14">
        <v>100</v>
      </c>
      <c r="C7" s="15">
        <v>28.571428571428569</v>
      </c>
      <c r="D7" s="15">
        <v>36.734693877551024</v>
      </c>
      <c r="E7" s="15">
        <v>26.530612244897959</v>
      </c>
      <c r="F7" s="15" t="s">
        <v>37</v>
      </c>
      <c r="G7" s="16">
        <v>8.1632653061224492</v>
      </c>
    </row>
    <row r="8" spans="1:11">
      <c r="A8" s="88" t="s">
        <v>543</v>
      </c>
      <c r="B8" s="17">
        <v>2772</v>
      </c>
      <c r="C8" s="18">
        <v>1058</v>
      </c>
      <c r="D8" s="18">
        <v>1158</v>
      </c>
      <c r="E8" s="18">
        <v>415</v>
      </c>
      <c r="F8" s="18">
        <v>37</v>
      </c>
      <c r="G8" s="19">
        <v>104</v>
      </c>
    </row>
    <row r="9" spans="1:11">
      <c r="A9" s="89"/>
      <c r="B9" s="14">
        <v>100</v>
      </c>
      <c r="C9" s="15">
        <v>38.167388167388168</v>
      </c>
      <c r="D9" s="15">
        <v>41.774891774891778</v>
      </c>
      <c r="E9" s="15">
        <v>14.971139971139971</v>
      </c>
      <c r="F9" s="15">
        <v>1.3347763347763348</v>
      </c>
      <c r="G9" s="16">
        <v>3.7518037518037519</v>
      </c>
    </row>
    <row r="10" spans="1:11">
      <c r="A10" s="88" t="s">
        <v>19</v>
      </c>
      <c r="B10" s="17">
        <v>12</v>
      </c>
      <c r="C10" s="18">
        <v>4</v>
      </c>
      <c r="D10" s="18">
        <v>6</v>
      </c>
      <c r="E10" s="18" t="s">
        <v>37</v>
      </c>
      <c r="F10" s="18" t="s">
        <v>37</v>
      </c>
      <c r="G10" s="19">
        <v>2</v>
      </c>
    </row>
    <row r="11" spans="1:11">
      <c r="A11" s="90"/>
      <c r="B11" s="20">
        <v>100</v>
      </c>
      <c r="C11" s="21">
        <v>33.333333333333329</v>
      </c>
      <c r="D11" s="21">
        <v>50</v>
      </c>
      <c r="E11" s="21" t="s">
        <v>37</v>
      </c>
      <c r="F11" s="21" t="s">
        <v>37</v>
      </c>
      <c r="G11" s="22">
        <v>16.666666666666664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320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1076</v>
      </c>
      <c r="D4" s="12">
        <v>1182</v>
      </c>
      <c r="E4" s="12">
        <v>428</v>
      </c>
      <c r="F4" s="12">
        <v>37</v>
      </c>
      <c r="G4" s="13">
        <v>110</v>
      </c>
    </row>
    <row r="5" spans="1:11">
      <c r="A5" s="83"/>
      <c r="B5" s="14">
        <v>100</v>
      </c>
      <c r="C5" s="15">
        <v>37.980938933992235</v>
      </c>
      <c r="D5" s="15">
        <v>41.722555594775855</v>
      </c>
      <c r="E5" s="15">
        <v>15.107659724673491</v>
      </c>
      <c r="F5" s="15">
        <v>1.3060360042357924</v>
      </c>
      <c r="G5" s="16">
        <v>3.882809742322626</v>
      </c>
    </row>
    <row r="6" spans="1:11">
      <c r="A6" s="88" t="s">
        <v>542</v>
      </c>
      <c r="B6" s="17">
        <v>66</v>
      </c>
      <c r="C6" s="18">
        <v>23</v>
      </c>
      <c r="D6" s="18">
        <v>22</v>
      </c>
      <c r="E6" s="18">
        <v>12</v>
      </c>
      <c r="F6" s="18">
        <v>1</v>
      </c>
      <c r="G6" s="19">
        <v>8</v>
      </c>
    </row>
    <row r="7" spans="1:11">
      <c r="A7" s="89"/>
      <c r="B7" s="14">
        <v>100</v>
      </c>
      <c r="C7" s="15">
        <v>34.848484848484851</v>
      </c>
      <c r="D7" s="15">
        <v>33.333333333333329</v>
      </c>
      <c r="E7" s="15">
        <v>18.181818181818183</v>
      </c>
      <c r="F7" s="15">
        <v>1.5151515151515151</v>
      </c>
      <c r="G7" s="16">
        <v>12.121212121212121</v>
      </c>
    </row>
    <row r="8" spans="1:11">
      <c r="A8" s="88" t="s">
        <v>543</v>
      </c>
      <c r="B8" s="17">
        <v>2753</v>
      </c>
      <c r="C8" s="18">
        <v>1050</v>
      </c>
      <c r="D8" s="18">
        <v>1155</v>
      </c>
      <c r="E8" s="18">
        <v>414</v>
      </c>
      <c r="F8" s="18">
        <v>36</v>
      </c>
      <c r="G8" s="19">
        <v>98</v>
      </c>
    </row>
    <row r="9" spans="1:11">
      <c r="A9" s="89"/>
      <c r="B9" s="14">
        <v>100</v>
      </c>
      <c r="C9" s="15">
        <v>38.140210679258992</v>
      </c>
      <c r="D9" s="15">
        <v>41.954231747184892</v>
      </c>
      <c r="E9" s="15">
        <v>15.038140210679259</v>
      </c>
      <c r="F9" s="15">
        <v>1.3076643661460225</v>
      </c>
      <c r="G9" s="16">
        <v>3.5597529967308388</v>
      </c>
    </row>
    <row r="10" spans="1:11">
      <c r="A10" s="88" t="s">
        <v>19</v>
      </c>
      <c r="B10" s="17">
        <v>14</v>
      </c>
      <c r="C10" s="18">
        <v>3</v>
      </c>
      <c r="D10" s="18">
        <v>5</v>
      </c>
      <c r="E10" s="18">
        <v>2</v>
      </c>
      <c r="F10" s="18" t="s">
        <v>37</v>
      </c>
      <c r="G10" s="19">
        <v>4</v>
      </c>
    </row>
    <row r="11" spans="1:11">
      <c r="A11" s="90"/>
      <c r="B11" s="20">
        <v>100</v>
      </c>
      <c r="C11" s="21">
        <v>21.428571428571427</v>
      </c>
      <c r="D11" s="21">
        <v>35.714285714285715</v>
      </c>
      <c r="E11" s="21">
        <v>14.285714285714285</v>
      </c>
      <c r="F11" s="21" t="s">
        <v>37</v>
      </c>
      <c r="G11" s="22">
        <v>28.571428571428569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5" style="2" customWidth="1"/>
    <col min="2" max="7" width="6.625" style="2" customWidth="1"/>
    <col min="8" max="33" width="9.375" style="2" customWidth="1"/>
    <col min="34" max="16384" width="5.875" style="2"/>
  </cols>
  <sheetData>
    <row r="1" spans="1:11" ht="12.75" thickBot="1">
      <c r="A1" s="1" t="s">
        <v>321</v>
      </c>
      <c r="K1" s="1"/>
    </row>
    <row r="2" spans="1:11" ht="6" customHeight="1" thickTop="1">
      <c r="A2" s="4"/>
      <c r="B2" s="4"/>
      <c r="C2" s="5"/>
      <c r="D2" s="5"/>
      <c r="E2" s="5"/>
      <c r="F2" s="5"/>
      <c r="G2" s="6"/>
    </row>
    <row r="3" spans="1:11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11" ht="13.5" customHeight="1">
      <c r="A4" s="81" t="s">
        <v>0</v>
      </c>
      <c r="B4" s="11">
        <v>2833</v>
      </c>
      <c r="C4" s="12">
        <v>1076</v>
      </c>
      <c r="D4" s="12">
        <v>1182</v>
      </c>
      <c r="E4" s="12">
        <v>428</v>
      </c>
      <c r="F4" s="12">
        <v>37</v>
      </c>
      <c r="G4" s="13">
        <v>110</v>
      </c>
    </row>
    <row r="5" spans="1:11">
      <c r="A5" s="83"/>
      <c r="B5" s="14">
        <v>100</v>
      </c>
      <c r="C5" s="15">
        <v>37.980938933992235</v>
      </c>
      <c r="D5" s="15">
        <v>41.722555594775855</v>
      </c>
      <c r="E5" s="15">
        <v>15.107659724673491</v>
      </c>
      <c r="F5" s="15">
        <v>1.3060360042357924</v>
      </c>
      <c r="G5" s="16">
        <v>3.882809742322626</v>
      </c>
    </row>
    <row r="6" spans="1:11">
      <c r="A6" s="88" t="s">
        <v>542</v>
      </c>
      <c r="B6" s="17">
        <v>47</v>
      </c>
      <c r="C6" s="18">
        <v>17</v>
      </c>
      <c r="D6" s="18">
        <v>14</v>
      </c>
      <c r="E6" s="18">
        <v>8</v>
      </c>
      <c r="F6" s="18">
        <v>1</v>
      </c>
      <c r="G6" s="19">
        <v>7</v>
      </c>
    </row>
    <row r="7" spans="1:11">
      <c r="A7" s="89"/>
      <c r="B7" s="14">
        <v>100</v>
      </c>
      <c r="C7" s="15">
        <v>36.170212765957451</v>
      </c>
      <c r="D7" s="15">
        <v>29.787234042553191</v>
      </c>
      <c r="E7" s="15">
        <v>17.021276595744681</v>
      </c>
      <c r="F7" s="15">
        <v>2.1276595744680851</v>
      </c>
      <c r="G7" s="16">
        <v>14.893617021276595</v>
      </c>
    </row>
    <row r="8" spans="1:11">
      <c r="A8" s="88" t="s">
        <v>543</v>
      </c>
      <c r="B8" s="17">
        <v>2772</v>
      </c>
      <c r="C8" s="18">
        <v>1055</v>
      </c>
      <c r="D8" s="18">
        <v>1162</v>
      </c>
      <c r="E8" s="18">
        <v>419</v>
      </c>
      <c r="F8" s="18">
        <v>36</v>
      </c>
      <c r="G8" s="19">
        <v>100</v>
      </c>
    </row>
    <row r="9" spans="1:11">
      <c r="A9" s="89"/>
      <c r="B9" s="14">
        <v>100</v>
      </c>
      <c r="C9" s="15">
        <v>38.059163059163062</v>
      </c>
      <c r="D9" s="15">
        <v>41.919191919191917</v>
      </c>
      <c r="E9" s="15">
        <v>15.115440115440116</v>
      </c>
      <c r="F9" s="15">
        <v>1.2987012987012987</v>
      </c>
      <c r="G9" s="16">
        <v>3.6075036075036073</v>
      </c>
    </row>
    <row r="10" spans="1:11">
      <c r="A10" s="88" t="s">
        <v>19</v>
      </c>
      <c r="B10" s="17">
        <v>14</v>
      </c>
      <c r="C10" s="18">
        <v>4</v>
      </c>
      <c r="D10" s="18">
        <v>6</v>
      </c>
      <c r="E10" s="18">
        <v>1</v>
      </c>
      <c r="F10" s="18" t="s">
        <v>37</v>
      </c>
      <c r="G10" s="19">
        <v>3</v>
      </c>
    </row>
    <row r="11" spans="1:11">
      <c r="A11" s="90"/>
      <c r="B11" s="20">
        <v>100</v>
      </c>
      <c r="C11" s="21">
        <v>28.571428571428569</v>
      </c>
      <c r="D11" s="21">
        <v>42.857142857142854</v>
      </c>
      <c r="E11" s="21">
        <v>7.1428571428571423</v>
      </c>
      <c r="F11" s="21" t="s">
        <v>37</v>
      </c>
      <c r="G11" s="22">
        <v>21.428571428571427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5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322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1076</v>
      </c>
      <c r="D4" s="12">
        <v>1182</v>
      </c>
      <c r="E4" s="12">
        <v>428</v>
      </c>
      <c r="F4" s="12">
        <v>37</v>
      </c>
      <c r="G4" s="13">
        <v>110</v>
      </c>
    </row>
    <row r="5" spans="1:7">
      <c r="A5" s="83"/>
      <c r="B5" s="14">
        <v>100</v>
      </c>
      <c r="C5" s="15">
        <v>37.980938933992235</v>
      </c>
      <c r="D5" s="15">
        <v>41.722555594775855</v>
      </c>
      <c r="E5" s="15">
        <v>15.107659724673491</v>
      </c>
      <c r="F5" s="15">
        <v>1.3060360042357924</v>
      </c>
      <c r="G5" s="16">
        <v>3.882809742322626</v>
      </c>
    </row>
    <row r="6" spans="1:7">
      <c r="A6" s="88" t="s">
        <v>542</v>
      </c>
      <c r="B6" s="17">
        <v>52</v>
      </c>
      <c r="C6" s="18">
        <v>18</v>
      </c>
      <c r="D6" s="18">
        <v>20</v>
      </c>
      <c r="E6" s="18">
        <v>9</v>
      </c>
      <c r="F6" s="18">
        <v>1</v>
      </c>
      <c r="G6" s="19">
        <v>4</v>
      </c>
    </row>
    <row r="7" spans="1:7">
      <c r="A7" s="89"/>
      <c r="B7" s="14">
        <v>100</v>
      </c>
      <c r="C7" s="15">
        <v>34.615384615384613</v>
      </c>
      <c r="D7" s="15">
        <v>38.461538461538467</v>
      </c>
      <c r="E7" s="15">
        <v>17.307692307692307</v>
      </c>
      <c r="F7" s="15">
        <v>1.9230769230769231</v>
      </c>
      <c r="G7" s="16">
        <v>7.6923076923076925</v>
      </c>
    </row>
    <row r="8" spans="1:7">
      <c r="A8" s="88" t="s">
        <v>543</v>
      </c>
      <c r="B8" s="17">
        <v>2760</v>
      </c>
      <c r="C8" s="18">
        <v>1053</v>
      </c>
      <c r="D8" s="18">
        <v>1153</v>
      </c>
      <c r="E8" s="18">
        <v>418</v>
      </c>
      <c r="F8" s="18">
        <v>36</v>
      </c>
      <c r="G8" s="19">
        <v>100</v>
      </c>
    </row>
    <row r="9" spans="1:7">
      <c r="A9" s="89"/>
      <c r="B9" s="14">
        <v>100</v>
      </c>
      <c r="C9" s="15">
        <v>38.152173913043477</v>
      </c>
      <c r="D9" s="15">
        <v>41.775362318840578</v>
      </c>
      <c r="E9" s="15">
        <v>15.144927536231883</v>
      </c>
      <c r="F9" s="15">
        <v>1.3043478260869565</v>
      </c>
      <c r="G9" s="16">
        <v>3.6231884057971016</v>
      </c>
    </row>
    <row r="10" spans="1:7">
      <c r="A10" s="88" t="s">
        <v>19</v>
      </c>
      <c r="B10" s="17">
        <v>21</v>
      </c>
      <c r="C10" s="18">
        <v>5</v>
      </c>
      <c r="D10" s="18">
        <v>9</v>
      </c>
      <c r="E10" s="18">
        <v>1</v>
      </c>
      <c r="F10" s="18" t="s">
        <v>37</v>
      </c>
      <c r="G10" s="19">
        <v>6</v>
      </c>
    </row>
    <row r="11" spans="1:7">
      <c r="A11" s="90"/>
      <c r="B11" s="20">
        <v>100</v>
      </c>
      <c r="C11" s="21">
        <v>23.809523809523807</v>
      </c>
      <c r="D11" s="21">
        <v>42.857142857142854</v>
      </c>
      <c r="E11" s="21">
        <v>4.7619047619047619</v>
      </c>
      <c r="F11" s="21" t="s">
        <v>37</v>
      </c>
      <c r="G11" s="22">
        <v>28.571428571428569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5" style="2" customWidth="1"/>
    <col min="2" max="7" width="6.625" style="2" customWidth="1"/>
    <col min="8" max="34" width="9.375" style="2" customWidth="1"/>
    <col min="35" max="16384" width="5.875" style="2"/>
  </cols>
  <sheetData>
    <row r="1" spans="1:7" ht="12.75" thickBot="1">
      <c r="A1" s="1" t="s">
        <v>323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1076</v>
      </c>
      <c r="D4" s="12">
        <v>1182</v>
      </c>
      <c r="E4" s="12">
        <v>428</v>
      </c>
      <c r="F4" s="12">
        <v>37</v>
      </c>
      <c r="G4" s="13">
        <v>110</v>
      </c>
    </row>
    <row r="5" spans="1:7">
      <c r="A5" s="83"/>
      <c r="B5" s="14">
        <v>100</v>
      </c>
      <c r="C5" s="15">
        <v>37.980938933992235</v>
      </c>
      <c r="D5" s="15">
        <v>41.722555594775855</v>
      </c>
      <c r="E5" s="15">
        <v>15.107659724673491</v>
      </c>
      <c r="F5" s="15">
        <v>1.3060360042357924</v>
      </c>
      <c r="G5" s="16">
        <v>3.882809742322626</v>
      </c>
    </row>
    <row r="6" spans="1:7">
      <c r="A6" s="88" t="s">
        <v>542</v>
      </c>
      <c r="B6" s="17">
        <v>100</v>
      </c>
      <c r="C6" s="18">
        <v>35</v>
      </c>
      <c r="D6" s="18">
        <v>39</v>
      </c>
      <c r="E6" s="18">
        <v>17</v>
      </c>
      <c r="F6" s="18">
        <v>2</v>
      </c>
      <c r="G6" s="19">
        <v>7</v>
      </c>
    </row>
    <row r="7" spans="1:7">
      <c r="A7" s="89"/>
      <c r="B7" s="14">
        <v>100</v>
      </c>
      <c r="C7" s="15">
        <v>35</v>
      </c>
      <c r="D7" s="15">
        <v>39</v>
      </c>
      <c r="E7" s="15">
        <v>17</v>
      </c>
      <c r="F7" s="15">
        <v>2</v>
      </c>
      <c r="G7" s="16">
        <v>7.0000000000000009</v>
      </c>
    </row>
    <row r="8" spans="1:7">
      <c r="A8" s="88" t="s">
        <v>543</v>
      </c>
      <c r="B8" s="17">
        <v>2713</v>
      </c>
      <c r="C8" s="18">
        <v>1035</v>
      </c>
      <c r="D8" s="18">
        <v>1135</v>
      </c>
      <c r="E8" s="18">
        <v>410</v>
      </c>
      <c r="F8" s="18">
        <v>35</v>
      </c>
      <c r="G8" s="19">
        <v>98</v>
      </c>
    </row>
    <row r="9" spans="1:7">
      <c r="A9" s="89"/>
      <c r="B9" s="14">
        <v>100</v>
      </c>
      <c r="C9" s="15">
        <v>38.149649834131957</v>
      </c>
      <c r="D9" s="15">
        <v>41.835606339845185</v>
      </c>
      <c r="E9" s="15">
        <v>15.112421673424253</v>
      </c>
      <c r="F9" s="15">
        <v>1.2900847769996313</v>
      </c>
      <c r="G9" s="16">
        <v>3.6122373755989678</v>
      </c>
    </row>
    <row r="10" spans="1:7">
      <c r="A10" s="88" t="s">
        <v>19</v>
      </c>
      <c r="B10" s="17">
        <v>20</v>
      </c>
      <c r="C10" s="18">
        <v>6</v>
      </c>
      <c r="D10" s="18">
        <v>8</v>
      </c>
      <c r="E10" s="18">
        <v>1</v>
      </c>
      <c r="F10" s="18" t="s">
        <v>37</v>
      </c>
      <c r="G10" s="19">
        <v>5</v>
      </c>
    </row>
    <row r="11" spans="1:7">
      <c r="A11" s="90"/>
      <c r="B11" s="20">
        <v>100</v>
      </c>
      <c r="C11" s="21">
        <v>30</v>
      </c>
      <c r="D11" s="21">
        <v>40</v>
      </c>
      <c r="E11" s="21">
        <v>5</v>
      </c>
      <c r="F11" s="21" t="s">
        <v>37</v>
      </c>
      <c r="G11" s="22">
        <v>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5" style="2" customWidth="1"/>
    <col min="2" max="7" width="6.625" style="2" customWidth="1"/>
    <col min="8" max="33" width="9.375" style="2" customWidth="1"/>
    <col min="34" max="16384" width="5.875" style="2"/>
  </cols>
  <sheetData>
    <row r="1" spans="1:7" ht="12.75" thickBot="1">
      <c r="A1" s="1" t="s">
        <v>324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2833</v>
      </c>
      <c r="C4" s="12">
        <v>1076</v>
      </c>
      <c r="D4" s="12">
        <v>1182</v>
      </c>
      <c r="E4" s="12">
        <v>428</v>
      </c>
      <c r="F4" s="12">
        <v>37</v>
      </c>
      <c r="G4" s="13">
        <v>110</v>
      </c>
    </row>
    <row r="5" spans="1:7">
      <c r="A5" s="83"/>
      <c r="B5" s="14">
        <v>100</v>
      </c>
      <c r="C5" s="15">
        <v>37.980938933992235</v>
      </c>
      <c r="D5" s="15">
        <v>41.722555594775855</v>
      </c>
      <c r="E5" s="15">
        <v>15.107659724673491</v>
      </c>
      <c r="F5" s="15">
        <v>1.3060360042357924</v>
      </c>
      <c r="G5" s="16">
        <v>3.882809742322626</v>
      </c>
    </row>
    <row r="6" spans="1:7">
      <c r="A6" s="88" t="s">
        <v>542</v>
      </c>
      <c r="B6" s="17">
        <v>267</v>
      </c>
      <c r="C6" s="18">
        <v>120</v>
      </c>
      <c r="D6" s="18">
        <v>101</v>
      </c>
      <c r="E6" s="18">
        <v>39</v>
      </c>
      <c r="F6" s="18">
        <v>5</v>
      </c>
      <c r="G6" s="19">
        <v>2</v>
      </c>
    </row>
    <row r="7" spans="1:7">
      <c r="A7" s="89"/>
      <c r="B7" s="14">
        <v>100</v>
      </c>
      <c r="C7" s="15">
        <v>44.943820224719097</v>
      </c>
      <c r="D7" s="15">
        <v>37.827715355805239</v>
      </c>
      <c r="E7" s="15">
        <v>14.606741573033707</v>
      </c>
      <c r="F7" s="15">
        <v>1.8726591760299627</v>
      </c>
      <c r="G7" s="16">
        <v>0.74906367041198507</v>
      </c>
    </row>
    <row r="8" spans="1:7">
      <c r="A8" s="88" t="s">
        <v>543</v>
      </c>
      <c r="B8" s="17">
        <v>2544</v>
      </c>
      <c r="C8" s="18">
        <v>951</v>
      </c>
      <c r="D8" s="18">
        <v>1071</v>
      </c>
      <c r="E8" s="18">
        <v>388</v>
      </c>
      <c r="F8" s="18">
        <v>31</v>
      </c>
      <c r="G8" s="19">
        <v>103</v>
      </c>
    </row>
    <row r="9" spans="1:7">
      <c r="A9" s="89"/>
      <c r="B9" s="14">
        <v>100</v>
      </c>
      <c r="C9" s="15">
        <v>37.382075471698109</v>
      </c>
      <c r="D9" s="15">
        <v>42.099056603773583</v>
      </c>
      <c r="E9" s="15">
        <v>15.251572327044025</v>
      </c>
      <c r="F9" s="15">
        <v>1.2185534591194969</v>
      </c>
      <c r="G9" s="16">
        <v>4.0487421383647799</v>
      </c>
    </row>
    <row r="10" spans="1:7">
      <c r="A10" s="88" t="s">
        <v>19</v>
      </c>
      <c r="B10" s="17">
        <v>22</v>
      </c>
      <c r="C10" s="18">
        <v>5</v>
      </c>
      <c r="D10" s="18">
        <v>10</v>
      </c>
      <c r="E10" s="18">
        <v>1</v>
      </c>
      <c r="F10" s="18">
        <v>1</v>
      </c>
      <c r="G10" s="19">
        <v>5</v>
      </c>
    </row>
    <row r="11" spans="1:7">
      <c r="A11" s="90"/>
      <c r="B11" s="20">
        <v>100</v>
      </c>
      <c r="C11" s="21">
        <v>22.727272727272727</v>
      </c>
      <c r="D11" s="21">
        <v>45.454545454545453</v>
      </c>
      <c r="E11" s="21">
        <v>4.5454545454545459</v>
      </c>
      <c r="F11" s="21">
        <v>4.5454545454545459</v>
      </c>
      <c r="G11" s="22">
        <v>22.727272727272727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5" style="2" customWidth="1"/>
    <col min="2" max="7" width="6.625" style="2" customWidth="1"/>
    <col min="8" max="32" width="9.375" style="2" customWidth="1"/>
    <col min="33" max="16384" width="5.875" style="2"/>
  </cols>
  <sheetData>
    <row r="1" spans="1:7" ht="12.75" thickBot="1">
      <c r="A1" s="1" t="s">
        <v>325</v>
      </c>
    </row>
    <row r="2" spans="1:7" ht="6" customHeight="1" thickTop="1">
      <c r="A2" s="4"/>
      <c r="B2" s="4"/>
      <c r="C2" s="5"/>
      <c r="D2" s="5"/>
      <c r="E2" s="5"/>
      <c r="F2" s="5"/>
      <c r="G2" s="6"/>
    </row>
    <row r="3" spans="1:7" ht="156" customHeight="1">
      <c r="A3" s="77"/>
      <c r="B3" s="77" t="s">
        <v>0</v>
      </c>
      <c r="C3" s="78" t="s">
        <v>33</v>
      </c>
      <c r="D3" s="78" t="s">
        <v>34</v>
      </c>
      <c r="E3" s="78" t="s">
        <v>429</v>
      </c>
      <c r="F3" s="78" t="s">
        <v>36</v>
      </c>
      <c r="G3" s="79" t="s">
        <v>19</v>
      </c>
    </row>
    <row r="4" spans="1:7" ht="13.5" customHeight="1">
      <c r="A4" s="81" t="s">
        <v>0</v>
      </c>
      <c r="B4" s="11">
        <v>1458</v>
      </c>
      <c r="C4" s="12">
        <v>537</v>
      </c>
      <c r="D4" s="12">
        <v>629</v>
      </c>
      <c r="E4" s="12">
        <v>218</v>
      </c>
      <c r="F4" s="12">
        <v>19</v>
      </c>
      <c r="G4" s="13">
        <v>55</v>
      </c>
    </row>
    <row r="5" spans="1:7">
      <c r="A5" s="83"/>
      <c r="B5" s="14">
        <v>100</v>
      </c>
      <c r="C5" s="15">
        <v>36.831275720164605</v>
      </c>
      <c r="D5" s="15">
        <v>43.141289437585733</v>
      </c>
      <c r="E5" s="15">
        <v>14.951989026063101</v>
      </c>
      <c r="F5" s="15">
        <v>1.3031550068587106</v>
      </c>
      <c r="G5" s="16">
        <v>3.772290809327846</v>
      </c>
    </row>
    <row r="6" spans="1:7">
      <c r="A6" s="88" t="s">
        <v>542</v>
      </c>
      <c r="B6" s="17">
        <v>16</v>
      </c>
      <c r="C6" s="18">
        <v>5</v>
      </c>
      <c r="D6" s="18">
        <v>8</v>
      </c>
      <c r="E6" s="18">
        <v>3</v>
      </c>
      <c r="F6" s="18" t="s">
        <v>37</v>
      </c>
      <c r="G6" s="19" t="s">
        <v>37</v>
      </c>
    </row>
    <row r="7" spans="1:7">
      <c r="A7" s="89"/>
      <c r="B7" s="14">
        <v>100</v>
      </c>
      <c r="C7" s="15">
        <v>31.25</v>
      </c>
      <c r="D7" s="15">
        <v>50</v>
      </c>
      <c r="E7" s="15">
        <v>18.75</v>
      </c>
      <c r="F7" s="15" t="s">
        <v>37</v>
      </c>
      <c r="G7" s="16" t="s">
        <v>37</v>
      </c>
    </row>
    <row r="8" spans="1:7">
      <c r="A8" s="88" t="s">
        <v>543</v>
      </c>
      <c r="B8" s="17">
        <v>1401</v>
      </c>
      <c r="C8" s="18">
        <v>518</v>
      </c>
      <c r="D8" s="18">
        <v>605</v>
      </c>
      <c r="E8" s="18">
        <v>207</v>
      </c>
      <c r="F8" s="18">
        <v>19</v>
      </c>
      <c r="G8" s="19">
        <v>52</v>
      </c>
    </row>
    <row r="9" spans="1:7">
      <c r="A9" s="89"/>
      <c r="B9" s="14">
        <v>100</v>
      </c>
      <c r="C9" s="15">
        <v>36.973590292648105</v>
      </c>
      <c r="D9" s="15">
        <v>43.183440399714492</v>
      </c>
      <c r="E9" s="15">
        <v>14.775160599571734</v>
      </c>
      <c r="F9" s="15">
        <v>1.3561741613133478</v>
      </c>
      <c r="G9" s="16">
        <v>3.7116345467523195</v>
      </c>
    </row>
    <row r="10" spans="1:7">
      <c r="A10" s="88" t="s">
        <v>19</v>
      </c>
      <c r="B10" s="17">
        <v>41</v>
      </c>
      <c r="C10" s="18">
        <v>14</v>
      </c>
      <c r="D10" s="18">
        <v>16</v>
      </c>
      <c r="E10" s="18">
        <v>8</v>
      </c>
      <c r="F10" s="18" t="s">
        <v>37</v>
      </c>
      <c r="G10" s="19">
        <v>3</v>
      </c>
    </row>
    <row r="11" spans="1:7">
      <c r="A11" s="90"/>
      <c r="B11" s="20">
        <v>100</v>
      </c>
      <c r="C11" s="21">
        <v>34.146341463414636</v>
      </c>
      <c r="D11" s="21">
        <v>39.024390243902438</v>
      </c>
      <c r="E11" s="21">
        <v>19.512195121951219</v>
      </c>
      <c r="F11" s="21" t="s">
        <v>37</v>
      </c>
      <c r="G11" s="22">
        <v>7.3170731707317067</v>
      </c>
    </row>
  </sheetData>
  <mergeCells count="4">
    <mergeCell ref="A4:A5"/>
    <mergeCell ref="A6:A7"/>
    <mergeCell ref="A8:A9"/>
    <mergeCell ref="A10:A11"/>
  </mergeCells>
  <phoneticPr fontId="20"/>
  <conditionalFormatting sqref="A1">
    <cfRule type="expression" dxfId="183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344</vt:i4>
      </vt:variant>
    </vt:vector>
  </HeadingPairs>
  <TitlesOfParts>
    <vt:vector size="344" baseType="lpstr">
      <vt:lpstr>4-1</vt:lpstr>
      <vt:lpstr>4-2</vt:lpstr>
      <vt:lpstr>4-3</vt:lpstr>
      <vt:lpstr>4-4</vt:lpstr>
      <vt:lpstr>4-5</vt:lpstr>
      <vt:lpstr>4-6</vt:lpstr>
      <vt:lpstr>4-7</vt:lpstr>
      <vt:lpstr>4-8</vt:lpstr>
      <vt:lpstr>4-9</vt:lpstr>
      <vt:lpstr>4-10</vt:lpstr>
      <vt:lpstr>4-11</vt:lpstr>
      <vt:lpstr>4-12</vt:lpstr>
      <vt:lpstr>4-13</vt:lpstr>
      <vt:lpstr>4-14</vt:lpstr>
      <vt:lpstr>4-15</vt:lpstr>
      <vt:lpstr>4-16</vt:lpstr>
      <vt:lpstr>4-17(1)</vt:lpstr>
      <vt:lpstr>4-17(2)</vt:lpstr>
      <vt:lpstr>4-17(3)</vt:lpstr>
      <vt:lpstr>4-17(4)</vt:lpstr>
      <vt:lpstr>4-17(5)</vt:lpstr>
      <vt:lpstr>4-17(6)</vt:lpstr>
      <vt:lpstr>4-17(7)</vt:lpstr>
      <vt:lpstr>4-17(8)</vt:lpstr>
      <vt:lpstr>4-18</vt:lpstr>
      <vt:lpstr>4-18-1</vt:lpstr>
      <vt:lpstr>4-19</vt:lpstr>
      <vt:lpstr>4-20</vt:lpstr>
      <vt:lpstr>4-21</vt:lpstr>
      <vt:lpstr>4-22</vt:lpstr>
      <vt:lpstr>4-23</vt:lpstr>
      <vt:lpstr>4-24</vt:lpstr>
      <vt:lpstr>4-25</vt:lpstr>
      <vt:lpstr>4-26</vt:lpstr>
      <vt:lpstr>4-27</vt:lpstr>
      <vt:lpstr>4-28</vt:lpstr>
      <vt:lpstr>4-29</vt:lpstr>
      <vt:lpstr>4-30</vt:lpstr>
      <vt:lpstr>4-31</vt:lpstr>
      <vt:lpstr>4-32</vt:lpstr>
      <vt:lpstr>4-33</vt:lpstr>
      <vt:lpstr>4-34</vt:lpstr>
      <vt:lpstr>4-35</vt:lpstr>
      <vt:lpstr>4-36(1)</vt:lpstr>
      <vt:lpstr>4-36(2)</vt:lpstr>
      <vt:lpstr>4-36(3)</vt:lpstr>
      <vt:lpstr>4-36(4)</vt:lpstr>
      <vt:lpstr>4-36(5)</vt:lpstr>
      <vt:lpstr>4-36(6)</vt:lpstr>
      <vt:lpstr>4-36(7)</vt:lpstr>
      <vt:lpstr>4-36(8)</vt:lpstr>
      <vt:lpstr>4-37</vt:lpstr>
      <vt:lpstr>4-38</vt:lpstr>
      <vt:lpstr>4-39</vt:lpstr>
      <vt:lpstr>4-40</vt:lpstr>
      <vt:lpstr>4-41</vt:lpstr>
      <vt:lpstr>4-42</vt:lpstr>
      <vt:lpstr>4-43</vt:lpstr>
      <vt:lpstr>4-44</vt:lpstr>
      <vt:lpstr>4-45</vt:lpstr>
      <vt:lpstr>4-46</vt:lpstr>
      <vt:lpstr>4-47</vt:lpstr>
      <vt:lpstr>4-48</vt:lpstr>
      <vt:lpstr>4-49</vt:lpstr>
      <vt:lpstr>4-50</vt:lpstr>
      <vt:lpstr>4-51</vt:lpstr>
      <vt:lpstr>4-52</vt:lpstr>
      <vt:lpstr>4-53(1)</vt:lpstr>
      <vt:lpstr>4-53(2)</vt:lpstr>
      <vt:lpstr>4-53(3)</vt:lpstr>
      <vt:lpstr>4-53(4)</vt:lpstr>
      <vt:lpstr>4-53(5)</vt:lpstr>
      <vt:lpstr>4-53(6)</vt:lpstr>
      <vt:lpstr>4-53(7)</vt:lpstr>
      <vt:lpstr>4-53(8)</vt:lpstr>
      <vt:lpstr>4-54</vt:lpstr>
      <vt:lpstr>4-55</vt:lpstr>
      <vt:lpstr>4-56</vt:lpstr>
      <vt:lpstr>4-57</vt:lpstr>
      <vt:lpstr>4-58</vt:lpstr>
      <vt:lpstr>4-59</vt:lpstr>
      <vt:lpstr>4-60</vt:lpstr>
      <vt:lpstr>4-61</vt:lpstr>
      <vt:lpstr>4-62</vt:lpstr>
      <vt:lpstr>4-63</vt:lpstr>
      <vt:lpstr>4-64</vt:lpstr>
      <vt:lpstr>4-65</vt:lpstr>
      <vt:lpstr>4-66</vt:lpstr>
      <vt:lpstr>4-67</vt:lpstr>
      <vt:lpstr>4-68</vt:lpstr>
      <vt:lpstr>4-69</vt:lpstr>
      <vt:lpstr>4-70(1)</vt:lpstr>
      <vt:lpstr>4-70(2)</vt:lpstr>
      <vt:lpstr>4-70(3)</vt:lpstr>
      <vt:lpstr>4-70(4)</vt:lpstr>
      <vt:lpstr>4-70(5)</vt:lpstr>
      <vt:lpstr>4-70(6)</vt:lpstr>
      <vt:lpstr>4-70(7)</vt:lpstr>
      <vt:lpstr>4-70(8)</vt:lpstr>
      <vt:lpstr>4-71</vt:lpstr>
      <vt:lpstr>4-72</vt:lpstr>
      <vt:lpstr>4-73</vt:lpstr>
      <vt:lpstr>4-74</vt:lpstr>
      <vt:lpstr>4-75</vt:lpstr>
      <vt:lpstr>4-76</vt:lpstr>
      <vt:lpstr>4-77</vt:lpstr>
      <vt:lpstr>4-78</vt:lpstr>
      <vt:lpstr>4-79</vt:lpstr>
      <vt:lpstr>4-80</vt:lpstr>
      <vt:lpstr>4-81</vt:lpstr>
      <vt:lpstr>4-82</vt:lpstr>
      <vt:lpstr>4-83</vt:lpstr>
      <vt:lpstr>4-84</vt:lpstr>
      <vt:lpstr>4-85</vt:lpstr>
      <vt:lpstr>4-86</vt:lpstr>
      <vt:lpstr>4-87(1)</vt:lpstr>
      <vt:lpstr>4-87(2)</vt:lpstr>
      <vt:lpstr>4-87(3)</vt:lpstr>
      <vt:lpstr>4-87(4)</vt:lpstr>
      <vt:lpstr>4-87(5)</vt:lpstr>
      <vt:lpstr>4-87(6)</vt:lpstr>
      <vt:lpstr>4-87(7)</vt:lpstr>
      <vt:lpstr>4-87(8)</vt:lpstr>
      <vt:lpstr>4-88</vt:lpstr>
      <vt:lpstr>4-89</vt:lpstr>
      <vt:lpstr>4-90</vt:lpstr>
      <vt:lpstr>4-91</vt:lpstr>
      <vt:lpstr>4-92</vt:lpstr>
      <vt:lpstr>4-93</vt:lpstr>
      <vt:lpstr>4-94</vt:lpstr>
      <vt:lpstr>4-95</vt:lpstr>
      <vt:lpstr>4-96</vt:lpstr>
      <vt:lpstr>4-97</vt:lpstr>
      <vt:lpstr>4-98</vt:lpstr>
      <vt:lpstr>4-99</vt:lpstr>
      <vt:lpstr>4-100</vt:lpstr>
      <vt:lpstr>4-101</vt:lpstr>
      <vt:lpstr>4-102</vt:lpstr>
      <vt:lpstr>4-103</vt:lpstr>
      <vt:lpstr>4-104(1)</vt:lpstr>
      <vt:lpstr>4-104(2)</vt:lpstr>
      <vt:lpstr>4-104(3)</vt:lpstr>
      <vt:lpstr>4-104(4)</vt:lpstr>
      <vt:lpstr>4-104(5)</vt:lpstr>
      <vt:lpstr>4-104(6)</vt:lpstr>
      <vt:lpstr>4-104(7)</vt:lpstr>
      <vt:lpstr>4-104(8)</vt:lpstr>
      <vt:lpstr>4-105</vt:lpstr>
      <vt:lpstr>4-106</vt:lpstr>
      <vt:lpstr>4-107</vt:lpstr>
      <vt:lpstr>4-108</vt:lpstr>
      <vt:lpstr>4-109</vt:lpstr>
      <vt:lpstr>4-110</vt:lpstr>
      <vt:lpstr>4-111</vt:lpstr>
      <vt:lpstr>4-112</vt:lpstr>
      <vt:lpstr>4-113</vt:lpstr>
      <vt:lpstr>4-114</vt:lpstr>
      <vt:lpstr>4-115</vt:lpstr>
      <vt:lpstr>4-116</vt:lpstr>
      <vt:lpstr>4-117</vt:lpstr>
      <vt:lpstr>4-118</vt:lpstr>
      <vt:lpstr>4-119</vt:lpstr>
      <vt:lpstr>4-120</vt:lpstr>
      <vt:lpstr>4-121(1)</vt:lpstr>
      <vt:lpstr>4-121(2)</vt:lpstr>
      <vt:lpstr>4-121(3)</vt:lpstr>
      <vt:lpstr>4-121(4)</vt:lpstr>
      <vt:lpstr>4-121(5)</vt:lpstr>
      <vt:lpstr>4-121(6)</vt:lpstr>
      <vt:lpstr>4-121(7)</vt:lpstr>
      <vt:lpstr>4-121(8)</vt:lpstr>
      <vt:lpstr>4-122</vt:lpstr>
      <vt:lpstr>4-123</vt:lpstr>
      <vt:lpstr>4-124</vt:lpstr>
      <vt:lpstr>4-125</vt:lpstr>
      <vt:lpstr>4-126</vt:lpstr>
      <vt:lpstr>4-127</vt:lpstr>
      <vt:lpstr>4-128</vt:lpstr>
      <vt:lpstr>4-129</vt:lpstr>
      <vt:lpstr>4-130</vt:lpstr>
      <vt:lpstr>4-131</vt:lpstr>
      <vt:lpstr>4-132</vt:lpstr>
      <vt:lpstr>4-133</vt:lpstr>
      <vt:lpstr>4-134</vt:lpstr>
      <vt:lpstr>4-135</vt:lpstr>
      <vt:lpstr>4-136</vt:lpstr>
      <vt:lpstr>4-137</vt:lpstr>
      <vt:lpstr>4-138(1)</vt:lpstr>
      <vt:lpstr>4-138(2)</vt:lpstr>
      <vt:lpstr>4-138(3)</vt:lpstr>
      <vt:lpstr>4-138(4)</vt:lpstr>
      <vt:lpstr>4-138(5)</vt:lpstr>
      <vt:lpstr>4-138(6)</vt:lpstr>
      <vt:lpstr>4-138(7)</vt:lpstr>
      <vt:lpstr>4-138(8)</vt:lpstr>
      <vt:lpstr>4-139</vt:lpstr>
      <vt:lpstr>4-140</vt:lpstr>
      <vt:lpstr>4-141</vt:lpstr>
      <vt:lpstr>4-142</vt:lpstr>
      <vt:lpstr>4-143</vt:lpstr>
      <vt:lpstr>4-144</vt:lpstr>
      <vt:lpstr>4-145</vt:lpstr>
      <vt:lpstr>4-146</vt:lpstr>
      <vt:lpstr>4-147</vt:lpstr>
      <vt:lpstr>4-148</vt:lpstr>
      <vt:lpstr>4-149</vt:lpstr>
      <vt:lpstr>4-150</vt:lpstr>
      <vt:lpstr>4-151</vt:lpstr>
      <vt:lpstr>4-152</vt:lpstr>
      <vt:lpstr>4-153</vt:lpstr>
      <vt:lpstr>4-154</vt:lpstr>
      <vt:lpstr>4-155(1)</vt:lpstr>
      <vt:lpstr>4-155(2)</vt:lpstr>
      <vt:lpstr>4-155(3)</vt:lpstr>
      <vt:lpstr>4-155(4)</vt:lpstr>
      <vt:lpstr>4-155(5)</vt:lpstr>
      <vt:lpstr>4-155(6)</vt:lpstr>
      <vt:lpstr>4-155(7)</vt:lpstr>
      <vt:lpstr>4-155(8)</vt:lpstr>
      <vt:lpstr>4-156</vt:lpstr>
      <vt:lpstr>4-157</vt:lpstr>
      <vt:lpstr>4-158</vt:lpstr>
      <vt:lpstr>4-159</vt:lpstr>
      <vt:lpstr>4-160</vt:lpstr>
      <vt:lpstr>4-161</vt:lpstr>
      <vt:lpstr>4-162</vt:lpstr>
      <vt:lpstr>4-163</vt:lpstr>
      <vt:lpstr>4-164</vt:lpstr>
      <vt:lpstr>4-165</vt:lpstr>
      <vt:lpstr>4-166</vt:lpstr>
      <vt:lpstr>4-167</vt:lpstr>
      <vt:lpstr>4-168</vt:lpstr>
      <vt:lpstr>4-169</vt:lpstr>
      <vt:lpstr>4-170</vt:lpstr>
      <vt:lpstr>4-171</vt:lpstr>
      <vt:lpstr>4-172(1)</vt:lpstr>
      <vt:lpstr>4-172(2)</vt:lpstr>
      <vt:lpstr>4-172(3)</vt:lpstr>
      <vt:lpstr>4-172(4)</vt:lpstr>
      <vt:lpstr>4-172(5)</vt:lpstr>
      <vt:lpstr>4-172(6)</vt:lpstr>
      <vt:lpstr>4-172(7)</vt:lpstr>
      <vt:lpstr>4-172(8)</vt:lpstr>
      <vt:lpstr>4-173</vt:lpstr>
      <vt:lpstr>4-174</vt:lpstr>
      <vt:lpstr>4-175</vt:lpstr>
      <vt:lpstr>4-176</vt:lpstr>
      <vt:lpstr>4-177</vt:lpstr>
      <vt:lpstr>4-178</vt:lpstr>
      <vt:lpstr>4-179</vt:lpstr>
      <vt:lpstr>4-180</vt:lpstr>
      <vt:lpstr>4-181</vt:lpstr>
      <vt:lpstr>4-182</vt:lpstr>
      <vt:lpstr>4-183</vt:lpstr>
      <vt:lpstr>4-184</vt:lpstr>
      <vt:lpstr>4-185</vt:lpstr>
      <vt:lpstr>4-186</vt:lpstr>
      <vt:lpstr>4-187</vt:lpstr>
      <vt:lpstr>4-188</vt:lpstr>
      <vt:lpstr>4-189(1)</vt:lpstr>
      <vt:lpstr>4-189(2)</vt:lpstr>
      <vt:lpstr>4-189(3)</vt:lpstr>
      <vt:lpstr>4-189(4)</vt:lpstr>
      <vt:lpstr>4-189(5)</vt:lpstr>
      <vt:lpstr>4-189(6)</vt:lpstr>
      <vt:lpstr>4-189(7)</vt:lpstr>
      <vt:lpstr>4-189(8)</vt:lpstr>
      <vt:lpstr>4-190</vt:lpstr>
      <vt:lpstr>4-191</vt:lpstr>
      <vt:lpstr>4-192</vt:lpstr>
      <vt:lpstr>4-193</vt:lpstr>
      <vt:lpstr>4-194</vt:lpstr>
      <vt:lpstr>4-195</vt:lpstr>
      <vt:lpstr>4-196</vt:lpstr>
      <vt:lpstr>4-197</vt:lpstr>
      <vt:lpstr>4-198</vt:lpstr>
      <vt:lpstr>4-199</vt:lpstr>
      <vt:lpstr>4-200</vt:lpstr>
      <vt:lpstr>4-201</vt:lpstr>
      <vt:lpstr>4-202</vt:lpstr>
      <vt:lpstr>4-203</vt:lpstr>
      <vt:lpstr>4-204</vt:lpstr>
      <vt:lpstr>4-205</vt:lpstr>
      <vt:lpstr>4-206(1)</vt:lpstr>
      <vt:lpstr>4-206(2)</vt:lpstr>
      <vt:lpstr>4-206(3)</vt:lpstr>
      <vt:lpstr>4-206(4)</vt:lpstr>
      <vt:lpstr>4-206(5)</vt:lpstr>
      <vt:lpstr>4-206(6)</vt:lpstr>
      <vt:lpstr>4-206(7)</vt:lpstr>
      <vt:lpstr>4-206(8)</vt:lpstr>
      <vt:lpstr>4-207</vt:lpstr>
      <vt:lpstr>4-208</vt:lpstr>
      <vt:lpstr>4-209</vt:lpstr>
      <vt:lpstr>4-210</vt:lpstr>
      <vt:lpstr>4-211</vt:lpstr>
      <vt:lpstr>4-212</vt:lpstr>
      <vt:lpstr>4-213</vt:lpstr>
      <vt:lpstr>4-214</vt:lpstr>
      <vt:lpstr>4-215</vt:lpstr>
      <vt:lpstr>4-216</vt:lpstr>
      <vt:lpstr>4-217</vt:lpstr>
      <vt:lpstr>4-218</vt:lpstr>
      <vt:lpstr>4-219</vt:lpstr>
      <vt:lpstr>4-220</vt:lpstr>
      <vt:lpstr>4-221</vt:lpstr>
      <vt:lpstr>4-222</vt:lpstr>
      <vt:lpstr>4-223(1)</vt:lpstr>
      <vt:lpstr>4-223(2)</vt:lpstr>
      <vt:lpstr>4-223(3)</vt:lpstr>
      <vt:lpstr>4-223(4)</vt:lpstr>
      <vt:lpstr>4-223(5)</vt:lpstr>
      <vt:lpstr>4-223(6)</vt:lpstr>
      <vt:lpstr>4-223(7)</vt:lpstr>
      <vt:lpstr>4-223(8)</vt:lpstr>
      <vt:lpstr>4-224</vt:lpstr>
      <vt:lpstr>4-225</vt:lpstr>
      <vt:lpstr>4-226</vt:lpstr>
      <vt:lpstr>4-227</vt:lpstr>
      <vt:lpstr>4-228</vt:lpstr>
      <vt:lpstr>4-229</vt:lpstr>
      <vt:lpstr>4-230</vt:lpstr>
      <vt:lpstr>4-231</vt:lpstr>
      <vt:lpstr>4-232</vt:lpstr>
      <vt:lpstr>4-233</vt:lpstr>
      <vt:lpstr>4-234</vt:lpstr>
      <vt:lpstr>4-235</vt:lpstr>
      <vt:lpstr>4-236</vt:lpstr>
      <vt:lpstr>4-237</vt:lpstr>
      <vt:lpstr>4-238</vt:lpstr>
      <vt:lpstr>4-239</vt:lpstr>
      <vt:lpstr>4-240(1)</vt:lpstr>
      <vt:lpstr>4-240(2)</vt:lpstr>
      <vt:lpstr>4-240(3)</vt:lpstr>
      <vt:lpstr>4-240(4)</vt:lpstr>
      <vt:lpstr>4-240(5)</vt:lpstr>
      <vt:lpstr>4-240(6)</vt:lpstr>
      <vt:lpstr>4-240(7)</vt:lpstr>
      <vt:lpstr>4-240(8)</vt:lpstr>
      <vt:lpstr>4-241</vt:lpstr>
      <vt:lpstr>4-242</vt:lpstr>
      <vt:lpstr>4-243</vt:lpstr>
      <vt:lpstr>4-244</vt:lpstr>
      <vt:lpstr>4-245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</dc:creator>
  <cp:lastModifiedBy>東京都</cp:lastModifiedBy>
  <cp:lastPrinted>2017-06-05T05:01:34Z</cp:lastPrinted>
  <dcterms:created xsi:type="dcterms:W3CDTF">2012-04-05T12:03:12Z</dcterms:created>
  <dcterms:modified xsi:type="dcterms:W3CDTF">2023-01-30T05:50:03Z</dcterms:modified>
</cp:coreProperties>
</file>