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 codeName="ThisWorkbook"/>
  <xr:revisionPtr revIDLastSave="0" documentId="13_ncr:1_{03DAA143-CD1B-43C5-82B0-DABB22495D1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一覧" sheetId="1" r:id="rId1"/>
    <sheet name="集計" sheetId="2" r:id="rId2"/>
  </sheets>
  <definedNames>
    <definedName name="_xlnm._FilterDatabase" localSheetId="0" hidden="1">一覧!$A$3:$P$733</definedName>
    <definedName name="_xlnm.Print_Area" localSheetId="0">一覧!$A$1:$H$732</definedName>
    <definedName name="_xlnm.Print_Titles" localSheetId="0">一覧!$1:$3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2" l="1"/>
  <c r="K66" i="2" l="1"/>
  <c r="J66" i="2"/>
  <c r="I66" i="2"/>
  <c r="D12" i="2"/>
  <c r="E12" i="2"/>
</calcChain>
</file>

<file path=xl/sharedStrings.xml><?xml version="1.0" encoding="utf-8"?>
<sst xmlns="http://schemas.openxmlformats.org/spreadsheetml/2006/main" count="7168" uniqueCount="3632">
  <si>
    <t>定員</t>
    <rPh sb="0" eb="2">
      <t>テイイン</t>
    </rPh>
    <phoneticPr fontId="1"/>
  </si>
  <si>
    <t>（ユニット）</t>
  </si>
  <si>
    <t>指定日</t>
    <rPh sb="0" eb="2">
      <t>シテイ</t>
    </rPh>
    <rPh sb="2" eb="3">
      <t>ビ</t>
    </rPh>
    <phoneticPr fontId="1"/>
  </si>
  <si>
    <t>江東区</t>
  </si>
  <si>
    <t>法人名</t>
    <rPh sb="0" eb="1">
      <t>ホウ</t>
    </rPh>
    <rPh sb="1" eb="2">
      <t>ジン</t>
    </rPh>
    <rPh sb="2" eb="3">
      <t>メイ</t>
    </rPh>
    <phoneticPr fontId="1"/>
  </si>
  <si>
    <t>事業所名</t>
    <rPh sb="0" eb="3">
      <t>ジギョウショ</t>
    </rPh>
    <rPh sb="3" eb="4">
      <t>メイ</t>
    </rPh>
    <phoneticPr fontId="1"/>
  </si>
  <si>
    <t>所在地</t>
    <rPh sb="0" eb="3">
      <t>ショザイチ</t>
    </rPh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</si>
  <si>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</si>
  <si>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事業所番号</t>
    <rPh sb="0" eb="3">
      <t>ジギョウショ</t>
    </rPh>
    <rPh sb="3" eb="5">
      <t>バンゴウ</t>
    </rPh>
    <phoneticPr fontId="2"/>
  </si>
  <si>
    <t>郵便番号</t>
    <rPh sb="0" eb="4">
      <t>ユウビンバンゴウ</t>
    </rPh>
    <phoneticPr fontId="2"/>
  </si>
  <si>
    <t>区市町村</t>
    <rPh sb="0" eb="4">
      <t>クシチョウソン</t>
    </rPh>
    <phoneticPr fontId="2"/>
  </si>
  <si>
    <t>法人種別</t>
    <rPh sb="0" eb="2">
      <t>ホウジン</t>
    </rPh>
    <rPh sb="2" eb="4">
      <t>シュベツ</t>
    </rPh>
    <phoneticPr fontId="2"/>
  </si>
  <si>
    <t>社</t>
  </si>
  <si>
    <t>医</t>
  </si>
  <si>
    <t>民</t>
  </si>
  <si>
    <t>株</t>
    <rPh sb="0" eb="1">
      <t>カブ</t>
    </rPh>
    <phoneticPr fontId="1"/>
  </si>
  <si>
    <t>医</t>
    <rPh sb="0" eb="1">
      <t>イ</t>
    </rPh>
    <phoneticPr fontId="3"/>
  </si>
  <si>
    <t>Ｎ</t>
  </si>
  <si>
    <t>財</t>
    <rPh sb="0" eb="1">
      <t>ザイ</t>
    </rPh>
    <phoneticPr fontId="3"/>
  </si>
  <si>
    <t>有</t>
    <rPh sb="0" eb="1">
      <t>ユウ</t>
    </rPh>
    <phoneticPr fontId="1"/>
  </si>
  <si>
    <t>生</t>
    <rPh sb="0" eb="1">
      <t>セイ</t>
    </rPh>
    <phoneticPr fontId="3"/>
  </si>
  <si>
    <t>宗</t>
    <rPh sb="0" eb="1">
      <t>シュウ</t>
    </rPh>
    <phoneticPr fontId="3"/>
  </si>
  <si>
    <t>民</t>
    <rPh sb="0" eb="1">
      <t>ミン</t>
    </rPh>
    <phoneticPr fontId="3"/>
  </si>
  <si>
    <t>医</t>
    <rPh sb="0" eb="1">
      <t>イ</t>
    </rPh>
    <phoneticPr fontId="1"/>
  </si>
  <si>
    <t>民</t>
    <rPh sb="0" eb="1">
      <t>ミン</t>
    </rPh>
    <phoneticPr fontId="1"/>
  </si>
  <si>
    <t>社</t>
    <rPh sb="0" eb="1">
      <t>シャ</t>
    </rPh>
    <phoneticPr fontId="1"/>
  </si>
  <si>
    <t>生</t>
    <rPh sb="0" eb="1">
      <t>ショウ</t>
    </rPh>
    <phoneticPr fontId="1"/>
  </si>
  <si>
    <t>生</t>
    <rPh sb="0" eb="1">
      <t>セイ</t>
    </rPh>
    <phoneticPr fontId="1"/>
  </si>
  <si>
    <t>社</t>
    <rPh sb="0" eb="1">
      <t>シャ</t>
    </rPh>
    <phoneticPr fontId="3"/>
  </si>
  <si>
    <t>自</t>
    <rPh sb="0" eb="1">
      <t>ジ</t>
    </rPh>
    <phoneticPr fontId="1"/>
  </si>
  <si>
    <t>財</t>
    <rPh sb="0" eb="1">
      <t>ザイ</t>
    </rPh>
    <phoneticPr fontId="1"/>
  </si>
  <si>
    <t>合</t>
    <rPh sb="0" eb="1">
      <t>ゴウ</t>
    </rPh>
    <phoneticPr fontId="1"/>
  </si>
  <si>
    <t>法人種別</t>
    <rPh sb="0" eb="2">
      <t>ホウジン</t>
    </rPh>
    <rPh sb="2" eb="4">
      <t>シュベツ</t>
    </rPh>
    <phoneticPr fontId="2"/>
  </si>
  <si>
    <t>内訳</t>
    <rPh sb="0" eb="2">
      <t>ウチワケ</t>
    </rPh>
    <phoneticPr fontId="2"/>
  </si>
  <si>
    <t>法人種別</t>
  </si>
  <si>
    <t>定員</t>
  </si>
  <si>
    <t>ユニット</t>
  </si>
  <si>
    <t>事業所数</t>
  </si>
  <si>
    <t>社会福祉法人</t>
  </si>
  <si>
    <t>医療法人</t>
  </si>
  <si>
    <t>民間企業</t>
  </si>
  <si>
    <t>ＮＰＯ法人</t>
  </si>
  <si>
    <t>財団法人</t>
  </si>
  <si>
    <t>生活協同組合</t>
    <rPh sb="0" eb="2">
      <t>セイカツ</t>
    </rPh>
    <rPh sb="2" eb="4">
      <t>キョウドウ</t>
    </rPh>
    <rPh sb="4" eb="6">
      <t>クミアイ</t>
    </rPh>
    <phoneticPr fontId="1"/>
  </si>
  <si>
    <t>宗教法人</t>
    <rPh sb="0" eb="2">
      <t>シュウキョウ</t>
    </rPh>
    <rPh sb="2" eb="4">
      <t>ホウジン</t>
    </rPh>
    <phoneticPr fontId="1"/>
  </si>
  <si>
    <t>地方自治体</t>
    <rPh sb="0" eb="2">
      <t>チホウ</t>
    </rPh>
    <rPh sb="2" eb="5">
      <t>ジチタイ</t>
    </rPh>
    <phoneticPr fontId="1"/>
  </si>
  <si>
    <t>合　計</t>
  </si>
  <si>
    <t>Ｎ</t>
    <phoneticPr fontId="2"/>
  </si>
  <si>
    <t>烏山グループホームくつろぎ</t>
    <phoneticPr fontId="2"/>
  </si>
  <si>
    <t>03-5384-2571</t>
    <phoneticPr fontId="2"/>
  </si>
  <si>
    <t>社会福祉法人古木会</t>
    <phoneticPr fontId="2"/>
  </si>
  <si>
    <t>世田谷区</t>
  </si>
  <si>
    <t>高齢者グループホーム　こもれび</t>
    <phoneticPr fontId="2"/>
  </si>
  <si>
    <t>03-5691-0308</t>
    <phoneticPr fontId="2"/>
  </si>
  <si>
    <t>医療法人社団大和会</t>
    <phoneticPr fontId="2"/>
  </si>
  <si>
    <t>足立区</t>
  </si>
  <si>
    <t>くらら南大沢</t>
    <phoneticPr fontId="2"/>
  </si>
  <si>
    <t>042-677-4062</t>
    <phoneticPr fontId="2"/>
  </si>
  <si>
    <t>株式会社　ベネッセスタイルケア</t>
    <phoneticPr fontId="2"/>
  </si>
  <si>
    <t>八王子市</t>
  </si>
  <si>
    <t>医療法人社団　心身会　グループホームさくらさくら</t>
    <phoneticPr fontId="2"/>
  </si>
  <si>
    <t>0424-43-0410</t>
    <phoneticPr fontId="2"/>
  </si>
  <si>
    <t>医療法人社団心身会</t>
    <phoneticPr fontId="2"/>
  </si>
  <si>
    <t>調布市</t>
  </si>
  <si>
    <t>社会福祉法人マザアス</t>
    <phoneticPr fontId="2"/>
  </si>
  <si>
    <t>東久留米市</t>
  </si>
  <si>
    <t>042-549-0022</t>
    <phoneticPr fontId="2"/>
  </si>
  <si>
    <t>昭島市</t>
  </si>
  <si>
    <t>老人グループホーム　陽だまりの家町田</t>
    <phoneticPr fontId="2"/>
  </si>
  <si>
    <t>042-737-1707</t>
    <phoneticPr fontId="2"/>
  </si>
  <si>
    <t>株式会社　東京介護サービス</t>
    <phoneticPr fontId="2"/>
  </si>
  <si>
    <t>町田市</t>
  </si>
  <si>
    <t>ミニケアホームきみさんち</t>
    <phoneticPr fontId="2"/>
  </si>
  <si>
    <t>03-3929-2208</t>
    <phoneticPr fontId="2"/>
  </si>
  <si>
    <t>特定非営利活動法人ミニケアホームきみさんち</t>
    <phoneticPr fontId="2"/>
  </si>
  <si>
    <t>練馬区</t>
  </si>
  <si>
    <t>大泉学園高齢者グループホームまささんの家</t>
    <phoneticPr fontId="2"/>
  </si>
  <si>
    <t>03-5933-3317</t>
    <phoneticPr fontId="2"/>
  </si>
  <si>
    <t>社会福祉法人福音会</t>
    <phoneticPr fontId="2"/>
  </si>
  <si>
    <t>東村山市</t>
  </si>
  <si>
    <t>ウェルケア立川</t>
    <phoneticPr fontId="2"/>
  </si>
  <si>
    <t>042-537-1255</t>
    <phoneticPr fontId="2"/>
  </si>
  <si>
    <t>社会福祉法人敬愛会</t>
    <phoneticPr fontId="2"/>
  </si>
  <si>
    <t>立川市</t>
  </si>
  <si>
    <t>医療法人社団　国立あおやぎ会　グループホームあおやぎの家</t>
    <phoneticPr fontId="2"/>
  </si>
  <si>
    <t>042-523-0302</t>
    <phoneticPr fontId="2"/>
  </si>
  <si>
    <t>医療法人社団国立あおやぎ会</t>
    <phoneticPr fontId="2"/>
  </si>
  <si>
    <t>国立市</t>
  </si>
  <si>
    <t>グループホーム福さん家</t>
    <phoneticPr fontId="2"/>
  </si>
  <si>
    <t>03-5637-6180</t>
    <phoneticPr fontId="2"/>
  </si>
  <si>
    <t>社会福祉法人すこやか福祉会</t>
    <phoneticPr fontId="2"/>
  </si>
  <si>
    <t>墨田区</t>
  </si>
  <si>
    <t>社会医療法人社団　慈生会　グループホーム常楽</t>
    <phoneticPr fontId="2"/>
  </si>
  <si>
    <t>03-5851-2323</t>
    <phoneticPr fontId="2"/>
  </si>
  <si>
    <t>社会医療法人社団慈生会</t>
    <phoneticPr fontId="2"/>
  </si>
  <si>
    <t>より処　ぬくみ　くるみ</t>
    <phoneticPr fontId="2"/>
  </si>
  <si>
    <t>03-5272-2488</t>
    <phoneticPr fontId="2"/>
  </si>
  <si>
    <t>社会福祉法人　サン</t>
    <phoneticPr fontId="2"/>
  </si>
  <si>
    <t>新宿区</t>
  </si>
  <si>
    <t>グループホームエーデルワイス四葉</t>
    <phoneticPr fontId="2"/>
  </si>
  <si>
    <t>03-3930-1850</t>
    <phoneticPr fontId="2"/>
  </si>
  <si>
    <t>医療法人財団朔望会</t>
    <phoneticPr fontId="2"/>
  </si>
  <si>
    <t>板橋区</t>
  </si>
  <si>
    <t>丘の家　清風</t>
    <phoneticPr fontId="2"/>
  </si>
  <si>
    <t>社会福祉法人　賛育会</t>
    <phoneticPr fontId="2"/>
  </si>
  <si>
    <t>グループホーム　こでまりの苑</t>
    <phoneticPr fontId="2"/>
  </si>
  <si>
    <t>042-500-6480</t>
    <phoneticPr fontId="2"/>
  </si>
  <si>
    <t>社会福祉法人ゆりかご会</t>
    <phoneticPr fontId="2"/>
  </si>
  <si>
    <t>高齢者グループホームぬくもりの園</t>
    <phoneticPr fontId="2"/>
  </si>
  <si>
    <t>042-798-1386</t>
    <phoneticPr fontId="2"/>
  </si>
  <si>
    <t>社会福祉法人嘉祥会</t>
    <phoneticPr fontId="2"/>
  </si>
  <si>
    <t>グループホームなごみ 西落合</t>
    <phoneticPr fontId="2"/>
  </si>
  <si>
    <t>03-5906-0753</t>
    <phoneticPr fontId="2"/>
  </si>
  <si>
    <t>株式会社大起エンゼルヘルプ</t>
    <phoneticPr fontId="2"/>
  </si>
  <si>
    <t>せらび江戸川</t>
    <phoneticPr fontId="2"/>
  </si>
  <si>
    <t>03-3655-4165</t>
    <phoneticPr fontId="2"/>
  </si>
  <si>
    <t>江戸川区</t>
  </si>
  <si>
    <t>高齢者グループホーム光の園町田</t>
    <phoneticPr fontId="2"/>
  </si>
  <si>
    <t>042-708-0068</t>
    <phoneticPr fontId="2"/>
  </si>
  <si>
    <t>社会福祉法人町田真弘会</t>
    <phoneticPr fontId="2"/>
  </si>
  <si>
    <t>グループホーム　杏の家</t>
    <phoneticPr fontId="2"/>
  </si>
  <si>
    <t>042-388-7526</t>
    <phoneticPr fontId="2"/>
  </si>
  <si>
    <t>一般財団法人天誠会</t>
    <phoneticPr fontId="2"/>
  </si>
  <si>
    <t>小金井市</t>
  </si>
  <si>
    <t>お寺のよこ</t>
    <phoneticPr fontId="2"/>
  </si>
  <si>
    <t>03-3822-0028</t>
    <phoneticPr fontId="2"/>
  </si>
  <si>
    <t>文京区</t>
  </si>
  <si>
    <t>グループホーム花水木</t>
    <phoneticPr fontId="2"/>
  </si>
  <si>
    <t>042-735-4063</t>
    <phoneticPr fontId="2"/>
  </si>
  <si>
    <t>株式会社ユー・アイウェルフェア</t>
    <phoneticPr fontId="2"/>
  </si>
  <si>
    <t>あじさい苑</t>
    <phoneticPr fontId="2"/>
  </si>
  <si>
    <t>042-300-2088</t>
    <phoneticPr fontId="2"/>
  </si>
  <si>
    <t>社会福祉法人浴光会</t>
    <phoneticPr fontId="2"/>
  </si>
  <si>
    <t>国分寺市</t>
  </si>
  <si>
    <t>グループホーム　ひかわだい</t>
    <phoneticPr fontId="2"/>
  </si>
  <si>
    <t>042-477-2150</t>
    <phoneticPr fontId="2"/>
  </si>
  <si>
    <t>浴風会グループホームひまわり</t>
    <phoneticPr fontId="2"/>
  </si>
  <si>
    <t>03-3334-2617</t>
    <phoneticPr fontId="2"/>
  </si>
  <si>
    <t>社会福祉法人浴風会　</t>
    <phoneticPr fontId="2"/>
  </si>
  <si>
    <t>杉並区</t>
  </si>
  <si>
    <t>グループホームあおぞら</t>
    <phoneticPr fontId="2"/>
  </si>
  <si>
    <t>042-795-2634</t>
    <phoneticPr fontId="2"/>
  </si>
  <si>
    <t>医療法人社団芙蓉会</t>
    <phoneticPr fontId="2"/>
  </si>
  <si>
    <t>グループホームこすもす</t>
    <phoneticPr fontId="2"/>
  </si>
  <si>
    <t>03-5836-5535</t>
    <phoneticPr fontId="2"/>
  </si>
  <si>
    <t>社会福祉法人江東ことぶき会</t>
    <phoneticPr fontId="2"/>
  </si>
  <si>
    <t>グループホーム友の里池上</t>
    <phoneticPr fontId="2"/>
  </si>
  <si>
    <t>03-5747-1700</t>
    <phoneticPr fontId="2"/>
  </si>
  <si>
    <t>株式会社ティーシーエス</t>
    <phoneticPr fontId="2"/>
  </si>
  <si>
    <t>大田区</t>
  </si>
  <si>
    <t>グループホーム　びおら</t>
    <phoneticPr fontId="2"/>
  </si>
  <si>
    <t>042-682-1301</t>
    <phoneticPr fontId="2"/>
  </si>
  <si>
    <t>びおら株式会社</t>
    <phoneticPr fontId="2"/>
  </si>
  <si>
    <t>グループホームみんなの家　目黒</t>
    <phoneticPr fontId="2"/>
  </si>
  <si>
    <t>03-5731-8558</t>
    <phoneticPr fontId="2"/>
  </si>
  <si>
    <t>ＡＬＳＯＫ介護株式会社</t>
    <phoneticPr fontId="2"/>
  </si>
  <si>
    <t>目黒区</t>
  </si>
  <si>
    <t>グループホーム　すずめのお宿・本木</t>
    <phoneticPr fontId="2"/>
  </si>
  <si>
    <t>03-5845-1600</t>
    <phoneticPr fontId="2"/>
  </si>
  <si>
    <t>医療法人社団福寿会</t>
    <phoneticPr fontId="2"/>
  </si>
  <si>
    <t>グループホーム　ラポール高島平</t>
    <phoneticPr fontId="2"/>
  </si>
  <si>
    <t>03-5921-2033</t>
    <phoneticPr fontId="2"/>
  </si>
  <si>
    <t>医療法人財団逸生会</t>
    <phoneticPr fontId="1"/>
  </si>
  <si>
    <t>グループホームやまぶきの苑</t>
    <phoneticPr fontId="2"/>
  </si>
  <si>
    <t>042-500-6481</t>
    <phoneticPr fontId="2"/>
  </si>
  <si>
    <t>グループホーム　あじさい</t>
    <phoneticPr fontId="2"/>
  </si>
  <si>
    <t>03-3804-2585</t>
    <phoneticPr fontId="2"/>
  </si>
  <si>
    <t>株式会社　船堀在宅介護センター</t>
    <phoneticPr fontId="2"/>
  </si>
  <si>
    <t>ねんりんはうす</t>
    <phoneticPr fontId="2"/>
  </si>
  <si>
    <t>042-468-7835</t>
    <phoneticPr fontId="2"/>
  </si>
  <si>
    <t>特定非営利活動法人サポートハウス年輪</t>
    <phoneticPr fontId="2"/>
  </si>
  <si>
    <t>西東京市</t>
  </si>
  <si>
    <t>医療法人社団　希和会　グループホームしのざき</t>
    <phoneticPr fontId="2"/>
  </si>
  <si>
    <t>03-3676-8501</t>
    <phoneticPr fontId="2"/>
  </si>
  <si>
    <t>医療法人社団 希和会</t>
    <phoneticPr fontId="2"/>
  </si>
  <si>
    <t>グループホーム　ゆうあい</t>
    <phoneticPr fontId="2"/>
  </si>
  <si>
    <t>03-3389-5576</t>
    <phoneticPr fontId="2"/>
  </si>
  <si>
    <t>社会福祉法人武蔵野療園</t>
    <phoneticPr fontId="2"/>
  </si>
  <si>
    <t>中野区</t>
  </si>
  <si>
    <t>グループホーム　あすか東十条</t>
    <phoneticPr fontId="2"/>
  </si>
  <si>
    <t>03-5959-5955</t>
    <phoneticPr fontId="2"/>
  </si>
  <si>
    <t>株式会社矢嶋商店</t>
    <phoneticPr fontId="2"/>
  </si>
  <si>
    <t>北区</t>
  </si>
  <si>
    <t>グループホーム　かつしか苑</t>
    <phoneticPr fontId="2"/>
  </si>
  <si>
    <t>03-6662-2220</t>
    <phoneticPr fontId="2"/>
  </si>
  <si>
    <t>社会福祉法人葛飾会</t>
    <phoneticPr fontId="2"/>
  </si>
  <si>
    <t>葛飾区</t>
  </si>
  <si>
    <t>八王子ケアコミュニティそよ風</t>
    <phoneticPr fontId="2"/>
  </si>
  <si>
    <t>042-643-4701</t>
    <phoneticPr fontId="2"/>
  </si>
  <si>
    <t>株式会社ユニマット　リタイアメント・コミュニティ</t>
    <phoneticPr fontId="2"/>
  </si>
  <si>
    <t>至誠ホームスオミ・グループホーム</t>
    <phoneticPr fontId="2"/>
  </si>
  <si>
    <t>042-527-0279</t>
    <phoneticPr fontId="2"/>
  </si>
  <si>
    <t>社会福祉法人至誠学舎立川</t>
    <phoneticPr fontId="2"/>
  </si>
  <si>
    <t>グループホーム　やまもも</t>
    <phoneticPr fontId="2"/>
  </si>
  <si>
    <t>042-331-5666</t>
    <phoneticPr fontId="2"/>
  </si>
  <si>
    <t>社会福祉法人平尾会</t>
    <phoneticPr fontId="2"/>
  </si>
  <si>
    <t>稲城市</t>
  </si>
  <si>
    <t>医療法人社団心身会　複合介護施設和楽　グループホーム　わらく</t>
    <phoneticPr fontId="2"/>
  </si>
  <si>
    <t>03-5438-7669</t>
    <phoneticPr fontId="2"/>
  </si>
  <si>
    <t>狛江市</t>
  </si>
  <si>
    <t>グループホーム　すみれ</t>
    <phoneticPr fontId="2"/>
  </si>
  <si>
    <t>042-479-1237</t>
    <phoneticPr fontId="2"/>
  </si>
  <si>
    <t>有限会社　すみれ</t>
    <phoneticPr fontId="2"/>
  </si>
  <si>
    <t>グループホームマイライフ徳丸</t>
    <phoneticPr fontId="2"/>
  </si>
  <si>
    <t>03-3933-0131</t>
    <phoneticPr fontId="2"/>
  </si>
  <si>
    <t>社会福祉法人北野会</t>
    <phoneticPr fontId="2"/>
  </si>
  <si>
    <t>医療法人社団平真会薬師堂グループホーム</t>
    <phoneticPr fontId="2"/>
  </si>
  <si>
    <t>03-3998-3311</t>
    <phoneticPr fontId="2"/>
  </si>
  <si>
    <t>医療法人社団平真会</t>
    <phoneticPr fontId="2"/>
  </si>
  <si>
    <t>グループホーム「花梨」</t>
    <phoneticPr fontId="2"/>
  </si>
  <si>
    <t>042-560-5055</t>
    <phoneticPr fontId="2"/>
  </si>
  <si>
    <t>社会福祉法人欅会</t>
    <phoneticPr fontId="2"/>
  </si>
  <si>
    <t>グループホーム　かたくりの家</t>
    <phoneticPr fontId="2"/>
  </si>
  <si>
    <t>042-597-7505</t>
    <phoneticPr fontId="2"/>
  </si>
  <si>
    <t>有限会社　のざき</t>
    <phoneticPr fontId="2"/>
  </si>
  <si>
    <t>グループホームはぴねす若草</t>
    <phoneticPr fontId="1"/>
  </si>
  <si>
    <t>0428-21-3980</t>
    <phoneticPr fontId="2"/>
  </si>
  <si>
    <t>特定非営利活動法人ハピネス２１</t>
    <phoneticPr fontId="2"/>
  </si>
  <si>
    <t>青梅市</t>
  </si>
  <si>
    <t>グループホームはぴねす新田山</t>
    <phoneticPr fontId="2"/>
  </si>
  <si>
    <t>0428-30-0408</t>
    <phoneticPr fontId="2"/>
  </si>
  <si>
    <t>千代田区立　グループホーム　いわもと</t>
    <phoneticPr fontId="2"/>
  </si>
  <si>
    <t>03-5825-3407</t>
    <phoneticPr fontId="2"/>
  </si>
  <si>
    <t>社会福祉法人多摩同胞会</t>
    <phoneticPr fontId="2"/>
  </si>
  <si>
    <t>千代田区</t>
  </si>
  <si>
    <t>もえぎ西荻北</t>
    <phoneticPr fontId="2"/>
  </si>
  <si>
    <t>03-3301-2036</t>
    <phoneticPr fontId="2"/>
  </si>
  <si>
    <t>株式会社ビアン</t>
    <phoneticPr fontId="2"/>
  </si>
  <si>
    <t>グループホーム　花のさと</t>
    <phoneticPr fontId="2"/>
  </si>
  <si>
    <t>03-3898-3345</t>
    <phoneticPr fontId="2"/>
  </si>
  <si>
    <t>有限会社　光コーポレーション</t>
    <phoneticPr fontId="2"/>
  </si>
  <si>
    <t>グループホーム虹の家</t>
    <phoneticPr fontId="2"/>
  </si>
  <si>
    <t>0424-96-7720</t>
    <phoneticPr fontId="2"/>
  </si>
  <si>
    <t>西都保健生活協同組合</t>
    <phoneticPr fontId="2"/>
  </si>
  <si>
    <t>清瀬市</t>
  </si>
  <si>
    <t>せらび新宿</t>
    <phoneticPr fontId="2"/>
  </si>
  <si>
    <t>03-5348-2737</t>
    <phoneticPr fontId="2"/>
  </si>
  <si>
    <t>グループホーム　虹の家みちづか</t>
    <phoneticPr fontId="2"/>
  </si>
  <si>
    <t>03-3739-1410</t>
    <phoneticPr fontId="2"/>
  </si>
  <si>
    <t>城南保健生活協同組合</t>
    <phoneticPr fontId="2"/>
  </si>
  <si>
    <t>上井草グルップボエンデ</t>
    <phoneticPr fontId="2"/>
  </si>
  <si>
    <t>03-3301-3601</t>
    <phoneticPr fontId="2"/>
  </si>
  <si>
    <t>有限会社　グルップボエンデ</t>
    <phoneticPr fontId="2"/>
  </si>
  <si>
    <t>グループホーム・オーチク</t>
    <phoneticPr fontId="2"/>
  </si>
  <si>
    <t>03-3741-2615</t>
    <phoneticPr fontId="2"/>
  </si>
  <si>
    <t>宗教法人　天理教大智久分教会</t>
    <phoneticPr fontId="2"/>
  </si>
  <si>
    <t>グループホーム　であい</t>
    <phoneticPr fontId="2"/>
  </si>
  <si>
    <t>03-3855-4150</t>
    <phoneticPr fontId="2"/>
  </si>
  <si>
    <t>有限会社　末広</t>
    <phoneticPr fontId="2"/>
  </si>
  <si>
    <t>グループホーム　青戸</t>
    <phoneticPr fontId="2"/>
  </si>
  <si>
    <t>03-5650-2361</t>
    <phoneticPr fontId="2"/>
  </si>
  <si>
    <t>もえぎ三鷹上連雀</t>
    <phoneticPr fontId="2"/>
  </si>
  <si>
    <t>0422-70-5166</t>
    <phoneticPr fontId="2"/>
  </si>
  <si>
    <t>三鷹市</t>
  </si>
  <si>
    <t>台東区</t>
  </si>
  <si>
    <t>グループホーム　竹</t>
    <phoneticPr fontId="2"/>
  </si>
  <si>
    <t>03-5831-0200</t>
    <phoneticPr fontId="2"/>
  </si>
  <si>
    <t>株式会社明昭</t>
    <phoneticPr fontId="2"/>
  </si>
  <si>
    <t>グループホーム　みずほ</t>
    <phoneticPr fontId="2"/>
  </si>
  <si>
    <t>0422-79-5588</t>
    <phoneticPr fontId="2"/>
  </si>
  <si>
    <t>医療法人社団佳仁会</t>
    <phoneticPr fontId="2"/>
  </si>
  <si>
    <t>グループホームつどい「石山家」</t>
    <phoneticPr fontId="2"/>
  </si>
  <si>
    <t>03-5613-8318</t>
    <phoneticPr fontId="2"/>
  </si>
  <si>
    <t>メディカル・ケア・プランニング株式会社</t>
    <phoneticPr fontId="2"/>
  </si>
  <si>
    <t>グループホームなごみ浅草</t>
    <phoneticPr fontId="2"/>
  </si>
  <si>
    <t>03-5808-0753</t>
    <phoneticPr fontId="2"/>
  </si>
  <si>
    <t>グループホーム六郷</t>
    <phoneticPr fontId="2"/>
  </si>
  <si>
    <t>03-5714-2381</t>
    <phoneticPr fontId="2"/>
  </si>
  <si>
    <t>株式会社ＹＯＵ優ＣＡＲＥ</t>
    <phoneticPr fontId="2"/>
  </si>
  <si>
    <t>グループホーム希望・新赤羽</t>
    <phoneticPr fontId="2"/>
  </si>
  <si>
    <t>03-5916-3311</t>
    <phoneticPr fontId="2"/>
  </si>
  <si>
    <t>株式会社トリードアート</t>
    <phoneticPr fontId="2"/>
  </si>
  <si>
    <t>グループホームすずめのお宿・西新井</t>
    <phoneticPr fontId="2"/>
  </si>
  <si>
    <t>03-5845-3210</t>
    <phoneticPr fontId="2"/>
  </si>
  <si>
    <t>フォービスライフグループホーム英</t>
    <phoneticPr fontId="2"/>
  </si>
  <si>
    <t>03-3674-4611</t>
    <phoneticPr fontId="2"/>
  </si>
  <si>
    <t>日本フォームサービス株式会社</t>
    <phoneticPr fontId="2"/>
  </si>
  <si>
    <t>グループホームきらら南葛西</t>
    <phoneticPr fontId="2"/>
  </si>
  <si>
    <t>03-5679-3788</t>
    <phoneticPr fontId="2"/>
  </si>
  <si>
    <t>スターツケアサービス株式会社</t>
    <phoneticPr fontId="2"/>
  </si>
  <si>
    <t>光風荘</t>
    <phoneticPr fontId="2"/>
  </si>
  <si>
    <t>0422-60-5055</t>
    <phoneticPr fontId="2"/>
  </si>
  <si>
    <t>社会福祉法人とらいふ</t>
    <phoneticPr fontId="2"/>
  </si>
  <si>
    <t>武蔵野市</t>
  </si>
  <si>
    <t>日野市</t>
  </si>
  <si>
    <t>ハビリス・リ・トキ</t>
    <phoneticPr fontId="2"/>
  </si>
  <si>
    <t>03-3919-3140</t>
    <phoneticPr fontId="2"/>
  </si>
  <si>
    <t>株式会社ケアネット・トキ</t>
    <phoneticPr fontId="1"/>
  </si>
  <si>
    <t>グループホーム　あんじゅ</t>
    <phoneticPr fontId="2"/>
  </si>
  <si>
    <t>03-5612-2550</t>
    <phoneticPr fontId="2"/>
  </si>
  <si>
    <t>有限会社　ウェルネス長﨑</t>
    <phoneticPr fontId="2"/>
  </si>
  <si>
    <t>グループホーム　ぷあそん</t>
    <phoneticPr fontId="2"/>
  </si>
  <si>
    <t>042-582-6244</t>
    <phoneticPr fontId="2"/>
  </si>
  <si>
    <t>特定非営利活動法人ピー・エル・シー</t>
    <phoneticPr fontId="2"/>
  </si>
  <si>
    <t>グループホーム千住大川</t>
    <phoneticPr fontId="2"/>
  </si>
  <si>
    <t>03-5813-3033</t>
    <phoneticPr fontId="2"/>
  </si>
  <si>
    <t>グループホーム　みやびの里　西水元</t>
    <phoneticPr fontId="2"/>
  </si>
  <si>
    <t>ミヤビメディカル　有限会社</t>
    <phoneticPr fontId="2"/>
  </si>
  <si>
    <t>グループホームジロール神田佐久間町</t>
    <phoneticPr fontId="2"/>
  </si>
  <si>
    <t>03-5822-2650</t>
    <phoneticPr fontId="2"/>
  </si>
  <si>
    <t>社会福祉法人新生寿会</t>
    <phoneticPr fontId="2"/>
  </si>
  <si>
    <t>グループホーム　かりーの</t>
    <phoneticPr fontId="2"/>
  </si>
  <si>
    <t>03-3819-5564</t>
    <phoneticPr fontId="2"/>
  </si>
  <si>
    <t>医療法人社団良仁会</t>
    <phoneticPr fontId="2"/>
  </si>
  <si>
    <t>荒川区</t>
  </si>
  <si>
    <t>グループホームかたらい</t>
    <phoneticPr fontId="2"/>
  </si>
  <si>
    <t>03-3308-0155</t>
    <phoneticPr fontId="2"/>
  </si>
  <si>
    <t>特定非営利活動法人語らいの家</t>
    <phoneticPr fontId="2"/>
  </si>
  <si>
    <t>グループホーム　ふきのとう</t>
    <phoneticPr fontId="2"/>
  </si>
  <si>
    <t>03-3890-3343</t>
    <phoneticPr fontId="2"/>
  </si>
  <si>
    <t>協立福祉有限会社</t>
    <phoneticPr fontId="2"/>
  </si>
  <si>
    <t>街かどケアホーム　こころ</t>
    <phoneticPr fontId="2"/>
  </si>
  <si>
    <t>03-3607-2321</t>
    <phoneticPr fontId="2"/>
  </si>
  <si>
    <t>特定非営利活動法人　日本地域福祉協会</t>
    <phoneticPr fontId="2"/>
  </si>
  <si>
    <t>グループホーム　ときわ木の里</t>
    <phoneticPr fontId="2"/>
  </si>
  <si>
    <t>042-570-6555</t>
    <phoneticPr fontId="2"/>
  </si>
  <si>
    <t>医療法人社団真愛会</t>
    <phoneticPr fontId="2"/>
  </si>
  <si>
    <t>羽村市</t>
  </si>
  <si>
    <t>グループホームいちにのさん</t>
    <phoneticPr fontId="2"/>
  </si>
  <si>
    <t>03-3855-8839</t>
    <phoneticPr fontId="2"/>
  </si>
  <si>
    <t>特定非営利活動法人くまハウス</t>
    <phoneticPr fontId="2"/>
  </si>
  <si>
    <t>グループホーム　宝寿</t>
    <phoneticPr fontId="2"/>
  </si>
  <si>
    <t>042-343-5270</t>
    <phoneticPr fontId="2"/>
  </si>
  <si>
    <t>社会福祉法人　梨世会</t>
    <phoneticPr fontId="2"/>
  </si>
  <si>
    <t>小平市</t>
  </si>
  <si>
    <t>杉並区グループホーム　なごみ高井戸</t>
    <phoneticPr fontId="2"/>
  </si>
  <si>
    <t>03-3247-0753</t>
    <phoneticPr fontId="2"/>
  </si>
  <si>
    <t>グループホーム　かなまち</t>
    <phoneticPr fontId="2"/>
  </si>
  <si>
    <t>03-5648-2083</t>
    <phoneticPr fontId="2"/>
  </si>
  <si>
    <t>グループホーム　あすなろ</t>
    <phoneticPr fontId="2"/>
  </si>
  <si>
    <t>04992-2-7160</t>
    <phoneticPr fontId="2"/>
  </si>
  <si>
    <t>有限会社　王若</t>
    <phoneticPr fontId="2"/>
  </si>
  <si>
    <t>大島町</t>
  </si>
  <si>
    <t>グループホーム　チューレンポート</t>
    <phoneticPr fontId="2"/>
  </si>
  <si>
    <t>03-5451-3282</t>
    <phoneticPr fontId="2"/>
  </si>
  <si>
    <t>医療法人社団さくら会</t>
    <phoneticPr fontId="2"/>
  </si>
  <si>
    <t>グループホーム　愛和　ハート＆ハート　あだち</t>
    <phoneticPr fontId="2"/>
  </si>
  <si>
    <t>03-3898-2941</t>
    <phoneticPr fontId="2"/>
  </si>
  <si>
    <t>株式会社　愛和</t>
    <phoneticPr fontId="2"/>
  </si>
  <si>
    <t>グループホーム　愛和　ハート＆ハート　かつしか</t>
    <phoneticPr fontId="2"/>
  </si>
  <si>
    <t>03-3671-9032</t>
    <phoneticPr fontId="2"/>
  </si>
  <si>
    <t>グループホーム立川富士見町の家</t>
    <phoneticPr fontId="2"/>
  </si>
  <si>
    <t>042-528-7212</t>
    <phoneticPr fontId="2"/>
  </si>
  <si>
    <t>ＰＡＯ　経堂</t>
    <phoneticPr fontId="2"/>
  </si>
  <si>
    <t>03-5799-3070</t>
    <phoneticPr fontId="2"/>
  </si>
  <si>
    <t>株式会社　ＰＡＯ</t>
    <phoneticPr fontId="2"/>
  </si>
  <si>
    <t>グループホーム花</t>
    <phoneticPr fontId="2"/>
  </si>
  <si>
    <t>042-439-7787</t>
    <phoneticPr fontId="2"/>
  </si>
  <si>
    <t>株式会社花</t>
    <phoneticPr fontId="2"/>
  </si>
  <si>
    <t>高齢者グループホームウェルケア国立</t>
    <phoneticPr fontId="2"/>
  </si>
  <si>
    <t>042-580-2238</t>
    <phoneticPr fontId="2"/>
  </si>
  <si>
    <t>認知症高齢者グループホーム　サンライズホーム</t>
    <phoneticPr fontId="2"/>
  </si>
  <si>
    <t>03-3640-2112</t>
    <phoneticPr fontId="2"/>
  </si>
  <si>
    <t>社会医療法人社団順江会</t>
    <phoneticPr fontId="2"/>
  </si>
  <si>
    <t>グループホーム　こまば</t>
    <phoneticPr fontId="2"/>
  </si>
  <si>
    <t>03-3466-6600</t>
    <phoneticPr fontId="2"/>
  </si>
  <si>
    <t>社会福祉法人愛隣会</t>
    <phoneticPr fontId="2"/>
  </si>
  <si>
    <t>グループホーム東伊興</t>
    <phoneticPr fontId="2"/>
  </si>
  <si>
    <t>03-5839-6633</t>
    <phoneticPr fontId="2"/>
  </si>
  <si>
    <t>医療法人社団あすは会</t>
    <phoneticPr fontId="2"/>
  </si>
  <si>
    <t>まったりＬＩＦＥ北篠崎パークヴュー</t>
    <phoneticPr fontId="2"/>
  </si>
  <si>
    <t>03-5636-5290</t>
    <phoneticPr fontId="2"/>
  </si>
  <si>
    <t>株式会社　サンドリーム</t>
    <phoneticPr fontId="2"/>
  </si>
  <si>
    <t>グループホーム　豊かな里</t>
    <phoneticPr fontId="2"/>
  </si>
  <si>
    <t>042-589-2366</t>
    <phoneticPr fontId="2"/>
  </si>
  <si>
    <t>社会福祉法人隆山會</t>
    <phoneticPr fontId="2"/>
  </si>
  <si>
    <t>グループホーム　ゆうゆ</t>
    <phoneticPr fontId="2"/>
  </si>
  <si>
    <t>0424-91-9227</t>
    <phoneticPr fontId="2"/>
  </si>
  <si>
    <t>社会福祉法人清悠会</t>
    <phoneticPr fontId="2"/>
  </si>
  <si>
    <t>グル－プホーム安心の里いこう</t>
    <phoneticPr fontId="2"/>
  </si>
  <si>
    <t>03-3856-6541</t>
    <phoneticPr fontId="2"/>
  </si>
  <si>
    <t>有限会社安心の里いこう</t>
    <phoneticPr fontId="2"/>
  </si>
  <si>
    <t>グループホーム　ゆとりあ</t>
    <phoneticPr fontId="2"/>
  </si>
  <si>
    <t>03-5616-1094</t>
    <phoneticPr fontId="2"/>
  </si>
  <si>
    <t>医療法人社団徳耀会</t>
    <phoneticPr fontId="2"/>
  </si>
  <si>
    <t>ほっとステーション　鐵庵</t>
    <phoneticPr fontId="2"/>
  </si>
  <si>
    <t>03-3379-5399</t>
    <phoneticPr fontId="2"/>
  </si>
  <si>
    <t>特定非営利活動法人ほっとステーション</t>
    <phoneticPr fontId="2"/>
  </si>
  <si>
    <t>グループホーム南長崎　野の里</t>
    <phoneticPr fontId="2"/>
  </si>
  <si>
    <t>03-3951-7133</t>
    <phoneticPr fontId="2"/>
  </si>
  <si>
    <t>有限会社　Ｂ－ＦＡＭＩＬＹ</t>
    <phoneticPr fontId="2"/>
  </si>
  <si>
    <t>豊島区</t>
  </si>
  <si>
    <t>とちの実</t>
    <phoneticPr fontId="2"/>
  </si>
  <si>
    <t>03-3978-6955</t>
    <phoneticPr fontId="2"/>
  </si>
  <si>
    <t>有限会社　自在</t>
    <phoneticPr fontId="2"/>
  </si>
  <si>
    <t>やがわ荘</t>
    <phoneticPr fontId="2"/>
  </si>
  <si>
    <t>042-575-1837</t>
    <phoneticPr fontId="2"/>
  </si>
  <si>
    <t>社会福祉法人　滝乃川学園</t>
    <phoneticPr fontId="2"/>
  </si>
  <si>
    <t>グループホーム　ヨコタ</t>
    <phoneticPr fontId="2"/>
  </si>
  <si>
    <t>042-553-3964</t>
    <phoneticPr fontId="2"/>
  </si>
  <si>
    <t>社会福祉法人もくせい会</t>
    <phoneticPr fontId="2"/>
  </si>
  <si>
    <t>福生市</t>
  </si>
  <si>
    <t>あきる台グループホーム　秋川</t>
    <phoneticPr fontId="2"/>
  </si>
  <si>
    <t>042-558-1606</t>
    <phoneticPr fontId="2"/>
  </si>
  <si>
    <t>医療法人財団暁</t>
    <phoneticPr fontId="2"/>
  </si>
  <si>
    <t>あきる野市</t>
  </si>
  <si>
    <t>グループホーム　きらら篠崎</t>
    <phoneticPr fontId="2"/>
  </si>
  <si>
    <t>03-3670-3788</t>
    <phoneticPr fontId="2"/>
  </si>
  <si>
    <t>グループホーム　こぶしの花深大寺</t>
    <phoneticPr fontId="2"/>
  </si>
  <si>
    <t>042-488-2720</t>
    <phoneticPr fontId="2"/>
  </si>
  <si>
    <t>特定非営利活動法人　深大寺こぶしの木</t>
    <phoneticPr fontId="2"/>
  </si>
  <si>
    <t>グループホームやわらぎ・西立川</t>
    <phoneticPr fontId="2"/>
  </si>
  <si>
    <t>042-526-2207</t>
    <phoneticPr fontId="2"/>
  </si>
  <si>
    <t>特定非営利活動法人ケア・センターやわらぎ</t>
    <phoneticPr fontId="2"/>
  </si>
  <si>
    <t>グループホームみんなの家　府中</t>
    <phoneticPr fontId="2"/>
  </si>
  <si>
    <t>042-352-3072</t>
    <phoneticPr fontId="2"/>
  </si>
  <si>
    <t>府中市</t>
  </si>
  <si>
    <t>あきる台　グループホーム滝山</t>
    <phoneticPr fontId="2"/>
  </si>
  <si>
    <t>042-550-6105</t>
    <phoneticPr fontId="2"/>
  </si>
  <si>
    <t>グループホーム　いずみ</t>
    <phoneticPr fontId="2"/>
  </si>
  <si>
    <t>042-424-1205</t>
    <phoneticPr fontId="2"/>
  </si>
  <si>
    <t>社会福祉法人悠遊</t>
    <phoneticPr fontId="2"/>
  </si>
  <si>
    <t>グループホーム　ひなた</t>
    <phoneticPr fontId="2"/>
  </si>
  <si>
    <t>03-3698-8715</t>
    <phoneticPr fontId="2"/>
  </si>
  <si>
    <t>株式会社　エスエヌシー</t>
    <phoneticPr fontId="2"/>
  </si>
  <si>
    <t>グループホーム　たまだいら</t>
    <phoneticPr fontId="2"/>
  </si>
  <si>
    <t>042-589-3668</t>
    <phoneticPr fontId="2"/>
  </si>
  <si>
    <t>サンシャインホーム</t>
    <phoneticPr fontId="2"/>
  </si>
  <si>
    <t>042-531-3741</t>
    <phoneticPr fontId="2"/>
  </si>
  <si>
    <t>社会福祉法人武蔵村山正徳会</t>
    <phoneticPr fontId="2"/>
  </si>
  <si>
    <t>武蔵村山市</t>
  </si>
  <si>
    <t>グループホーム　あいおい</t>
    <phoneticPr fontId="2"/>
  </si>
  <si>
    <t>03-5548-2493</t>
    <phoneticPr fontId="2"/>
  </si>
  <si>
    <t>中央区佃高齢者介護福祉サービス株式会社</t>
    <phoneticPr fontId="2"/>
  </si>
  <si>
    <t>中央区</t>
  </si>
  <si>
    <t>グループホームさくらの家</t>
    <phoneticPr fontId="2"/>
  </si>
  <si>
    <t>03-5477-2171</t>
    <phoneticPr fontId="2"/>
  </si>
  <si>
    <t>社会福祉法人東京さくら福祉会</t>
    <phoneticPr fontId="2"/>
  </si>
  <si>
    <t>グループホーム　かねがふち</t>
    <phoneticPr fontId="2"/>
  </si>
  <si>
    <t>03-5631-5256</t>
    <phoneticPr fontId="2"/>
  </si>
  <si>
    <t>グループホームなごみ荒川</t>
    <phoneticPr fontId="2"/>
  </si>
  <si>
    <t>03-5850-0753</t>
    <phoneticPr fontId="2"/>
  </si>
  <si>
    <t>グループホームなごみ三河島</t>
    <phoneticPr fontId="2"/>
  </si>
  <si>
    <t>03-5692-0753</t>
    <phoneticPr fontId="2"/>
  </si>
  <si>
    <t>第三光陽苑　いずみ</t>
    <phoneticPr fontId="2"/>
  </si>
  <si>
    <t>03-5905-7885</t>
    <phoneticPr fontId="2"/>
  </si>
  <si>
    <t>社会福祉法人泉陽会</t>
    <phoneticPr fontId="2"/>
  </si>
  <si>
    <t>グループホーム　きずな</t>
    <phoneticPr fontId="2"/>
  </si>
  <si>
    <t>042-586-9145</t>
    <phoneticPr fontId="2"/>
  </si>
  <si>
    <t>社会福祉法人　創隣会</t>
    <phoneticPr fontId="2"/>
  </si>
  <si>
    <t>グループホーム　みたて</t>
    <phoneticPr fontId="2"/>
  </si>
  <si>
    <t>03-5463-8735</t>
    <phoneticPr fontId="2"/>
  </si>
  <si>
    <t>港区</t>
  </si>
  <si>
    <t>認知症高齢者グループホーム　ロイヤル西大井</t>
    <phoneticPr fontId="2"/>
  </si>
  <si>
    <t>03-5709-7652</t>
    <phoneticPr fontId="2"/>
  </si>
  <si>
    <t>社会福祉法人　春光福祉会</t>
    <phoneticPr fontId="2"/>
  </si>
  <si>
    <t>品川区</t>
  </si>
  <si>
    <t>グループホーム　たのしい家　江戸川</t>
    <phoneticPr fontId="2"/>
  </si>
  <si>
    <t>03-3652-3078</t>
    <phoneticPr fontId="2"/>
  </si>
  <si>
    <t>株式会社　ケア２１</t>
    <phoneticPr fontId="2"/>
  </si>
  <si>
    <t>グループホーム　ソラスト上用賀</t>
    <phoneticPr fontId="2"/>
  </si>
  <si>
    <t>03-5491-7071</t>
    <phoneticPr fontId="2"/>
  </si>
  <si>
    <t>株式会社ソラスト</t>
    <phoneticPr fontId="1"/>
  </si>
  <si>
    <t>グループホーム永福</t>
    <phoneticPr fontId="2"/>
  </si>
  <si>
    <t>03-6762-0555</t>
    <phoneticPr fontId="2"/>
  </si>
  <si>
    <t>特定非営利活動法人　新しいホームをつくる会</t>
    <phoneticPr fontId="2"/>
  </si>
  <si>
    <t>東電さわやかケアポートとしま・グループホーム</t>
    <phoneticPr fontId="2"/>
  </si>
  <si>
    <t>03-5907-4296</t>
    <phoneticPr fontId="2"/>
  </si>
  <si>
    <t>東電パートナーズ株式会社</t>
    <phoneticPr fontId="2"/>
  </si>
  <si>
    <t>グループホームじゃすみん西新井</t>
    <phoneticPr fontId="2"/>
  </si>
  <si>
    <t>03-6904-4481</t>
    <phoneticPr fontId="2"/>
  </si>
  <si>
    <t>有限会社　アウトソー</t>
    <phoneticPr fontId="2"/>
  </si>
  <si>
    <t>グループホーム　ウェルファー</t>
    <phoneticPr fontId="2"/>
  </si>
  <si>
    <t>03-5355-3700</t>
    <phoneticPr fontId="2"/>
  </si>
  <si>
    <t>医療法人社団　松永会</t>
    <phoneticPr fontId="2"/>
  </si>
  <si>
    <t>高齢者グループホーム　ヒューマンケア東大和</t>
    <phoneticPr fontId="2"/>
  </si>
  <si>
    <t>042-590-1311</t>
    <phoneticPr fontId="2"/>
  </si>
  <si>
    <t>株式会社　新東管理</t>
    <phoneticPr fontId="2"/>
  </si>
  <si>
    <t>東大和市</t>
  </si>
  <si>
    <t>ワセダグループホーム</t>
    <phoneticPr fontId="2"/>
  </si>
  <si>
    <t>03-5292-0088</t>
    <phoneticPr fontId="2"/>
  </si>
  <si>
    <t>医療法人社団　龍岡会</t>
    <phoneticPr fontId="2"/>
  </si>
  <si>
    <t>高齢者グループホーム　千住さくら</t>
    <phoneticPr fontId="2"/>
  </si>
  <si>
    <t>03-5244-6961</t>
    <phoneticPr fontId="2"/>
  </si>
  <si>
    <t>社会福祉法人聖風会</t>
    <phoneticPr fontId="2"/>
  </si>
  <si>
    <t>グループホームきらら一之江</t>
    <phoneticPr fontId="2"/>
  </si>
  <si>
    <t>03-5678-6121</t>
    <phoneticPr fontId="2"/>
  </si>
  <si>
    <t>グループホームおがわ</t>
    <phoneticPr fontId="2"/>
  </si>
  <si>
    <t>042-349-0160</t>
    <phoneticPr fontId="2"/>
  </si>
  <si>
    <t>社会福祉法人　マザアス</t>
    <phoneticPr fontId="2"/>
  </si>
  <si>
    <t>社会福祉法人　泉湧く憩いの家</t>
    <phoneticPr fontId="2"/>
  </si>
  <si>
    <t>03-3942-0561</t>
    <phoneticPr fontId="2"/>
  </si>
  <si>
    <t>石神井クラシック・コミュニティそよ風</t>
    <phoneticPr fontId="2"/>
  </si>
  <si>
    <t>03-5927-5140</t>
    <phoneticPr fontId="2"/>
  </si>
  <si>
    <t>株式会社ユニマットリタイアメント・コミュニティ</t>
    <phoneticPr fontId="2"/>
  </si>
  <si>
    <t>グループホーム　ふぁいん</t>
    <phoneticPr fontId="2"/>
  </si>
  <si>
    <t>03-3825-2058</t>
    <phoneticPr fontId="2"/>
  </si>
  <si>
    <t>ディーケア株式会社</t>
    <phoneticPr fontId="2"/>
  </si>
  <si>
    <t>グループホーム　こもれび家族</t>
    <phoneticPr fontId="2"/>
  </si>
  <si>
    <t>042-352-8827</t>
    <phoneticPr fontId="2"/>
  </si>
  <si>
    <t>株式会社　佐藤総研</t>
    <phoneticPr fontId="2"/>
  </si>
  <si>
    <t>グループホーム・ウエル</t>
    <phoneticPr fontId="2"/>
  </si>
  <si>
    <t>03-5747-5772</t>
    <phoneticPr fontId="2"/>
  </si>
  <si>
    <t>株式会社　ウエル</t>
    <phoneticPr fontId="2"/>
  </si>
  <si>
    <t>グループホームきらら北葛西</t>
    <phoneticPr fontId="2"/>
  </si>
  <si>
    <t>03-5659-6835</t>
    <phoneticPr fontId="2"/>
  </si>
  <si>
    <t>グループホームすみれの里</t>
    <phoneticPr fontId="2"/>
  </si>
  <si>
    <t>042-311-0500</t>
    <phoneticPr fontId="2"/>
  </si>
  <si>
    <t>社会福祉法人　東京すみれ会</t>
    <phoneticPr fontId="2"/>
  </si>
  <si>
    <t>多摩市</t>
  </si>
  <si>
    <t>グループホーム　なごみ方南</t>
    <phoneticPr fontId="2"/>
  </si>
  <si>
    <t>03-5929-2753</t>
    <phoneticPr fontId="2"/>
  </si>
  <si>
    <t>株式会社　大起エンゼルヘルプ</t>
    <phoneticPr fontId="2"/>
  </si>
  <si>
    <t>医療法人社団平真会　薬師堂グループホーム澄</t>
    <phoneticPr fontId="2"/>
  </si>
  <si>
    <t>03-5987-5665</t>
    <phoneticPr fontId="2"/>
  </si>
  <si>
    <t>グループホーム　たのしい家　武蔵府中</t>
    <phoneticPr fontId="2"/>
  </si>
  <si>
    <t>042-352-5531</t>
    <phoneticPr fontId="2"/>
  </si>
  <si>
    <t>株式会社ケア２１</t>
    <phoneticPr fontId="2"/>
  </si>
  <si>
    <t>大泉学園さくらの家</t>
    <phoneticPr fontId="2"/>
  </si>
  <si>
    <t>03-5933-0849</t>
    <phoneticPr fontId="2"/>
  </si>
  <si>
    <t>医療法人社団　翔洋会</t>
    <phoneticPr fontId="2"/>
  </si>
  <si>
    <t>ぐるーぷほーむ　はこぶね</t>
    <phoneticPr fontId="2"/>
  </si>
  <si>
    <t>03-6421-6206</t>
    <phoneticPr fontId="2"/>
  </si>
  <si>
    <t>社会福祉法人聖救主福祉会</t>
    <phoneticPr fontId="2"/>
  </si>
  <si>
    <t>グループホーム　しろかね</t>
    <phoneticPr fontId="2"/>
  </si>
  <si>
    <t>03-5447-1573</t>
    <phoneticPr fontId="2"/>
  </si>
  <si>
    <t>株式会社　ニチイ学館</t>
    <phoneticPr fontId="2"/>
  </si>
  <si>
    <t>品川区立小山地域密着型多機能ホーム　グループホーム小山</t>
    <phoneticPr fontId="2"/>
  </si>
  <si>
    <t>03-5751-7206</t>
    <phoneticPr fontId="2"/>
  </si>
  <si>
    <t>社会福祉法人　新生寿会</t>
    <phoneticPr fontId="2"/>
  </si>
  <si>
    <t>グループホーム青山</t>
    <phoneticPr fontId="2"/>
  </si>
  <si>
    <t>03-3402-3155</t>
    <phoneticPr fontId="2"/>
  </si>
  <si>
    <t>医療法人財団　順和会</t>
    <phoneticPr fontId="2"/>
  </si>
  <si>
    <t>グループホームさくらの家　東矢口</t>
    <phoneticPr fontId="2"/>
  </si>
  <si>
    <t>03-3756-0437</t>
    <phoneticPr fontId="2"/>
  </si>
  <si>
    <t>社会福祉法人　櫻灯会</t>
    <phoneticPr fontId="2"/>
  </si>
  <si>
    <t>セントケアホーム　浮間</t>
    <phoneticPr fontId="2"/>
  </si>
  <si>
    <t>03-5916-1087</t>
    <phoneticPr fontId="2"/>
  </si>
  <si>
    <t>セントケア東京株式会社</t>
    <phoneticPr fontId="2"/>
  </si>
  <si>
    <t>ケアセンターけやき</t>
    <phoneticPr fontId="2"/>
  </si>
  <si>
    <t>03-5922-6322</t>
    <phoneticPr fontId="2"/>
  </si>
  <si>
    <t>医療法人社団　健育会</t>
    <phoneticPr fontId="2"/>
  </si>
  <si>
    <t>グループホーム「私の時間」</t>
    <phoneticPr fontId="2"/>
  </si>
  <si>
    <t>03-5392-3800</t>
    <phoneticPr fontId="2"/>
  </si>
  <si>
    <t>社会福祉法人ひまわり福祉会</t>
    <phoneticPr fontId="2"/>
  </si>
  <si>
    <t>グループホーム晴海苑</t>
    <phoneticPr fontId="2"/>
  </si>
  <si>
    <t>03-3533-7148</t>
    <phoneticPr fontId="2"/>
  </si>
  <si>
    <t>社会福祉法人　トーリケアネット</t>
    <phoneticPr fontId="2"/>
  </si>
  <si>
    <t>グループホームふれやか　浅草</t>
    <phoneticPr fontId="2"/>
  </si>
  <si>
    <t>03-5824-9833</t>
    <phoneticPr fontId="2"/>
  </si>
  <si>
    <t>株式会社　ふれやか</t>
    <phoneticPr fontId="2"/>
  </si>
  <si>
    <t>もえぎ中野白鷺</t>
    <phoneticPr fontId="2"/>
  </si>
  <si>
    <t>03-5327-4240</t>
    <phoneticPr fontId="2"/>
  </si>
  <si>
    <t>株式会社　ビアン</t>
    <phoneticPr fontId="2"/>
  </si>
  <si>
    <t>グループホーム　ひのきの里</t>
    <phoneticPr fontId="2"/>
  </si>
  <si>
    <t>042-598-0117</t>
    <phoneticPr fontId="2"/>
  </si>
  <si>
    <t>社会福祉法人城山会</t>
    <phoneticPr fontId="2"/>
  </si>
  <si>
    <t>グループホーム真秀の里</t>
    <phoneticPr fontId="2"/>
  </si>
  <si>
    <t>042-654-8641</t>
    <phoneticPr fontId="2"/>
  </si>
  <si>
    <t>シルバーサポート株式会社</t>
    <phoneticPr fontId="2"/>
  </si>
  <si>
    <t>グループホーム　ソレイユの里</t>
    <phoneticPr fontId="2"/>
  </si>
  <si>
    <t>03-5650-2940</t>
    <phoneticPr fontId="2"/>
  </si>
  <si>
    <t>特定非営利活動法人　シティウイング</t>
    <phoneticPr fontId="2"/>
  </si>
  <si>
    <t>ニチイケアセンターおしあげ</t>
    <phoneticPr fontId="2"/>
  </si>
  <si>
    <t>03-5819-7228</t>
    <phoneticPr fontId="2"/>
  </si>
  <si>
    <t>セントケアホーム西糀谷</t>
    <phoneticPr fontId="2"/>
  </si>
  <si>
    <t>03-5705-1019</t>
    <phoneticPr fontId="2"/>
  </si>
  <si>
    <t>ミモザ品川八潮</t>
    <phoneticPr fontId="2"/>
  </si>
  <si>
    <t>03-3790-7780</t>
    <phoneticPr fontId="2"/>
  </si>
  <si>
    <t>ミモザ株式会社</t>
    <phoneticPr fontId="2"/>
  </si>
  <si>
    <t>グループホーム田楽</t>
    <phoneticPr fontId="2"/>
  </si>
  <si>
    <t>03-3953-7686</t>
    <phoneticPr fontId="2"/>
  </si>
  <si>
    <t>有限会社田楽</t>
    <phoneticPr fontId="2"/>
  </si>
  <si>
    <t>認知症高齢者グループホームハッピーメイク白寿</t>
    <phoneticPr fontId="2"/>
  </si>
  <si>
    <t>0428-85-1351</t>
    <phoneticPr fontId="2"/>
  </si>
  <si>
    <t>社会福祉法人青梅白寿会</t>
    <phoneticPr fontId="2"/>
  </si>
  <si>
    <t>グループホーム豊生</t>
    <phoneticPr fontId="2"/>
  </si>
  <si>
    <t>03-3318-1151</t>
    <phoneticPr fontId="2"/>
  </si>
  <si>
    <t>株式会社エイジングケアサポート</t>
    <phoneticPr fontId="2"/>
  </si>
  <si>
    <t>シャローム本天沼</t>
    <phoneticPr fontId="2"/>
  </si>
  <si>
    <t>03-3395-6333</t>
    <phoneticPr fontId="2"/>
  </si>
  <si>
    <t>社会福祉法人三育ライフ</t>
    <phoneticPr fontId="2"/>
  </si>
  <si>
    <t>グループホーム　ほおずき</t>
    <phoneticPr fontId="2"/>
  </si>
  <si>
    <t>03-5996-9166</t>
    <phoneticPr fontId="2"/>
  </si>
  <si>
    <t>株式会社ほおずき</t>
    <phoneticPr fontId="2"/>
  </si>
  <si>
    <t>雑司が谷みみずくの里</t>
    <phoneticPr fontId="2"/>
  </si>
  <si>
    <t>03-5911-3066</t>
    <phoneticPr fontId="2"/>
  </si>
  <si>
    <t>東京保健生活協同組合</t>
    <phoneticPr fontId="2"/>
  </si>
  <si>
    <t>ニチイケアセンター一之江</t>
    <phoneticPr fontId="2"/>
  </si>
  <si>
    <t>03-5636-5271</t>
    <phoneticPr fontId="2"/>
  </si>
  <si>
    <t>株式会社ニチイ学館</t>
    <phoneticPr fontId="1"/>
  </si>
  <si>
    <t>ニチイケアセンターみずえ</t>
    <phoneticPr fontId="2"/>
  </si>
  <si>
    <t>03-5636-4751</t>
    <phoneticPr fontId="2"/>
  </si>
  <si>
    <t>グループホーム　宝亀</t>
    <phoneticPr fontId="2"/>
  </si>
  <si>
    <t>042-391-1752</t>
    <phoneticPr fontId="2"/>
  </si>
  <si>
    <t>社会福祉法人梨世会</t>
    <phoneticPr fontId="2"/>
  </si>
  <si>
    <t>グループホーム　とくら</t>
    <phoneticPr fontId="2"/>
  </si>
  <si>
    <t>042-3326-6540</t>
    <phoneticPr fontId="2"/>
  </si>
  <si>
    <t>特定非営利活動法人暖家</t>
    <phoneticPr fontId="2"/>
  </si>
  <si>
    <t>コル・テンポ薬師の家</t>
    <phoneticPr fontId="2"/>
  </si>
  <si>
    <t>03-3388-7211</t>
    <phoneticPr fontId="2"/>
  </si>
  <si>
    <t>特定非営利活動法人中野の和</t>
    <phoneticPr fontId="2"/>
  </si>
  <si>
    <t>愛の家グループホーム西尾久</t>
    <phoneticPr fontId="2"/>
  </si>
  <si>
    <t>03-5692-5270</t>
    <phoneticPr fontId="2"/>
  </si>
  <si>
    <t>メディカル・ケア・サービス株式会社</t>
    <phoneticPr fontId="2"/>
  </si>
  <si>
    <t>グループホームきらら北小岩</t>
    <phoneticPr fontId="2"/>
  </si>
  <si>
    <t>03-5622-7246</t>
    <phoneticPr fontId="2"/>
  </si>
  <si>
    <t>グループホームひだまりの家</t>
    <phoneticPr fontId="2"/>
  </si>
  <si>
    <t>0428-20-0351</t>
    <phoneticPr fontId="2"/>
  </si>
  <si>
    <t>株式会社たむら</t>
    <phoneticPr fontId="2"/>
  </si>
  <si>
    <t>グループホームきらら西葛西</t>
    <phoneticPr fontId="2"/>
  </si>
  <si>
    <t>03-5675-3788</t>
    <phoneticPr fontId="2"/>
  </si>
  <si>
    <t>ぐるーぷほーむ　しんせつ</t>
    <phoneticPr fontId="2"/>
  </si>
  <si>
    <t>042-689-6535</t>
    <phoneticPr fontId="2"/>
  </si>
  <si>
    <t>株式会社　コナウィンズ</t>
    <phoneticPr fontId="2"/>
  </si>
  <si>
    <t>グループホームももちゃん</t>
    <phoneticPr fontId="2"/>
  </si>
  <si>
    <t>03-5490-7063</t>
    <phoneticPr fontId="2"/>
  </si>
  <si>
    <t>医療法人社団はなまる会</t>
    <phoneticPr fontId="1"/>
  </si>
  <si>
    <t>認知症高齢者グループホームロイヤル中延</t>
    <phoneticPr fontId="1"/>
  </si>
  <si>
    <t>03-5751-8475</t>
    <phoneticPr fontId="2"/>
  </si>
  <si>
    <t>社会福祉法人春光福祉会</t>
    <phoneticPr fontId="1"/>
  </si>
  <si>
    <t>きんとん雲</t>
    <phoneticPr fontId="1"/>
  </si>
  <si>
    <t>03-5889-3508</t>
    <phoneticPr fontId="2"/>
  </si>
  <si>
    <t>株式会社サンドリーム</t>
    <phoneticPr fontId="1"/>
  </si>
  <si>
    <t>グループホーム　ソレイユの家</t>
    <phoneticPr fontId="1"/>
  </si>
  <si>
    <t>特定非営利活動法人　シティウイング</t>
    <phoneticPr fontId="1"/>
  </si>
  <si>
    <t>グループホームこもれび家族・小平</t>
    <phoneticPr fontId="1"/>
  </si>
  <si>
    <t>042-348-3277</t>
    <phoneticPr fontId="2"/>
  </si>
  <si>
    <t>株式会社佐藤総研</t>
    <phoneticPr fontId="1"/>
  </si>
  <si>
    <t>グループホームきらら大森東</t>
    <phoneticPr fontId="1"/>
  </si>
  <si>
    <t>03-5762-7677</t>
    <phoneticPr fontId="2"/>
  </si>
  <si>
    <t>グループホーム　秋田高城</t>
    <phoneticPr fontId="1"/>
  </si>
  <si>
    <t>042-791-1232</t>
    <phoneticPr fontId="2"/>
  </si>
  <si>
    <t>医療法人久盛会</t>
    <phoneticPr fontId="1"/>
  </si>
  <si>
    <t>グループホームほのか</t>
    <phoneticPr fontId="2"/>
  </si>
  <si>
    <t>042-485-8118</t>
    <phoneticPr fontId="2"/>
  </si>
  <si>
    <t>株式会社ほのか</t>
    <phoneticPr fontId="1"/>
  </si>
  <si>
    <t>愛の家グループホーム桜新町</t>
    <phoneticPr fontId="1"/>
  </si>
  <si>
    <t>03-5426-2630</t>
    <phoneticPr fontId="2"/>
  </si>
  <si>
    <t>メディカル・ケア・サービス株式会社</t>
    <phoneticPr fontId="1"/>
  </si>
  <si>
    <t>H20/08/08</t>
    <phoneticPr fontId="2"/>
  </si>
  <si>
    <t>医療法人社団心身会　複合介護施設　愉楽　グループホームゆらく</t>
    <phoneticPr fontId="1"/>
  </si>
  <si>
    <t>042-442-9153</t>
    <phoneticPr fontId="2"/>
  </si>
  <si>
    <t>医療法人社団心身会</t>
    <phoneticPr fontId="1"/>
  </si>
  <si>
    <t>H20/09/01</t>
    <phoneticPr fontId="2"/>
  </si>
  <si>
    <t>グループホームうさぎ</t>
    <phoneticPr fontId="2"/>
  </si>
  <si>
    <t>042-385-3933</t>
    <phoneticPr fontId="2"/>
  </si>
  <si>
    <t>医療法人社団北條会</t>
    <phoneticPr fontId="1"/>
  </si>
  <si>
    <t>医療法人社団つくし会　グループホームやがわ</t>
    <phoneticPr fontId="1"/>
  </si>
  <si>
    <t>042-571-8501</t>
    <phoneticPr fontId="2"/>
  </si>
  <si>
    <t>医療法人社団つくし会</t>
    <phoneticPr fontId="1"/>
  </si>
  <si>
    <t>認知証高齢者グループホーム　泰山</t>
    <phoneticPr fontId="1"/>
  </si>
  <si>
    <t>03-5663-1165</t>
    <phoneticPr fontId="2"/>
  </si>
  <si>
    <t>社会福祉法人　白秋会</t>
    <phoneticPr fontId="1"/>
  </si>
  <si>
    <t>ゆきの家</t>
    <phoneticPr fontId="1"/>
  </si>
  <si>
    <t>03-5737-5323</t>
    <phoneticPr fontId="2"/>
  </si>
  <si>
    <t>株式会社ケアサービスゆき</t>
    <phoneticPr fontId="1"/>
  </si>
  <si>
    <t>あおぞらの里　グループホーム小松川</t>
    <phoneticPr fontId="1"/>
  </si>
  <si>
    <t>03-5609-7060</t>
    <phoneticPr fontId="2"/>
  </si>
  <si>
    <t>株式会社　シダー</t>
    <phoneticPr fontId="1"/>
  </si>
  <si>
    <t>愛の家グループホーム練馬早宮</t>
    <phoneticPr fontId="1"/>
  </si>
  <si>
    <t>03-5999-5221</t>
    <phoneticPr fontId="2"/>
  </si>
  <si>
    <t>グループホーム　いきいきの家　二子玉川</t>
    <phoneticPr fontId="1"/>
  </si>
  <si>
    <t>03-5494-8831</t>
    <phoneticPr fontId="2"/>
  </si>
  <si>
    <t>株式会社エクセルシオール・ジャパン</t>
    <phoneticPr fontId="1"/>
  </si>
  <si>
    <t>グループホーム虹の家しおかぜ</t>
    <phoneticPr fontId="1"/>
  </si>
  <si>
    <t>03-6404-9025</t>
    <phoneticPr fontId="2"/>
  </si>
  <si>
    <t>城南保健生活協同組合</t>
    <phoneticPr fontId="1"/>
  </si>
  <si>
    <t>せらび池上</t>
    <phoneticPr fontId="1"/>
  </si>
  <si>
    <t>03-5747-6677</t>
    <phoneticPr fontId="2"/>
  </si>
  <si>
    <t>株式会社日本ケアリンク</t>
    <phoneticPr fontId="1"/>
  </si>
  <si>
    <t>グループホームみんなの家・西東京</t>
    <phoneticPr fontId="1"/>
  </si>
  <si>
    <t>042-452-1171</t>
    <phoneticPr fontId="2"/>
  </si>
  <si>
    <t>ＡＬＳＯＫ介護株式会社</t>
    <phoneticPr fontId="1"/>
  </si>
  <si>
    <t>グループホームみんなの家・西尾久</t>
    <phoneticPr fontId="1"/>
  </si>
  <si>
    <t>03-5855-7553</t>
    <phoneticPr fontId="2"/>
  </si>
  <si>
    <t>認知症グループホーム　寿限無</t>
    <phoneticPr fontId="1"/>
  </si>
  <si>
    <t>042-662-6500</t>
    <phoneticPr fontId="2"/>
  </si>
  <si>
    <t>医療法人社団永生会</t>
    <phoneticPr fontId="1"/>
  </si>
  <si>
    <t>グループホーム　ばぶちゃんち</t>
    <phoneticPr fontId="2"/>
  </si>
  <si>
    <t>特定非営利活動法人サポートハウス年輪</t>
    <phoneticPr fontId="1"/>
  </si>
  <si>
    <t>至誠ホームミンナ</t>
    <phoneticPr fontId="1"/>
  </si>
  <si>
    <t>042-300-3700</t>
    <phoneticPr fontId="2"/>
  </si>
  <si>
    <t>社会福祉法人至誠学舎立川</t>
    <phoneticPr fontId="1"/>
  </si>
  <si>
    <t>愛の家グループホーム小平仲町</t>
    <phoneticPr fontId="1"/>
  </si>
  <si>
    <t>042-349-1580</t>
    <phoneticPr fontId="2"/>
  </si>
  <si>
    <t>グループホーム悠々園</t>
    <phoneticPr fontId="1"/>
  </si>
  <si>
    <t>042-726-1248</t>
    <phoneticPr fontId="2"/>
  </si>
  <si>
    <t>社会福祉法人悠々会</t>
    <phoneticPr fontId="1"/>
  </si>
  <si>
    <t>高齢者グループホーム　ウェルケアひだまり</t>
    <phoneticPr fontId="1"/>
  </si>
  <si>
    <t>042-534-9966</t>
    <phoneticPr fontId="2"/>
  </si>
  <si>
    <t>社会福祉法人敬愛会</t>
    <phoneticPr fontId="1"/>
  </si>
  <si>
    <t>ヴィラ・フェローホームズ</t>
    <phoneticPr fontId="2"/>
  </si>
  <si>
    <t>042-523-7601</t>
    <phoneticPr fontId="2"/>
  </si>
  <si>
    <t>社会福祉法人恵比寿会</t>
    <phoneticPr fontId="1"/>
  </si>
  <si>
    <t>グループホームくつろぎの家若木公園前</t>
    <phoneticPr fontId="1"/>
  </si>
  <si>
    <t>03-5399-5735</t>
    <phoneticPr fontId="2"/>
  </si>
  <si>
    <t>株式会社シルバー自立支援センター</t>
    <phoneticPr fontId="1"/>
  </si>
  <si>
    <t>ニチイケアセンター目黒本町</t>
    <phoneticPr fontId="1"/>
  </si>
  <si>
    <t>03-5724-4654</t>
    <phoneticPr fontId="2"/>
  </si>
  <si>
    <t>グループホーム東大井</t>
    <phoneticPr fontId="1"/>
  </si>
  <si>
    <t>03-5783-0753</t>
    <phoneticPr fontId="2"/>
  </si>
  <si>
    <t>株式会社　大起エンゼルヘルプ</t>
    <phoneticPr fontId="1"/>
  </si>
  <si>
    <t>グループホームなごみ熊野前</t>
    <phoneticPr fontId="1"/>
  </si>
  <si>
    <t>03-5855-0753</t>
    <phoneticPr fontId="2"/>
  </si>
  <si>
    <t>せらび練馬</t>
    <phoneticPr fontId="1"/>
  </si>
  <si>
    <t>03-6915-7622</t>
    <phoneticPr fontId="2"/>
  </si>
  <si>
    <t>高齢者グループホームおさたけ</t>
    <phoneticPr fontId="1"/>
  </si>
  <si>
    <t>03-3336-0930</t>
    <phoneticPr fontId="2"/>
  </si>
  <si>
    <t>せらび芦花公園</t>
    <phoneticPr fontId="1"/>
  </si>
  <si>
    <t>03-6304-6541</t>
    <phoneticPr fontId="2"/>
  </si>
  <si>
    <t>グループホーム・ハート</t>
    <phoneticPr fontId="2"/>
  </si>
  <si>
    <t>03-3744-6810</t>
    <phoneticPr fontId="2"/>
  </si>
  <si>
    <t>株式会社ハート</t>
    <phoneticPr fontId="1"/>
  </si>
  <si>
    <t>せらび光が丘</t>
    <phoneticPr fontId="1"/>
  </si>
  <si>
    <t>03-5935-9718</t>
    <phoneticPr fontId="2"/>
  </si>
  <si>
    <t>グループホーム　たのしい家　上板橋</t>
    <phoneticPr fontId="1"/>
  </si>
  <si>
    <t>03-5922-4775</t>
    <phoneticPr fontId="2"/>
  </si>
  <si>
    <t>株式会社　ケア２１</t>
    <phoneticPr fontId="1"/>
  </si>
  <si>
    <t>医療法人社団平真会薬師堂グループホームキミ</t>
    <phoneticPr fontId="2"/>
  </si>
  <si>
    <t>03-3577-8767</t>
    <phoneticPr fontId="2"/>
  </si>
  <si>
    <t>医療法人社団平真会</t>
    <phoneticPr fontId="1"/>
  </si>
  <si>
    <t>グループホームゆりの花　羽沢</t>
    <phoneticPr fontId="1"/>
  </si>
  <si>
    <t>03-5999-6721</t>
    <phoneticPr fontId="2"/>
  </si>
  <si>
    <t>株式会社　パル　</t>
    <phoneticPr fontId="1"/>
  </si>
  <si>
    <t>ニチイケアセンター中野本町</t>
    <phoneticPr fontId="2"/>
  </si>
  <si>
    <t>03-3380-5681</t>
    <phoneticPr fontId="2"/>
  </si>
  <si>
    <t>ニチイケアセンター本羽田</t>
    <phoneticPr fontId="2"/>
  </si>
  <si>
    <t>03-5735-2061</t>
    <phoneticPr fontId="2"/>
  </si>
  <si>
    <t>ニチイケアセンター用賀</t>
    <phoneticPr fontId="2"/>
  </si>
  <si>
    <t>03-5491-5172</t>
    <phoneticPr fontId="2"/>
  </si>
  <si>
    <t>ニチイケアセンター新小岩</t>
    <phoneticPr fontId="2"/>
  </si>
  <si>
    <t>03-5671-2381</t>
    <phoneticPr fontId="2"/>
  </si>
  <si>
    <t>株式会社　ニチイ学館</t>
    <phoneticPr fontId="1"/>
  </si>
  <si>
    <t>ニチイケアセンター石神井公園</t>
    <phoneticPr fontId="2"/>
  </si>
  <si>
    <t>03-5910-2281</t>
    <phoneticPr fontId="2"/>
  </si>
  <si>
    <t>ニチイケアセンター板橋大谷口</t>
    <phoneticPr fontId="1"/>
  </si>
  <si>
    <t>03-5917-2861</t>
    <phoneticPr fontId="2"/>
  </si>
  <si>
    <t>ニチイケアセンター赤羽</t>
    <phoneticPr fontId="2"/>
  </si>
  <si>
    <t>03-5963-3255</t>
    <phoneticPr fontId="2"/>
  </si>
  <si>
    <t>ニチイケアセンター大鳥居</t>
    <phoneticPr fontId="2"/>
  </si>
  <si>
    <t>03-5735-1651</t>
    <phoneticPr fontId="2"/>
  </si>
  <si>
    <t>ニチイケアセンター都立大学</t>
    <phoneticPr fontId="2"/>
  </si>
  <si>
    <t>03-5731-9071</t>
    <phoneticPr fontId="2"/>
  </si>
  <si>
    <t>ニチイケアセンター下連雀</t>
    <phoneticPr fontId="1"/>
  </si>
  <si>
    <t>0422-76-6731</t>
    <phoneticPr fontId="2"/>
  </si>
  <si>
    <t>グループホーム悠々園Ⅱ</t>
    <phoneticPr fontId="1"/>
  </si>
  <si>
    <t>042-726-1278</t>
    <phoneticPr fontId="2"/>
  </si>
  <si>
    <t>社会福祉法人　悠々会</t>
    <phoneticPr fontId="1"/>
  </si>
  <si>
    <t>グループホームきらら東綾瀬</t>
    <phoneticPr fontId="1"/>
  </si>
  <si>
    <t>グループホーム　たのしい家　西ヶ原</t>
    <phoneticPr fontId="2"/>
  </si>
  <si>
    <t>03-5961-3480</t>
    <phoneticPr fontId="2"/>
  </si>
  <si>
    <t>気手来手くんの家　南砂町</t>
    <phoneticPr fontId="1"/>
  </si>
  <si>
    <t>03-3640-6200</t>
    <phoneticPr fontId="2"/>
  </si>
  <si>
    <t>株式会社三英堂商事</t>
    <phoneticPr fontId="1"/>
  </si>
  <si>
    <t>ヒューマン・ケア武蔵村山</t>
    <phoneticPr fontId="1"/>
  </si>
  <si>
    <t>042-564-1606</t>
    <phoneticPr fontId="2"/>
  </si>
  <si>
    <t>株式会社　新東管理</t>
    <phoneticPr fontId="1"/>
  </si>
  <si>
    <t>グループホームあかり</t>
    <phoneticPr fontId="2"/>
  </si>
  <si>
    <t>03-6411-2301</t>
    <phoneticPr fontId="2"/>
  </si>
  <si>
    <t>社会福祉法人櫻灯会</t>
    <phoneticPr fontId="1"/>
  </si>
  <si>
    <t>せらび向島</t>
    <phoneticPr fontId="1"/>
  </si>
  <si>
    <t>03-5655-4165</t>
    <phoneticPr fontId="2"/>
  </si>
  <si>
    <t>グループホーム東桜の里・深川北</t>
    <phoneticPr fontId="1"/>
  </si>
  <si>
    <t>03-5633-4102</t>
    <phoneticPr fontId="2"/>
  </si>
  <si>
    <t>社会福祉法人　幸寿会</t>
    <phoneticPr fontId="1"/>
  </si>
  <si>
    <t>グループホーム東京江東の家</t>
    <phoneticPr fontId="1"/>
  </si>
  <si>
    <t>03-3647-1560</t>
    <phoneticPr fontId="2"/>
  </si>
  <si>
    <t>医療法人社団　長啓会</t>
    <phoneticPr fontId="1"/>
  </si>
  <si>
    <t>グループホーム東京墨田の家</t>
    <phoneticPr fontId="1"/>
  </si>
  <si>
    <t>03-5630-2650</t>
    <phoneticPr fontId="2"/>
  </si>
  <si>
    <t>グループホームカメリア</t>
    <phoneticPr fontId="2"/>
  </si>
  <si>
    <t>03-5836-2315</t>
    <phoneticPr fontId="2"/>
  </si>
  <si>
    <t>社会福祉法人カメリア会</t>
    <phoneticPr fontId="1"/>
  </si>
  <si>
    <t>グループホーム　ともだ</t>
    <phoneticPr fontId="2"/>
  </si>
  <si>
    <t>0428-22-8801</t>
    <phoneticPr fontId="2"/>
  </si>
  <si>
    <t>社会福祉法人　ほうえい会</t>
    <phoneticPr fontId="1"/>
  </si>
  <si>
    <t>グループホーム　いけぶくろの家</t>
    <phoneticPr fontId="2"/>
  </si>
  <si>
    <t>03-5911-1248</t>
    <phoneticPr fontId="2"/>
  </si>
  <si>
    <t>社会福祉法人　泉湧く家</t>
    <phoneticPr fontId="1"/>
  </si>
  <si>
    <t>グループホーム　ありすの杜きのこ南麻布Ⅰ・Ⅱ</t>
    <phoneticPr fontId="2"/>
  </si>
  <si>
    <t>03-5739-0585</t>
    <phoneticPr fontId="2"/>
  </si>
  <si>
    <t>社会福祉法人新生寿会</t>
    <phoneticPr fontId="1"/>
  </si>
  <si>
    <t>グループホーム花・南町</t>
    <phoneticPr fontId="2"/>
  </si>
  <si>
    <t>042-452-2287</t>
    <phoneticPr fontId="2"/>
  </si>
  <si>
    <t>株式会社花</t>
    <phoneticPr fontId="1"/>
  </si>
  <si>
    <t>気手来手くんの家　高島平</t>
    <phoneticPr fontId="2"/>
  </si>
  <si>
    <t>03-5922-3039</t>
    <phoneticPr fontId="2"/>
  </si>
  <si>
    <t>株式会社　三英堂商事</t>
    <phoneticPr fontId="1"/>
  </si>
  <si>
    <t>グループホームつつじ</t>
    <phoneticPr fontId="2"/>
  </si>
  <si>
    <t>03-5285-2530</t>
    <phoneticPr fontId="2"/>
  </si>
  <si>
    <t>社会福祉法人マザアス</t>
    <phoneticPr fontId="1"/>
  </si>
  <si>
    <t>助さん・格さん</t>
    <phoneticPr fontId="2"/>
  </si>
  <si>
    <t>03-3826-5308</t>
    <phoneticPr fontId="2"/>
  </si>
  <si>
    <t>株式会社サンハート</t>
    <phoneticPr fontId="1"/>
  </si>
  <si>
    <t>グループホーム東京東浅草の家</t>
    <phoneticPr fontId="2"/>
  </si>
  <si>
    <t>03-5824-3550</t>
    <phoneticPr fontId="2"/>
  </si>
  <si>
    <t>医療法人社団長啓会</t>
    <phoneticPr fontId="1"/>
  </si>
  <si>
    <t>グループホーム　東京大田の家</t>
    <phoneticPr fontId="1"/>
  </si>
  <si>
    <t>03-5735-1900</t>
    <phoneticPr fontId="2"/>
  </si>
  <si>
    <t>フラクタルビレッジ西六郷</t>
    <phoneticPr fontId="2"/>
  </si>
  <si>
    <t>03-6424-3456</t>
    <phoneticPr fontId="2"/>
  </si>
  <si>
    <t>社会福祉法人善光会</t>
    <phoneticPr fontId="1"/>
  </si>
  <si>
    <t>グループホーム奥沢・共愛</t>
    <phoneticPr fontId="2"/>
  </si>
  <si>
    <t>03-5706-7811</t>
    <phoneticPr fontId="2"/>
  </si>
  <si>
    <t>社会福祉法人老後を幸せにする会</t>
    <phoneticPr fontId="1"/>
  </si>
  <si>
    <t>ぶなの実</t>
    <phoneticPr fontId="2"/>
  </si>
  <si>
    <t>03-3576-1305</t>
    <phoneticPr fontId="2"/>
  </si>
  <si>
    <t>有限会社自在</t>
    <phoneticPr fontId="1"/>
  </si>
  <si>
    <t>グループホームあいり</t>
    <phoneticPr fontId="2"/>
  </si>
  <si>
    <t>03-5628-2039</t>
    <phoneticPr fontId="2"/>
  </si>
  <si>
    <t>日新商事株式会社</t>
    <phoneticPr fontId="1"/>
  </si>
  <si>
    <t>グループホーム　ひかり　目黒</t>
    <phoneticPr fontId="2"/>
  </si>
  <si>
    <t>03-3718-6866</t>
    <phoneticPr fontId="2"/>
  </si>
  <si>
    <t>株式会社　日光ハウジング</t>
    <phoneticPr fontId="1"/>
  </si>
  <si>
    <t>フラクタルビレッジ羽田</t>
    <phoneticPr fontId="2"/>
  </si>
  <si>
    <t>03-5737-7155</t>
    <phoneticPr fontId="2"/>
  </si>
  <si>
    <t>気手来手くんの家　連光寺</t>
    <phoneticPr fontId="2"/>
  </si>
  <si>
    <t>042-338-2151</t>
    <phoneticPr fontId="2"/>
  </si>
  <si>
    <t>のんびり家</t>
    <phoneticPr fontId="2"/>
  </si>
  <si>
    <t>03-3817-0876</t>
    <phoneticPr fontId="2"/>
  </si>
  <si>
    <t>特定非営利活動法人　ミニケアホームきみさんち</t>
    <phoneticPr fontId="1"/>
  </si>
  <si>
    <t>グループホーム　ジロール麹町</t>
    <phoneticPr fontId="1"/>
  </si>
  <si>
    <t>03-3222-8750</t>
    <phoneticPr fontId="2"/>
  </si>
  <si>
    <t>グループホームゆう希苑かさい</t>
    <phoneticPr fontId="1"/>
  </si>
  <si>
    <t>03-3877-0661</t>
    <phoneticPr fontId="2"/>
  </si>
  <si>
    <t>アークエム株式会社</t>
    <phoneticPr fontId="1"/>
  </si>
  <si>
    <t>はなまるホーム前野町</t>
    <phoneticPr fontId="1"/>
  </si>
  <si>
    <t>03-6454-5787</t>
    <phoneticPr fontId="2"/>
  </si>
  <si>
    <t>株式会社愛誠会</t>
    <phoneticPr fontId="1"/>
  </si>
  <si>
    <t>愛の家グループホーム板橋徳丸</t>
    <phoneticPr fontId="1"/>
  </si>
  <si>
    <t>03-5922-3133</t>
    <phoneticPr fontId="2"/>
  </si>
  <si>
    <t>愛の家グループホーム八王子弐分方</t>
    <phoneticPr fontId="1"/>
  </si>
  <si>
    <t>042-650-6630</t>
    <phoneticPr fontId="2"/>
  </si>
  <si>
    <t>グループホーム　よつや正吉苑</t>
    <phoneticPr fontId="1"/>
  </si>
  <si>
    <t>042-354-7711</t>
    <phoneticPr fontId="2"/>
  </si>
  <si>
    <t>社会福祉法人正吉福祉会</t>
    <phoneticPr fontId="1"/>
  </si>
  <si>
    <t>03-5664-0661</t>
    <phoneticPr fontId="2"/>
  </si>
  <si>
    <t>医療法人社団　城東桐和会</t>
    <phoneticPr fontId="1"/>
  </si>
  <si>
    <t>花物語　まちだ</t>
    <phoneticPr fontId="2"/>
  </si>
  <si>
    <t>042-789-8887</t>
    <phoneticPr fontId="2"/>
  </si>
  <si>
    <t>株式会社日本アメニティライフ協会</t>
    <phoneticPr fontId="1"/>
  </si>
  <si>
    <t>グループホームかがやき両国</t>
    <phoneticPr fontId="2"/>
  </si>
  <si>
    <t>03-6310-4139</t>
    <phoneticPr fontId="2"/>
  </si>
  <si>
    <t>特定非営利活動法人グループホームかがやき</t>
    <phoneticPr fontId="1"/>
  </si>
  <si>
    <t>グループホーム東京中野の家</t>
    <phoneticPr fontId="2"/>
  </si>
  <si>
    <t>03-3970-3200</t>
    <phoneticPr fontId="2"/>
  </si>
  <si>
    <t>地域ケアサポート館　福わ家・グループホーム</t>
    <phoneticPr fontId="2"/>
  </si>
  <si>
    <t>0428-78-2100</t>
    <phoneticPr fontId="2"/>
  </si>
  <si>
    <t>有限会社心のひろば</t>
    <phoneticPr fontId="1"/>
  </si>
  <si>
    <t>グループホーム　うてな</t>
    <phoneticPr fontId="2"/>
  </si>
  <si>
    <t>042-304-0092</t>
    <phoneticPr fontId="2"/>
  </si>
  <si>
    <t>特定非営利活動法人エヌピーオー萼</t>
    <phoneticPr fontId="1"/>
  </si>
  <si>
    <t>グループホーム　ルミエール光が丘</t>
    <phoneticPr fontId="2"/>
  </si>
  <si>
    <t>03-5848-2851</t>
    <phoneticPr fontId="2"/>
  </si>
  <si>
    <t>株式会社スクールパール羽生</t>
    <phoneticPr fontId="1"/>
  </si>
  <si>
    <t>グループホーム　夢</t>
    <phoneticPr fontId="2"/>
  </si>
  <si>
    <t>03-5942-8810</t>
    <phoneticPr fontId="2"/>
  </si>
  <si>
    <t>社会福祉法人武蔵野療園</t>
    <phoneticPr fontId="1"/>
  </si>
  <si>
    <t>グループホームあすか王子</t>
    <phoneticPr fontId="2"/>
  </si>
  <si>
    <t>03-3914-1613</t>
    <phoneticPr fontId="2"/>
  </si>
  <si>
    <t>株式会社矢嶋商店</t>
    <phoneticPr fontId="1"/>
  </si>
  <si>
    <t>グループホーム人形町</t>
    <phoneticPr fontId="2"/>
  </si>
  <si>
    <t>03-6661-6500</t>
    <phoneticPr fontId="2"/>
  </si>
  <si>
    <t>社会福祉法人トーリケアネット</t>
    <phoneticPr fontId="1"/>
  </si>
  <si>
    <t>マザアスホームだんらん　杉並・松庵</t>
    <phoneticPr fontId="2"/>
  </si>
  <si>
    <t>03-5941-9183</t>
    <phoneticPr fontId="2"/>
  </si>
  <si>
    <t>株式会社マザアス</t>
    <phoneticPr fontId="1"/>
  </si>
  <si>
    <t>グループホームすこやかの家　業平</t>
    <phoneticPr fontId="2"/>
  </si>
  <si>
    <t>03-5619-5070</t>
    <phoneticPr fontId="2"/>
  </si>
  <si>
    <t>社会福祉法人すこやか福祉会</t>
    <phoneticPr fontId="1"/>
  </si>
  <si>
    <t>クローバーハウス駒沢</t>
    <phoneticPr fontId="2"/>
  </si>
  <si>
    <t>03-3410-1868</t>
    <phoneticPr fontId="2"/>
  </si>
  <si>
    <t>株式会社ダリア</t>
    <phoneticPr fontId="1"/>
  </si>
  <si>
    <t>グループホーム　すみれの里・乞田</t>
    <phoneticPr fontId="2"/>
  </si>
  <si>
    <t>042-319-6262</t>
    <phoneticPr fontId="2"/>
  </si>
  <si>
    <t>社会福祉法人東京すみれ会</t>
    <phoneticPr fontId="1"/>
  </si>
  <si>
    <t>グループホーム　こびき</t>
    <phoneticPr fontId="2"/>
  </si>
  <si>
    <t>042-638-0819</t>
    <phoneticPr fontId="2"/>
  </si>
  <si>
    <t>医療法人社団愛友会</t>
    <phoneticPr fontId="2"/>
  </si>
  <si>
    <t>グループホーム　シルクロード鑓水</t>
    <phoneticPr fontId="2"/>
  </si>
  <si>
    <t>042-674-1710</t>
    <phoneticPr fontId="2"/>
  </si>
  <si>
    <t>社会福祉法人明日檜</t>
    <phoneticPr fontId="1"/>
  </si>
  <si>
    <t>グループホーム　なかまち</t>
    <phoneticPr fontId="2"/>
  </si>
  <si>
    <t>042-850-8468</t>
    <phoneticPr fontId="2"/>
  </si>
  <si>
    <t>医療法人社団　愛友会</t>
    <phoneticPr fontId="1"/>
  </si>
  <si>
    <t>グループホーム　神楽坂</t>
    <phoneticPr fontId="2"/>
  </si>
  <si>
    <t>03-3269-7555</t>
    <phoneticPr fontId="2"/>
  </si>
  <si>
    <t>社会福祉法人三篠会</t>
    <phoneticPr fontId="1"/>
  </si>
  <si>
    <t>グループホーム東京練馬の家</t>
    <phoneticPr fontId="2"/>
  </si>
  <si>
    <t>03-3970-2500</t>
    <phoneticPr fontId="2"/>
  </si>
  <si>
    <t>はなまるホーム浅草</t>
    <phoneticPr fontId="2"/>
  </si>
  <si>
    <t>03-6240-6370</t>
    <phoneticPr fontId="2"/>
  </si>
  <si>
    <t>愛の家グループホーム葛飾奥戸</t>
    <phoneticPr fontId="2"/>
  </si>
  <si>
    <t>03-5672-1400</t>
    <phoneticPr fontId="2"/>
  </si>
  <si>
    <t>いこいの郷　花梨・成瀬</t>
    <phoneticPr fontId="2"/>
  </si>
  <si>
    <t>042-726-8586</t>
    <phoneticPr fontId="2"/>
  </si>
  <si>
    <t>社会福祉法人永寿会</t>
    <phoneticPr fontId="1"/>
  </si>
  <si>
    <t>グループホーム　のどか</t>
    <phoneticPr fontId="2"/>
  </si>
  <si>
    <t>042-457-4165</t>
    <phoneticPr fontId="2"/>
  </si>
  <si>
    <t>株式会社パーソンフッド</t>
    <phoneticPr fontId="1"/>
  </si>
  <si>
    <t>はなまるホーム西大泉</t>
    <phoneticPr fontId="2"/>
  </si>
  <si>
    <t>03-5935-8511</t>
    <phoneticPr fontId="2"/>
  </si>
  <si>
    <t>マザアスホーム　だんらん武蔵境</t>
    <phoneticPr fontId="2"/>
  </si>
  <si>
    <t>0422-27-7433</t>
    <phoneticPr fontId="2"/>
  </si>
  <si>
    <t>株式会社　マザアス</t>
    <phoneticPr fontId="1"/>
  </si>
  <si>
    <t>03-3911-4165</t>
    <phoneticPr fontId="2"/>
  </si>
  <si>
    <t>セントケアホーム下石神井</t>
    <phoneticPr fontId="2"/>
  </si>
  <si>
    <t>03-5923-1090</t>
    <phoneticPr fontId="2"/>
  </si>
  <si>
    <t>グループホーム花街道</t>
    <phoneticPr fontId="2"/>
  </si>
  <si>
    <t>03-5613-5506</t>
    <phoneticPr fontId="2"/>
  </si>
  <si>
    <t>社会福祉法人長寿村</t>
    <phoneticPr fontId="1"/>
  </si>
  <si>
    <t>第２かつしか苑グループホーム</t>
    <phoneticPr fontId="2"/>
  </si>
  <si>
    <t>03-6662-2202</t>
    <phoneticPr fontId="2"/>
  </si>
  <si>
    <t>社会福祉法人葛飾会</t>
    <phoneticPr fontId="1"/>
  </si>
  <si>
    <t>グループホーム　初音の杜</t>
    <phoneticPr fontId="2"/>
  </si>
  <si>
    <t>042-691-8289</t>
    <phoneticPr fontId="2"/>
  </si>
  <si>
    <t>社会福祉法人　一誠会</t>
    <phoneticPr fontId="1"/>
  </si>
  <si>
    <t>ミモザ千住桜木</t>
    <phoneticPr fontId="2"/>
  </si>
  <si>
    <t>フラクタル　ビレッジ　大森南</t>
    <phoneticPr fontId="2"/>
  </si>
  <si>
    <t>03-5735-2205</t>
    <phoneticPr fontId="2"/>
  </si>
  <si>
    <t>グループホーム　ふぁいん　鷺宮</t>
    <phoneticPr fontId="2"/>
  </si>
  <si>
    <t>03-3337-6331</t>
    <phoneticPr fontId="2"/>
  </si>
  <si>
    <t>ディーケア　株式会社</t>
    <phoneticPr fontId="2"/>
  </si>
  <si>
    <t>グループホームみんなの家・田端</t>
    <phoneticPr fontId="2"/>
  </si>
  <si>
    <t>03-5815-8861</t>
    <phoneticPr fontId="2"/>
  </si>
  <si>
    <t>ニチイケアセンター美住</t>
    <phoneticPr fontId="2"/>
  </si>
  <si>
    <t>042-398-7833</t>
    <phoneticPr fontId="2"/>
  </si>
  <si>
    <t>ニチイケアセンター西府</t>
    <phoneticPr fontId="2"/>
  </si>
  <si>
    <t>042-352-8266</t>
    <phoneticPr fontId="2"/>
  </si>
  <si>
    <t>グループホーム　ドリームライフ</t>
    <phoneticPr fontId="2"/>
  </si>
  <si>
    <t>03-3305-3700</t>
    <phoneticPr fontId="2"/>
  </si>
  <si>
    <t>有限会社ブレイヴカンパニー</t>
    <phoneticPr fontId="1"/>
  </si>
  <si>
    <t>グループホーム　やのくち正吉苑</t>
    <phoneticPr fontId="2"/>
  </si>
  <si>
    <t>042-370-2202</t>
    <phoneticPr fontId="2"/>
  </si>
  <si>
    <t>品川区立八潮南認知症高齢者グループホーム　グループホーム八潮南</t>
    <phoneticPr fontId="2"/>
  </si>
  <si>
    <t>03-5755-9385</t>
    <phoneticPr fontId="2"/>
  </si>
  <si>
    <t>社会福祉法人品川総合福祉センター</t>
    <phoneticPr fontId="1"/>
  </si>
  <si>
    <t>ほくと　ひまわりの家</t>
    <phoneticPr fontId="2"/>
  </si>
  <si>
    <t>03-5980-6222</t>
    <phoneticPr fontId="2"/>
  </si>
  <si>
    <t>東京ほくと医療生活協同組合</t>
    <phoneticPr fontId="1"/>
  </si>
  <si>
    <t>グループホームほのぼの</t>
    <phoneticPr fontId="2"/>
  </si>
  <si>
    <t>042-621-3591</t>
    <phoneticPr fontId="2"/>
  </si>
  <si>
    <t>シルバーサポート株式会社</t>
    <phoneticPr fontId="1"/>
  </si>
  <si>
    <t>セントケアホーム　三鷹新川</t>
    <phoneticPr fontId="2"/>
  </si>
  <si>
    <t>0422-24-1050</t>
    <phoneticPr fontId="2"/>
  </si>
  <si>
    <t>マザアスホーム　だんらん世田谷</t>
    <phoneticPr fontId="2"/>
  </si>
  <si>
    <t>03-6411-0361</t>
    <phoneticPr fontId="2"/>
  </si>
  <si>
    <t>グループホームゆりの花　旭丘</t>
    <phoneticPr fontId="2"/>
  </si>
  <si>
    <t>03-6909-5012</t>
    <phoneticPr fontId="2"/>
  </si>
  <si>
    <t>有限会社ハピネス</t>
    <phoneticPr fontId="1"/>
  </si>
  <si>
    <t>愛の家グループホーム足立加平</t>
    <phoneticPr fontId="2"/>
  </si>
  <si>
    <t>03-5673-0600</t>
    <phoneticPr fontId="2"/>
  </si>
  <si>
    <t>グループホームちいさな手ふれあいの街世田谷</t>
    <phoneticPr fontId="2"/>
  </si>
  <si>
    <t>03-5490-6565</t>
    <phoneticPr fontId="2"/>
  </si>
  <si>
    <t>株式会社　メディカルケアシステム</t>
    <phoneticPr fontId="2"/>
  </si>
  <si>
    <t>ニチイケアセンター大泉学園</t>
    <phoneticPr fontId="2"/>
  </si>
  <si>
    <t>03-5947-6570</t>
    <phoneticPr fontId="2"/>
  </si>
  <si>
    <t>おいちゃん・おばちゃん</t>
    <phoneticPr fontId="2"/>
  </si>
  <si>
    <t>03-3672-3120</t>
    <phoneticPr fontId="2"/>
  </si>
  <si>
    <t>ニチイケアセンター鷹の台</t>
    <phoneticPr fontId="2"/>
  </si>
  <si>
    <t>042-349-1155</t>
    <phoneticPr fontId="2"/>
  </si>
  <si>
    <t>優っくりグループホーム池尻</t>
    <phoneticPr fontId="2"/>
  </si>
  <si>
    <t>03-5779-9131</t>
    <phoneticPr fontId="2"/>
  </si>
  <si>
    <t>社会福祉法人奉優会</t>
    <phoneticPr fontId="1"/>
  </si>
  <si>
    <t>せらび杉並</t>
    <phoneticPr fontId="2"/>
  </si>
  <si>
    <t>03-3397-4165</t>
    <phoneticPr fontId="2"/>
  </si>
  <si>
    <t>グループホームこすもすあやせ</t>
    <phoneticPr fontId="2"/>
  </si>
  <si>
    <t>03-5682-3131</t>
    <phoneticPr fontId="2"/>
  </si>
  <si>
    <t>社会福祉法人星風会</t>
    <phoneticPr fontId="1"/>
  </si>
  <si>
    <t>ニチイケアセンター八王子館町</t>
    <phoneticPr fontId="2"/>
  </si>
  <si>
    <t>042-668-7010</t>
    <phoneticPr fontId="2"/>
  </si>
  <si>
    <t>グループホームゆらり並木</t>
    <phoneticPr fontId="2"/>
  </si>
  <si>
    <t>042-669-0137</t>
    <phoneticPr fontId="2"/>
  </si>
  <si>
    <t>株式会社　ハートライフケア</t>
    <phoneticPr fontId="1"/>
  </si>
  <si>
    <t>グループホームこもれび家族・国分寺</t>
    <phoneticPr fontId="2"/>
  </si>
  <si>
    <t>042-316-8690</t>
    <phoneticPr fontId="2"/>
  </si>
  <si>
    <t>高齢者グループホーム光の園おおくら</t>
    <phoneticPr fontId="2"/>
  </si>
  <si>
    <t>042-708-0088</t>
    <phoneticPr fontId="2"/>
  </si>
  <si>
    <t>社会福祉法人町田真弘会</t>
    <phoneticPr fontId="1"/>
  </si>
  <si>
    <t>グループホーム　こはる</t>
    <phoneticPr fontId="2"/>
  </si>
  <si>
    <t>03-6638-8661</t>
    <phoneticPr fontId="2"/>
  </si>
  <si>
    <t>社会福祉法人　わとなーる</t>
    <phoneticPr fontId="2"/>
  </si>
  <si>
    <t>愛の家グループホーム練馬西大泉</t>
    <phoneticPr fontId="2"/>
  </si>
  <si>
    <t>03-5947-5270</t>
    <phoneticPr fontId="2"/>
  </si>
  <si>
    <t>愛の家グループホーム西東京中町</t>
    <phoneticPr fontId="2"/>
  </si>
  <si>
    <t>042-438-8811</t>
    <phoneticPr fontId="2"/>
  </si>
  <si>
    <t>グループホームきらら木場公園</t>
    <phoneticPr fontId="2"/>
  </si>
  <si>
    <t>03-3643-3586</t>
    <phoneticPr fontId="2"/>
  </si>
  <si>
    <t>中町グループホーム　ふるさと</t>
    <phoneticPr fontId="2"/>
  </si>
  <si>
    <t>03-5758-2003</t>
    <phoneticPr fontId="2"/>
  </si>
  <si>
    <t>優っくりグループホーム石神井台沼辺</t>
    <phoneticPr fontId="2"/>
  </si>
  <si>
    <t>03-5923-7100</t>
    <phoneticPr fontId="2"/>
  </si>
  <si>
    <t>社会福祉法人奉優会</t>
    <phoneticPr fontId="2"/>
  </si>
  <si>
    <t>グループホーム西伊興</t>
    <phoneticPr fontId="2"/>
  </si>
  <si>
    <t>03-5838-7081</t>
    <phoneticPr fontId="2"/>
  </si>
  <si>
    <t>日介ケアセンター六町</t>
    <phoneticPr fontId="2"/>
  </si>
  <si>
    <t>03-5831-6963</t>
    <phoneticPr fontId="2"/>
  </si>
  <si>
    <t>株式会社日本介護センター</t>
    <phoneticPr fontId="2"/>
  </si>
  <si>
    <t>グループホームにんじん・万願寺</t>
    <phoneticPr fontId="2"/>
  </si>
  <si>
    <t>042-587-1240</t>
    <phoneticPr fontId="2"/>
  </si>
  <si>
    <t>社会福祉法人にんじんの会</t>
    <phoneticPr fontId="2"/>
  </si>
  <si>
    <t>グループホーム　ソレイユの華</t>
    <phoneticPr fontId="2"/>
  </si>
  <si>
    <t>03-3601-2940</t>
    <phoneticPr fontId="2"/>
  </si>
  <si>
    <t>特定非営利活動法人シティウイング</t>
    <phoneticPr fontId="2"/>
  </si>
  <si>
    <t>愛の家グループホーム調布国領町</t>
    <phoneticPr fontId="2"/>
  </si>
  <si>
    <t>042-443-7270</t>
    <phoneticPr fontId="2"/>
  </si>
  <si>
    <t>至誠ホーム調布若葉ケアセンターグループホーム</t>
    <phoneticPr fontId="2"/>
  </si>
  <si>
    <t>03-3326-6001</t>
    <phoneticPr fontId="2"/>
  </si>
  <si>
    <t>グループホーム　ソラスト台東</t>
    <phoneticPr fontId="2"/>
  </si>
  <si>
    <t>03-5807-8064</t>
    <phoneticPr fontId="2"/>
  </si>
  <si>
    <t>株式会社ソラスト</t>
    <phoneticPr fontId="2"/>
  </si>
  <si>
    <t>グルップボエンデ井荻</t>
    <phoneticPr fontId="2"/>
  </si>
  <si>
    <t>03-3301-1211</t>
    <phoneticPr fontId="2"/>
  </si>
  <si>
    <t>有限会社グルップボエンデ</t>
    <phoneticPr fontId="2"/>
  </si>
  <si>
    <t>グループホーム東京板橋の家</t>
    <phoneticPr fontId="2"/>
  </si>
  <si>
    <t>03-5383-2300</t>
    <phoneticPr fontId="2"/>
  </si>
  <si>
    <t>医療法人社団清怜会</t>
    <phoneticPr fontId="2"/>
  </si>
  <si>
    <t>グループホーム　たのしい家　荒川</t>
    <phoneticPr fontId="2"/>
  </si>
  <si>
    <t>03-5855-7421</t>
    <phoneticPr fontId="2"/>
  </si>
  <si>
    <t>グループホーム　とも</t>
    <phoneticPr fontId="2"/>
  </si>
  <si>
    <t>03-6807-2617</t>
    <phoneticPr fontId="2"/>
  </si>
  <si>
    <t>株式会社ケアサービスとも</t>
    <phoneticPr fontId="2"/>
  </si>
  <si>
    <t>セントケアホーム　お花茶屋</t>
    <phoneticPr fontId="2"/>
  </si>
  <si>
    <t>03-5671-1022</t>
    <phoneticPr fontId="2"/>
  </si>
  <si>
    <t>花物語まちだ南</t>
    <phoneticPr fontId="2"/>
  </si>
  <si>
    <t>042-788-2287</t>
    <phoneticPr fontId="2"/>
  </si>
  <si>
    <t>株式会社日本アメニティライフ協会</t>
    <phoneticPr fontId="2"/>
  </si>
  <si>
    <t>ぐるーぷほーむ　むれの里</t>
    <phoneticPr fontId="2"/>
  </si>
  <si>
    <t>0422-76-6030</t>
    <phoneticPr fontId="2"/>
  </si>
  <si>
    <t>株式会社コナウィンズ</t>
    <phoneticPr fontId="2"/>
  </si>
  <si>
    <t>グループホーム　ウェルフォース堀切</t>
    <phoneticPr fontId="1"/>
  </si>
  <si>
    <t>03-6662-6772</t>
    <phoneticPr fontId="2"/>
  </si>
  <si>
    <t>株式会社ウェルフォース</t>
    <phoneticPr fontId="2"/>
  </si>
  <si>
    <t>グループホーム　みやびの里　亀有</t>
    <phoneticPr fontId="2"/>
  </si>
  <si>
    <t>03-5629-0381</t>
    <phoneticPr fontId="2"/>
  </si>
  <si>
    <t>ミヤビメディカル有限会社</t>
    <phoneticPr fontId="2"/>
  </si>
  <si>
    <t>グループホーム　アローズ新宿</t>
    <phoneticPr fontId="2"/>
  </si>
  <si>
    <t>03-5876-6063</t>
    <phoneticPr fontId="2"/>
  </si>
  <si>
    <t>医療法人財団十全会</t>
    <phoneticPr fontId="2"/>
  </si>
  <si>
    <t>03-5716-3660</t>
    <phoneticPr fontId="2"/>
  </si>
  <si>
    <t>ルミナス株式会社</t>
    <phoneticPr fontId="2"/>
  </si>
  <si>
    <t>グループホーム太陽</t>
    <phoneticPr fontId="2"/>
  </si>
  <si>
    <t>03-6768-3633</t>
    <phoneticPr fontId="2"/>
  </si>
  <si>
    <t>有限会社メディカル・ケア・サービス山中</t>
    <phoneticPr fontId="2"/>
  </si>
  <si>
    <t>グループホーム　ふれあいの里</t>
    <phoneticPr fontId="2"/>
  </si>
  <si>
    <t>03-6908-0333</t>
    <phoneticPr fontId="2"/>
  </si>
  <si>
    <t>特定非営利活動法人ふれあいねっと</t>
    <phoneticPr fontId="2"/>
  </si>
  <si>
    <t>グループホームかたくりの里　六郷</t>
    <phoneticPr fontId="2"/>
  </si>
  <si>
    <t>03-5711-7211</t>
    <phoneticPr fontId="2"/>
  </si>
  <si>
    <t>日本赤十字社　総合福祉センター　高齢者グループホーム　レクロス広尾</t>
    <phoneticPr fontId="2"/>
  </si>
  <si>
    <t>03-6861-4804</t>
    <phoneticPr fontId="2"/>
  </si>
  <si>
    <t>日本赤十字社</t>
    <phoneticPr fontId="2"/>
  </si>
  <si>
    <t>渋谷区</t>
  </si>
  <si>
    <t>グループホーム広尾</t>
    <phoneticPr fontId="2"/>
  </si>
  <si>
    <t>03-6418-5587</t>
    <phoneticPr fontId="2"/>
  </si>
  <si>
    <t>社会福祉法人福田会</t>
    <phoneticPr fontId="2"/>
  </si>
  <si>
    <t>愛の家グループホーム中野上高田</t>
    <phoneticPr fontId="2"/>
  </si>
  <si>
    <t>03-5332-5670</t>
    <phoneticPr fontId="2"/>
  </si>
  <si>
    <t>グループホームゆりの花　坂下</t>
    <phoneticPr fontId="2"/>
  </si>
  <si>
    <t>03-6454-5681</t>
    <phoneticPr fontId="2"/>
  </si>
  <si>
    <t>有限会社ハピネス</t>
    <phoneticPr fontId="2"/>
  </si>
  <si>
    <t>サンベストビレッジ浮間公園</t>
    <phoneticPr fontId="2"/>
  </si>
  <si>
    <t>03-5918-8648</t>
    <phoneticPr fontId="2"/>
  </si>
  <si>
    <t>株式会社サンベスト東信</t>
    <phoneticPr fontId="2"/>
  </si>
  <si>
    <t>グループホームせんじゅ</t>
    <phoneticPr fontId="2"/>
  </si>
  <si>
    <t>03-6657-8500</t>
    <phoneticPr fontId="2"/>
  </si>
  <si>
    <t>有限会社ウェルネス長﨑</t>
    <phoneticPr fontId="2"/>
  </si>
  <si>
    <t>さんいくの家あづま</t>
    <phoneticPr fontId="2"/>
  </si>
  <si>
    <t>03-6861-8773</t>
    <phoneticPr fontId="2"/>
  </si>
  <si>
    <t>社会福祉法人賛育会</t>
    <phoneticPr fontId="2"/>
  </si>
  <si>
    <t>高齢者グループホーム　健成苑はなこがねい</t>
    <phoneticPr fontId="2"/>
  </si>
  <si>
    <t>042-497-6310</t>
    <phoneticPr fontId="2"/>
  </si>
  <si>
    <t>社会福祉法人平心会</t>
    <phoneticPr fontId="2"/>
  </si>
  <si>
    <t>医療法人財団緑秀会　グループホームみどりの樹</t>
    <phoneticPr fontId="2"/>
  </si>
  <si>
    <t>042-439-9315</t>
    <phoneticPr fontId="2"/>
  </si>
  <si>
    <t>医療法人財団緑秀会</t>
    <phoneticPr fontId="2"/>
  </si>
  <si>
    <t>ＳＵＮ久倶楽部</t>
    <phoneticPr fontId="2"/>
  </si>
  <si>
    <t>グループホーム　白山みやびの郷</t>
    <phoneticPr fontId="2"/>
  </si>
  <si>
    <t>03-3818-2212</t>
    <phoneticPr fontId="2"/>
  </si>
  <si>
    <t>医療法人社団日成会</t>
    <phoneticPr fontId="2"/>
  </si>
  <si>
    <t>グループホーム新砂</t>
    <phoneticPr fontId="2"/>
  </si>
  <si>
    <t>03-5677-1336</t>
    <phoneticPr fontId="2"/>
  </si>
  <si>
    <t>江東区</t>
    <phoneticPr fontId="2"/>
  </si>
  <si>
    <t>ニチイケアセンター多摩和田</t>
    <phoneticPr fontId="2"/>
  </si>
  <si>
    <t>042-310-0961</t>
    <phoneticPr fontId="2"/>
  </si>
  <si>
    <t>株式会社ニチイ学館</t>
    <phoneticPr fontId="2"/>
  </si>
  <si>
    <t>せらび篠崎</t>
    <phoneticPr fontId="2"/>
  </si>
  <si>
    <t>03-5666-6541</t>
    <phoneticPr fontId="2"/>
  </si>
  <si>
    <t>上目黒つどいの家</t>
    <phoneticPr fontId="2"/>
  </si>
  <si>
    <t>03-5725-3255</t>
    <phoneticPr fontId="2"/>
  </si>
  <si>
    <t>株式会社生活科学運営</t>
    <phoneticPr fontId="2"/>
  </si>
  <si>
    <t>グループホームひかり大田中央</t>
    <phoneticPr fontId="2"/>
  </si>
  <si>
    <t>03-5742-3033</t>
    <phoneticPr fontId="2"/>
  </si>
  <si>
    <t>株式会社　日光ハウジング</t>
    <phoneticPr fontId="2"/>
  </si>
  <si>
    <t>グループホーム阿佐ヶ谷</t>
    <phoneticPr fontId="2"/>
  </si>
  <si>
    <t>03-5327-8477</t>
    <phoneticPr fontId="2"/>
  </si>
  <si>
    <t>かつしかグループホームそよ風</t>
    <phoneticPr fontId="2"/>
  </si>
  <si>
    <t>03-3696-9161</t>
    <phoneticPr fontId="2"/>
  </si>
  <si>
    <t>東村山グループホームそよ風</t>
    <phoneticPr fontId="2"/>
  </si>
  <si>
    <t>042-394-7764</t>
    <phoneticPr fontId="2"/>
  </si>
  <si>
    <t>国分寺グループホームそよ風</t>
    <phoneticPr fontId="2"/>
  </si>
  <si>
    <t>042-327-1456</t>
    <phoneticPr fontId="2"/>
  </si>
  <si>
    <t>東大和グループホームそよ風</t>
    <phoneticPr fontId="2"/>
  </si>
  <si>
    <t>042-566-6695</t>
    <phoneticPr fontId="2"/>
  </si>
  <si>
    <t>東久留米グループホームそよ風</t>
    <phoneticPr fontId="2"/>
  </si>
  <si>
    <t>042-477-2276</t>
    <phoneticPr fontId="2"/>
  </si>
  <si>
    <t>グループホームみんなの家・殿山北糀谷</t>
    <phoneticPr fontId="2"/>
  </si>
  <si>
    <t>03-5735-1321</t>
    <phoneticPr fontId="2"/>
  </si>
  <si>
    <t>ALSOK介護株式会社</t>
    <phoneticPr fontId="2"/>
  </si>
  <si>
    <t>042-644-1288</t>
    <phoneticPr fontId="2"/>
  </si>
  <si>
    <t>愛の家グループホーム小平上水南</t>
    <phoneticPr fontId="2"/>
  </si>
  <si>
    <t>042-320-5188</t>
    <phoneticPr fontId="2"/>
  </si>
  <si>
    <t>グループホームきらら目黒青葉台</t>
    <phoneticPr fontId="2"/>
  </si>
  <si>
    <t>03-5728-6030</t>
    <phoneticPr fontId="2"/>
  </si>
  <si>
    <t>ニチイケアセンターあらかわ</t>
    <phoneticPr fontId="2"/>
  </si>
  <si>
    <t>03-5615-3195</t>
    <phoneticPr fontId="2"/>
  </si>
  <si>
    <t>ヒューマンライフケア墨田グループホーム</t>
    <phoneticPr fontId="2"/>
  </si>
  <si>
    <t>03-3614-5601</t>
    <phoneticPr fontId="2"/>
  </si>
  <si>
    <t>ヒューマンライフケア株式会社</t>
    <phoneticPr fontId="2"/>
  </si>
  <si>
    <t>グループホームきらら世田谷野沢</t>
    <phoneticPr fontId="2"/>
  </si>
  <si>
    <t>03-5787-0067</t>
    <phoneticPr fontId="2"/>
  </si>
  <si>
    <t>グループホームちとせ</t>
    <phoneticPr fontId="2"/>
  </si>
  <si>
    <t>03-5490-7080</t>
    <phoneticPr fontId="2"/>
  </si>
  <si>
    <t>優っくりグループホーム喜多見</t>
    <phoneticPr fontId="2"/>
  </si>
  <si>
    <t>03-5727-0641</t>
    <phoneticPr fontId="2"/>
  </si>
  <si>
    <t>ミモザ代々木</t>
    <phoneticPr fontId="2"/>
  </si>
  <si>
    <t>03-5304-2080</t>
    <phoneticPr fontId="2"/>
  </si>
  <si>
    <t>愛の家グループホーム荒川南千住</t>
    <phoneticPr fontId="2"/>
  </si>
  <si>
    <t>03-5615-1580</t>
    <phoneticPr fontId="2"/>
  </si>
  <si>
    <t>ぐるーぷほーむ　白糸台</t>
    <phoneticPr fontId="2"/>
  </si>
  <si>
    <t>042-310-9277</t>
    <phoneticPr fontId="2"/>
  </si>
  <si>
    <t>グループホーム成城さくらそう</t>
    <phoneticPr fontId="2"/>
  </si>
  <si>
    <t>03-5315-5270</t>
    <phoneticPr fontId="2"/>
  </si>
  <si>
    <t>セントスタッフ株式会社</t>
    <phoneticPr fontId="2"/>
  </si>
  <si>
    <t>グループホームきらら南砂町</t>
    <phoneticPr fontId="2"/>
  </si>
  <si>
    <t>03-5635-3088</t>
    <phoneticPr fontId="2"/>
  </si>
  <si>
    <t>優っくりグループホーム鎌田</t>
    <phoneticPr fontId="2"/>
  </si>
  <si>
    <t>03-5491-5897</t>
    <phoneticPr fontId="2"/>
  </si>
  <si>
    <t>グループホームなごみ松ノ木</t>
    <phoneticPr fontId="2"/>
  </si>
  <si>
    <t>03-5378-7530</t>
    <phoneticPr fontId="2"/>
  </si>
  <si>
    <t>愛の家グループホーム足立堀之内</t>
    <phoneticPr fontId="2"/>
  </si>
  <si>
    <t>03-5838-1940</t>
    <phoneticPr fontId="2"/>
  </si>
  <si>
    <t>グループホーム　小菊の家</t>
    <phoneticPr fontId="2"/>
  </si>
  <si>
    <t>03-5980-0866</t>
    <phoneticPr fontId="2"/>
  </si>
  <si>
    <t>社会福祉法人豊島区社会福祉事業団</t>
    <phoneticPr fontId="2"/>
  </si>
  <si>
    <t>愛の家グループホーム葛飾青戸</t>
    <phoneticPr fontId="2"/>
  </si>
  <si>
    <t>03-5629-2055</t>
    <phoneticPr fontId="2"/>
  </si>
  <si>
    <t>愛の家グループホーム町田相原</t>
    <phoneticPr fontId="2"/>
  </si>
  <si>
    <t>042-783-8100</t>
    <phoneticPr fontId="2"/>
  </si>
  <si>
    <t>グループホーム東京東日暮里の家</t>
    <phoneticPr fontId="2"/>
  </si>
  <si>
    <t>03-3805-8500</t>
    <phoneticPr fontId="2"/>
  </si>
  <si>
    <t>医療法人社団　長啓会</t>
    <phoneticPr fontId="2"/>
  </si>
  <si>
    <t>愛・グループホーム豊島池袋</t>
    <phoneticPr fontId="2"/>
  </si>
  <si>
    <t>03-6914-0763</t>
    <phoneticPr fontId="2"/>
  </si>
  <si>
    <t>株式会社　愛総合福祉</t>
    <phoneticPr fontId="2"/>
  </si>
  <si>
    <t>グループホーム花みず木</t>
    <phoneticPr fontId="2"/>
  </si>
  <si>
    <t>03-5429-6245</t>
    <phoneticPr fontId="2"/>
  </si>
  <si>
    <t>ＮＰＯ法人はぁと世田谷</t>
    <phoneticPr fontId="2"/>
  </si>
  <si>
    <t>原町グループホーム</t>
    <phoneticPr fontId="2"/>
  </si>
  <si>
    <t>03-5357-7806</t>
    <phoneticPr fontId="2"/>
  </si>
  <si>
    <t>社会福祉法人恩賜財団東京都同胞援護会</t>
    <phoneticPr fontId="2"/>
  </si>
  <si>
    <t>グループホームかがやき</t>
    <phoneticPr fontId="2"/>
  </si>
  <si>
    <t>03-6303-8500</t>
    <phoneticPr fontId="2"/>
  </si>
  <si>
    <t>株式会社日光ハウジング</t>
    <phoneticPr fontId="2"/>
  </si>
  <si>
    <t>愛の家グループホーム中野弥生町</t>
    <phoneticPr fontId="2"/>
  </si>
  <si>
    <t>03-5353-9080</t>
    <phoneticPr fontId="2"/>
  </si>
  <si>
    <t>千壽グループホーム</t>
    <phoneticPr fontId="2"/>
  </si>
  <si>
    <t>03-5284-0088</t>
    <phoneticPr fontId="2"/>
  </si>
  <si>
    <t>医療法人社団龍岡会</t>
    <phoneticPr fontId="2"/>
  </si>
  <si>
    <t>グループホームみんなの家・中野鷺宮</t>
    <phoneticPr fontId="2"/>
  </si>
  <si>
    <t>03-5327-5755</t>
    <phoneticPr fontId="2"/>
  </si>
  <si>
    <t>生活協同組合パルシステム東京　グループホーム「中野陽だまり」</t>
    <phoneticPr fontId="2"/>
  </si>
  <si>
    <t>03-5989-1542</t>
    <phoneticPr fontId="2"/>
  </si>
  <si>
    <t>生活協同組合パルシステム東京</t>
    <phoneticPr fontId="2"/>
  </si>
  <si>
    <t>はぴね中野坂上</t>
    <phoneticPr fontId="2"/>
  </si>
  <si>
    <t>03-5348-7753</t>
    <phoneticPr fontId="2"/>
  </si>
  <si>
    <t>グリーンライフ東日本株式会社</t>
    <phoneticPr fontId="2"/>
  </si>
  <si>
    <t>グループホームひよこの里</t>
    <phoneticPr fontId="2"/>
  </si>
  <si>
    <t>03-5839-5620</t>
    <phoneticPr fontId="2"/>
  </si>
  <si>
    <t>上高井戸大地の郷みたけ</t>
    <phoneticPr fontId="2"/>
  </si>
  <si>
    <t>03-3334-6655</t>
    <phoneticPr fontId="2"/>
  </si>
  <si>
    <t>社会福祉法人東の会</t>
    <phoneticPr fontId="2"/>
  </si>
  <si>
    <t>グループホーム千歳台さくらそう</t>
    <phoneticPr fontId="2"/>
  </si>
  <si>
    <t>03-3483-3730</t>
    <phoneticPr fontId="2"/>
  </si>
  <si>
    <t>グループホーム　東京西巣鴨の家</t>
    <phoneticPr fontId="2"/>
  </si>
  <si>
    <t>03-5974-3200</t>
    <phoneticPr fontId="2"/>
  </si>
  <si>
    <t>医療法人社団誠淳会</t>
    <phoneticPr fontId="2"/>
  </si>
  <si>
    <t>グループホーム　たのしい家　中野南台</t>
    <phoneticPr fontId="2"/>
  </si>
  <si>
    <t>エスケアホーム練馬</t>
    <phoneticPr fontId="2"/>
  </si>
  <si>
    <t>03-5947-5171</t>
    <phoneticPr fontId="2"/>
  </si>
  <si>
    <t>株式会社エスケアメイト</t>
    <phoneticPr fontId="2"/>
  </si>
  <si>
    <t>白十字あきつの里</t>
    <phoneticPr fontId="2"/>
  </si>
  <si>
    <t>042-313-0888</t>
    <phoneticPr fontId="2"/>
  </si>
  <si>
    <t>社会福祉法人白十字会</t>
    <phoneticPr fontId="2"/>
  </si>
  <si>
    <t>愛の家グループホーム大田久が原</t>
    <phoneticPr fontId="2"/>
  </si>
  <si>
    <t>03-5747-3100</t>
    <phoneticPr fontId="2"/>
  </si>
  <si>
    <t>グループホーム　たのしい家　宇奈根</t>
    <phoneticPr fontId="2"/>
  </si>
  <si>
    <t>03-5727-9521</t>
    <phoneticPr fontId="2"/>
  </si>
  <si>
    <t>喜多見グループホームかつらの木</t>
    <phoneticPr fontId="2"/>
  </si>
  <si>
    <t>03-5429-6191</t>
    <phoneticPr fontId="2"/>
  </si>
  <si>
    <t>コンフォートフィオーレ木場公園</t>
    <phoneticPr fontId="2"/>
  </si>
  <si>
    <t>03-5634-7315</t>
    <phoneticPr fontId="2"/>
  </si>
  <si>
    <t>株式会社コンフォート</t>
    <phoneticPr fontId="2"/>
  </si>
  <si>
    <t>グループホームのどか池上</t>
    <phoneticPr fontId="2"/>
  </si>
  <si>
    <t>03-5700-2682</t>
    <phoneticPr fontId="2"/>
  </si>
  <si>
    <t>株式会社のどか</t>
    <phoneticPr fontId="2"/>
  </si>
  <si>
    <t>グループホーム　風のアルバム</t>
    <phoneticPr fontId="2"/>
  </si>
  <si>
    <t>042-652-3315</t>
    <phoneticPr fontId="2"/>
  </si>
  <si>
    <t>有限会社　風のアルバム</t>
    <phoneticPr fontId="2"/>
  </si>
  <si>
    <t>愛の家グループホーム大田大森西</t>
    <phoneticPr fontId="2"/>
  </si>
  <si>
    <t>03-5767-7240</t>
    <phoneticPr fontId="2"/>
  </si>
  <si>
    <t>グループホームきらら奥沢</t>
    <phoneticPr fontId="2"/>
  </si>
  <si>
    <t>03-5754-5262</t>
    <phoneticPr fontId="2"/>
  </si>
  <si>
    <t>ヒューマンライフケア府中グループホーム</t>
    <phoneticPr fontId="2"/>
  </si>
  <si>
    <t>042-318-8857</t>
    <phoneticPr fontId="2"/>
  </si>
  <si>
    <t>グループホームきらら東葛西</t>
    <phoneticPr fontId="2"/>
  </si>
  <si>
    <t>03-5679-5331</t>
    <phoneticPr fontId="2"/>
  </si>
  <si>
    <t>ラックの花　平井</t>
    <phoneticPr fontId="2"/>
  </si>
  <si>
    <t>03-6657-3836</t>
    <phoneticPr fontId="2"/>
  </si>
  <si>
    <t>株式会社　ラックコーポレーション</t>
    <phoneticPr fontId="2"/>
  </si>
  <si>
    <t>グループホーム銀木犀＜錦糸町＞</t>
    <phoneticPr fontId="2"/>
  </si>
  <si>
    <t>03-5637-9940</t>
    <phoneticPr fontId="2"/>
  </si>
  <si>
    <t>株式会社シルバーウッド</t>
    <phoneticPr fontId="2"/>
  </si>
  <si>
    <t>ツクイ大田西六郷グループホーム</t>
    <phoneticPr fontId="2"/>
  </si>
  <si>
    <t>03-5713-9295</t>
    <phoneticPr fontId="2"/>
  </si>
  <si>
    <t>株式会社ツクイ</t>
    <phoneticPr fontId="2"/>
  </si>
  <si>
    <t>グループホームきらら品川荏原</t>
    <phoneticPr fontId="2"/>
  </si>
  <si>
    <t>03-5749-3776</t>
    <phoneticPr fontId="2"/>
  </si>
  <si>
    <t>愛・グループホーム板橋ときわ台</t>
    <phoneticPr fontId="2"/>
  </si>
  <si>
    <t>03-3972-5595</t>
    <phoneticPr fontId="2"/>
  </si>
  <si>
    <t>株式会社愛総合福祉</t>
    <phoneticPr fontId="2"/>
  </si>
  <si>
    <t>愛の家グループホーム板橋高島平</t>
    <phoneticPr fontId="2"/>
  </si>
  <si>
    <t>03-5968-5560</t>
    <phoneticPr fontId="2"/>
  </si>
  <si>
    <t>ヒューマンライフケア八王子グループホーム</t>
    <phoneticPr fontId="2"/>
  </si>
  <si>
    <t>042-664-4165</t>
    <phoneticPr fontId="2"/>
  </si>
  <si>
    <t>ニチイケアセンター八王子さんだ</t>
    <phoneticPr fontId="2"/>
  </si>
  <si>
    <t>042-669-4736</t>
    <phoneticPr fontId="2"/>
  </si>
  <si>
    <t>愛の家グループホーム日野万願寺</t>
    <phoneticPr fontId="2"/>
  </si>
  <si>
    <t>042-589-7850</t>
    <phoneticPr fontId="2"/>
  </si>
  <si>
    <t>グループホームこなつ</t>
    <phoneticPr fontId="2"/>
  </si>
  <si>
    <t>03-6638-8620</t>
    <phoneticPr fontId="2"/>
  </si>
  <si>
    <t>グループホームつどい「大杉家」</t>
    <phoneticPr fontId="2"/>
  </si>
  <si>
    <t>03-5678-5688</t>
    <phoneticPr fontId="2"/>
  </si>
  <si>
    <t>ＭＣＰ株式会社</t>
    <phoneticPr fontId="2"/>
  </si>
  <si>
    <t>優っくりグループホーム町田森野</t>
    <phoneticPr fontId="2"/>
  </si>
  <si>
    <t>042-851-8521</t>
    <phoneticPr fontId="2"/>
  </si>
  <si>
    <t>グループホームレガメ高ヶ坂</t>
    <phoneticPr fontId="2"/>
  </si>
  <si>
    <t>042-785-5303</t>
    <phoneticPr fontId="2"/>
  </si>
  <si>
    <t>社会福祉法人　泰政会</t>
    <phoneticPr fontId="2"/>
  </si>
  <si>
    <t>セントケアホーム上井草</t>
    <phoneticPr fontId="2"/>
  </si>
  <si>
    <t>03-5311-1061</t>
    <phoneticPr fontId="2"/>
  </si>
  <si>
    <t>てんでこ</t>
    <phoneticPr fontId="2"/>
  </si>
  <si>
    <t>03-5672-3215</t>
    <phoneticPr fontId="2"/>
  </si>
  <si>
    <t>株式会社サンハート</t>
    <phoneticPr fontId="2"/>
  </si>
  <si>
    <t>グループホームみんなんち</t>
    <phoneticPr fontId="2"/>
  </si>
  <si>
    <t>0428-78-3541</t>
    <phoneticPr fontId="2"/>
  </si>
  <si>
    <t>有限会社ブイ・オー・シー総合サービス</t>
    <phoneticPr fontId="2"/>
  </si>
  <si>
    <t>花物語せたがや南</t>
    <phoneticPr fontId="2"/>
  </si>
  <si>
    <t>03-5727-9487</t>
    <phoneticPr fontId="2"/>
  </si>
  <si>
    <t>コンフォートフィオーレ綾瀬</t>
    <phoneticPr fontId="2"/>
  </si>
  <si>
    <t>03-5629-3081</t>
    <phoneticPr fontId="2"/>
  </si>
  <si>
    <t>グループホームこまくさの家</t>
    <phoneticPr fontId="2"/>
  </si>
  <si>
    <t>042-631-8501</t>
    <phoneticPr fontId="2"/>
  </si>
  <si>
    <t>社会福祉法人　いきいき福祉会</t>
    <phoneticPr fontId="2"/>
  </si>
  <si>
    <t>グループホームこまくさの家・長房</t>
    <phoneticPr fontId="2"/>
  </si>
  <si>
    <t>042-666-6731</t>
    <phoneticPr fontId="2"/>
  </si>
  <si>
    <t>愛の家グループホーム国分寺本多</t>
    <phoneticPr fontId="2"/>
  </si>
  <si>
    <t>042-300-1260</t>
    <phoneticPr fontId="2"/>
  </si>
  <si>
    <t>03-6432-3890</t>
    <phoneticPr fontId="2"/>
  </si>
  <si>
    <t>社会福祉法人ノテ福祉会</t>
    <phoneticPr fontId="2"/>
  </si>
  <si>
    <t>042-452-5086</t>
    <phoneticPr fontId="2"/>
  </si>
  <si>
    <t>ミアヘルサ株式会社</t>
    <phoneticPr fontId="2"/>
  </si>
  <si>
    <t>グループホーム花・富士町</t>
    <phoneticPr fontId="2"/>
  </si>
  <si>
    <t>042-452-2087</t>
    <phoneticPr fontId="2"/>
  </si>
  <si>
    <t>03-6808-1717</t>
    <phoneticPr fontId="2"/>
  </si>
  <si>
    <t>医療法人社団城東桐和会</t>
    <phoneticPr fontId="2"/>
  </si>
  <si>
    <t>グループホームｃａｒｎａ中野丸山</t>
    <phoneticPr fontId="2"/>
  </si>
  <si>
    <t>03-5318-5410</t>
    <phoneticPr fontId="2"/>
  </si>
  <si>
    <t>医療法人社団青葉会　</t>
    <phoneticPr fontId="2"/>
  </si>
  <si>
    <t>生活協同組合パルシステム東京　グループホーム「府中陽だまり」</t>
    <phoneticPr fontId="2"/>
  </si>
  <si>
    <t>042-330-5582</t>
    <phoneticPr fontId="2"/>
  </si>
  <si>
    <t>グループホームみんなの家・稲城長沼</t>
    <phoneticPr fontId="2"/>
  </si>
  <si>
    <t>042-370-0377</t>
    <phoneticPr fontId="2"/>
  </si>
  <si>
    <t>グループホーム　心</t>
    <phoneticPr fontId="2"/>
  </si>
  <si>
    <t>03-5664-2711</t>
    <phoneticPr fontId="2"/>
  </si>
  <si>
    <t>社会福祉法人　江戸川豊生会</t>
    <phoneticPr fontId="2"/>
  </si>
  <si>
    <t>ハビリス・リ・トキ台東</t>
    <phoneticPr fontId="2"/>
  </si>
  <si>
    <t>03-5808-0377</t>
    <phoneticPr fontId="2"/>
  </si>
  <si>
    <t>株式会社ケアネット・トキ</t>
    <phoneticPr fontId="2"/>
  </si>
  <si>
    <t>グループホーム　たのしい家　上野毛</t>
    <phoneticPr fontId="2"/>
  </si>
  <si>
    <t>03-5752-1631</t>
    <phoneticPr fontId="2"/>
  </si>
  <si>
    <t>しんあい　清戸の里　グループホームひまわり</t>
    <phoneticPr fontId="2"/>
  </si>
  <si>
    <t>042-493-5671</t>
    <phoneticPr fontId="2"/>
  </si>
  <si>
    <t>社会福祉法人信愛報恩会</t>
    <phoneticPr fontId="2"/>
  </si>
  <si>
    <t>せらび東久留米</t>
    <phoneticPr fontId="2"/>
  </si>
  <si>
    <t>042-479-0556</t>
    <phoneticPr fontId="2"/>
  </si>
  <si>
    <t>グループホーム希望・練馬</t>
    <phoneticPr fontId="2"/>
  </si>
  <si>
    <t>03-3557-5570</t>
    <phoneticPr fontId="2"/>
  </si>
  <si>
    <t>0422-26-1956</t>
    <phoneticPr fontId="2"/>
  </si>
  <si>
    <t>武蔵村山グループホームそよ風</t>
    <phoneticPr fontId="2"/>
  </si>
  <si>
    <t>042-566-8617</t>
    <phoneticPr fontId="2"/>
  </si>
  <si>
    <t>はなまるホーム八広</t>
    <phoneticPr fontId="2"/>
  </si>
  <si>
    <t>03-6657-1711</t>
    <phoneticPr fontId="2"/>
  </si>
  <si>
    <t>株式会社愛誠会</t>
    <phoneticPr fontId="2"/>
  </si>
  <si>
    <t>グループホーム　四丁目の家</t>
    <phoneticPr fontId="2"/>
  </si>
  <si>
    <t>03-6912-7949</t>
    <phoneticPr fontId="2"/>
  </si>
  <si>
    <t>社会福祉法人泉湧く家</t>
    <phoneticPr fontId="2"/>
  </si>
  <si>
    <t>たまごかけごはん</t>
    <phoneticPr fontId="2"/>
  </si>
  <si>
    <t>03-5671-0090</t>
    <phoneticPr fontId="2"/>
  </si>
  <si>
    <t>株式会社サンドリーム</t>
    <phoneticPr fontId="2"/>
  </si>
  <si>
    <t>ちんとんしゃん</t>
    <phoneticPr fontId="2"/>
  </si>
  <si>
    <t>03-5631-3911</t>
    <phoneticPr fontId="2"/>
  </si>
  <si>
    <t>グループホームかがやき目黒</t>
    <phoneticPr fontId="2"/>
  </si>
  <si>
    <t>03-6451-0635</t>
    <phoneticPr fontId="2"/>
  </si>
  <si>
    <t>グループホームcarna五反田</t>
    <phoneticPr fontId="2"/>
  </si>
  <si>
    <t>03-5496-0671</t>
    <phoneticPr fontId="2"/>
  </si>
  <si>
    <t>医療法人社団　青葉会</t>
    <phoneticPr fontId="2"/>
  </si>
  <si>
    <t>東中野キングス・ガーデン</t>
    <phoneticPr fontId="2"/>
  </si>
  <si>
    <t>03-3368-5203</t>
    <phoneticPr fontId="2"/>
  </si>
  <si>
    <t>社会福祉法人キングス・ガーデン東京</t>
    <phoneticPr fontId="2"/>
  </si>
  <si>
    <t>くめがわ翔裕園</t>
    <phoneticPr fontId="2"/>
  </si>
  <si>
    <t>042-390-0183</t>
    <phoneticPr fontId="2"/>
  </si>
  <si>
    <t>社会福祉法人長寿村</t>
    <phoneticPr fontId="2"/>
  </si>
  <si>
    <t>グループホーム桜並木</t>
    <phoneticPr fontId="2"/>
  </si>
  <si>
    <t>042-673-3381</t>
    <phoneticPr fontId="2"/>
  </si>
  <si>
    <t>グループホームさくらの苑</t>
    <phoneticPr fontId="2"/>
  </si>
  <si>
    <t>042-492-0311</t>
    <phoneticPr fontId="2"/>
  </si>
  <si>
    <t>医療法人社団弘善会</t>
    <phoneticPr fontId="2"/>
  </si>
  <si>
    <t>愛の家グループホーム葛飾西亀有</t>
    <phoneticPr fontId="2"/>
  </si>
  <si>
    <t>03-3838-6680</t>
    <phoneticPr fontId="2"/>
  </si>
  <si>
    <t>花物語まちだナーシング</t>
    <phoneticPr fontId="2"/>
  </si>
  <si>
    <t>042-708-1387</t>
    <phoneticPr fontId="2"/>
  </si>
  <si>
    <t>グループホーム　敬愛の森</t>
    <phoneticPr fontId="2"/>
  </si>
  <si>
    <t>042-306-3196</t>
    <phoneticPr fontId="2"/>
  </si>
  <si>
    <t>グループホームきらら東大島</t>
    <phoneticPr fontId="2"/>
  </si>
  <si>
    <t>03-5627-6580</t>
    <phoneticPr fontId="2"/>
  </si>
  <si>
    <t>花物語とどろき</t>
    <phoneticPr fontId="2"/>
  </si>
  <si>
    <t>03-5758-1317</t>
    <phoneticPr fontId="2"/>
  </si>
  <si>
    <t>クローバーハウス若林</t>
    <phoneticPr fontId="2"/>
  </si>
  <si>
    <t>03-6453-2239</t>
    <phoneticPr fontId="2"/>
  </si>
  <si>
    <t>株式会社ダリア</t>
    <phoneticPr fontId="2"/>
  </si>
  <si>
    <t>はなまるホーム北前野</t>
    <phoneticPr fontId="2"/>
  </si>
  <si>
    <t>03-6279-8935</t>
    <phoneticPr fontId="2"/>
  </si>
  <si>
    <t>グループホーム　たのしい家　三鷹牟礼</t>
    <phoneticPr fontId="2"/>
  </si>
  <si>
    <t>0422-70-1221</t>
    <phoneticPr fontId="2"/>
  </si>
  <si>
    <t>グループホーム　しゃくじいの庭</t>
    <phoneticPr fontId="1"/>
  </si>
  <si>
    <t>03-3594-7012</t>
    <phoneticPr fontId="2"/>
  </si>
  <si>
    <t>有限会社アオキトゥーワン</t>
    <phoneticPr fontId="1"/>
  </si>
  <si>
    <t>コンフォートフィオーレ高砂</t>
    <phoneticPr fontId="2"/>
  </si>
  <si>
    <t>03-5612-7577</t>
    <phoneticPr fontId="2"/>
  </si>
  <si>
    <t>株式会社コンフォート</t>
    <phoneticPr fontId="1"/>
  </si>
  <si>
    <t>品川区立大井認知症高齢者グループホーム</t>
    <phoneticPr fontId="2"/>
  </si>
  <si>
    <t>03-4283-7072</t>
    <phoneticPr fontId="2"/>
  </si>
  <si>
    <t>株式会社　ケアサークル恵愛</t>
    <phoneticPr fontId="2"/>
  </si>
  <si>
    <t>グループホーム　フレンド高島平</t>
    <phoneticPr fontId="1"/>
  </si>
  <si>
    <t>03-3976-1360</t>
    <phoneticPr fontId="2"/>
  </si>
  <si>
    <t>株式会社フレンド</t>
    <phoneticPr fontId="1"/>
  </si>
  <si>
    <t>グループホームのどか狛江</t>
    <phoneticPr fontId="1"/>
  </si>
  <si>
    <t>03-3480-1101</t>
    <phoneticPr fontId="2"/>
  </si>
  <si>
    <t>株式会社のどか</t>
    <phoneticPr fontId="1"/>
  </si>
  <si>
    <t>グループホームはぴねす草花</t>
    <phoneticPr fontId="2"/>
  </si>
  <si>
    <t>042-533-3866</t>
    <phoneticPr fontId="2"/>
  </si>
  <si>
    <t>特定非営利活動法人ハピネス二十一</t>
    <phoneticPr fontId="2"/>
  </si>
  <si>
    <t>グループホーム　たのしい家　杉並高井戸</t>
    <phoneticPr fontId="2"/>
  </si>
  <si>
    <t>03-5336-8721</t>
    <phoneticPr fontId="2"/>
  </si>
  <si>
    <t>地域ケアサポート館　福ら笑（ふらわー）・グループホーム</t>
    <phoneticPr fontId="2"/>
  </si>
  <si>
    <t>042-555-6678</t>
    <phoneticPr fontId="2"/>
  </si>
  <si>
    <t>有限会社心のひろば</t>
    <phoneticPr fontId="2"/>
  </si>
  <si>
    <t>グループホーム　オアシスケア根岸</t>
    <phoneticPr fontId="2"/>
  </si>
  <si>
    <t>03-5808-9331</t>
    <phoneticPr fontId="2"/>
  </si>
  <si>
    <t>介護の森株式会社</t>
    <phoneticPr fontId="2"/>
  </si>
  <si>
    <t>グループホームみんなの家・墨田</t>
    <phoneticPr fontId="2"/>
  </si>
  <si>
    <t>03-5630-6062</t>
    <phoneticPr fontId="2"/>
  </si>
  <si>
    <t>グループホーム　じゅうじょうの憩</t>
    <phoneticPr fontId="2"/>
  </si>
  <si>
    <t>03-5944-1172</t>
    <phoneticPr fontId="2"/>
  </si>
  <si>
    <t>株式会社フロンティアの介護</t>
    <phoneticPr fontId="2"/>
  </si>
  <si>
    <t>グループホーム　わかぎの憩</t>
    <phoneticPr fontId="2"/>
  </si>
  <si>
    <t>03-5922-3232</t>
    <phoneticPr fontId="2"/>
  </si>
  <si>
    <t>ニチイケアセンターいずみこまえ</t>
    <phoneticPr fontId="2"/>
  </si>
  <si>
    <t>03-5438-5760</t>
    <phoneticPr fontId="2"/>
  </si>
  <si>
    <t>グループホーム石原あやめ</t>
    <phoneticPr fontId="2"/>
  </si>
  <si>
    <t>03-5819-0871</t>
    <phoneticPr fontId="2"/>
  </si>
  <si>
    <t>グループホーム業平あやめ</t>
    <phoneticPr fontId="2"/>
  </si>
  <si>
    <t>03-5637-5060</t>
    <phoneticPr fontId="2"/>
  </si>
  <si>
    <t>グループホーム　天神あやめ</t>
    <phoneticPr fontId="2"/>
  </si>
  <si>
    <t>03-5628-2433</t>
    <phoneticPr fontId="2"/>
  </si>
  <si>
    <t>グループホーム鷹番あやめ</t>
    <phoneticPr fontId="2"/>
  </si>
  <si>
    <t>03-5794-8373</t>
    <phoneticPr fontId="2"/>
  </si>
  <si>
    <t>グループホーム　大森東あやめ</t>
    <phoneticPr fontId="2"/>
  </si>
  <si>
    <t>03-5767-7160</t>
    <phoneticPr fontId="2"/>
  </si>
  <si>
    <t>グループホーム砧茶の花</t>
    <phoneticPr fontId="2"/>
  </si>
  <si>
    <t>03-5727-0730</t>
    <phoneticPr fontId="2"/>
  </si>
  <si>
    <t>ニチイケアセンター荻窪</t>
    <phoneticPr fontId="2"/>
  </si>
  <si>
    <t>03-5349-7982</t>
    <phoneticPr fontId="2"/>
  </si>
  <si>
    <t>グループホーム上井草あやめ</t>
    <phoneticPr fontId="2"/>
  </si>
  <si>
    <t>03-6454-7222</t>
    <phoneticPr fontId="2"/>
  </si>
  <si>
    <t>優っくりグループホーム杉並沓掛</t>
    <phoneticPr fontId="2"/>
  </si>
  <si>
    <t>03-6913-6021</t>
    <phoneticPr fontId="2"/>
  </si>
  <si>
    <t>フォービスライフ松庵　英</t>
    <phoneticPr fontId="2"/>
  </si>
  <si>
    <t>03-6454-2201</t>
    <phoneticPr fontId="2"/>
  </si>
  <si>
    <t>ミモザ久我山</t>
    <phoneticPr fontId="2"/>
  </si>
  <si>
    <t>03-5336-7520</t>
    <phoneticPr fontId="2"/>
  </si>
  <si>
    <t>グループホーム町屋あやめ</t>
    <phoneticPr fontId="2"/>
  </si>
  <si>
    <t>03-5692-5450</t>
    <phoneticPr fontId="2"/>
  </si>
  <si>
    <t>グループホーム東尾久あやめ</t>
    <phoneticPr fontId="2"/>
  </si>
  <si>
    <t>03-5855-7878</t>
    <phoneticPr fontId="2"/>
  </si>
  <si>
    <t>グループホーム　イリス</t>
    <phoneticPr fontId="2"/>
  </si>
  <si>
    <t>03-5648-3506</t>
    <phoneticPr fontId="2"/>
  </si>
  <si>
    <t>グループホーム　新小岩あやめ</t>
    <phoneticPr fontId="2"/>
  </si>
  <si>
    <t>03-3697-3058</t>
    <phoneticPr fontId="2"/>
  </si>
  <si>
    <t>グループホームあやめ</t>
    <phoneticPr fontId="2"/>
  </si>
  <si>
    <t>03-5622-1710</t>
    <phoneticPr fontId="2"/>
  </si>
  <si>
    <t>グループホームあおい</t>
    <phoneticPr fontId="2"/>
  </si>
  <si>
    <t>03-5668-0614</t>
    <phoneticPr fontId="2"/>
  </si>
  <si>
    <t>グループホーム　ソラストふたば</t>
    <phoneticPr fontId="2"/>
  </si>
  <si>
    <t>03-5751-2030</t>
    <phoneticPr fontId="2"/>
  </si>
  <si>
    <t>グループホームえがおの家西府</t>
    <phoneticPr fontId="2"/>
  </si>
  <si>
    <t>042-360-1414</t>
    <phoneticPr fontId="2"/>
  </si>
  <si>
    <t>社会福祉法人三多摩福祉会</t>
    <phoneticPr fontId="2"/>
  </si>
  <si>
    <t>グループホームたかしまだいら</t>
    <phoneticPr fontId="2"/>
  </si>
  <si>
    <t>03-5968-5202</t>
    <phoneticPr fontId="2"/>
  </si>
  <si>
    <t>社会福祉法人　愛宕福祉会</t>
    <phoneticPr fontId="2"/>
  </si>
  <si>
    <t>グループホームえがおの家</t>
    <phoneticPr fontId="2"/>
  </si>
  <si>
    <t>042-548-4705</t>
    <phoneticPr fontId="2"/>
  </si>
  <si>
    <t>社会福祉法人　三多摩福祉会</t>
    <phoneticPr fontId="2"/>
  </si>
  <si>
    <t>グループホーム　聖母</t>
    <phoneticPr fontId="2"/>
  </si>
  <si>
    <t>03-3953-4028</t>
    <phoneticPr fontId="2"/>
  </si>
  <si>
    <t>社会福祉法人聖母会</t>
    <phoneticPr fontId="2"/>
  </si>
  <si>
    <t>グループホーム　たのしい家　中馬込</t>
    <phoneticPr fontId="2"/>
  </si>
  <si>
    <t>03-5718-7321</t>
    <phoneticPr fontId="2"/>
  </si>
  <si>
    <t>花物語せたがや西</t>
    <phoneticPr fontId="2"/>
  </si>
  <si>
    <t>03-5490-7287</t>
    <phoneticPr fontId="2"/>
  </si>
  <si>
    <t>優っくりグループホーム新宿西落合</t>
    <phoneticPr fontId="2"/>
  </si>
  <si>
    <t>03-3565-6282</t>
    <phoneticPr fontId="2"/>
  </si>
  <si>
    <t>グループホーム愛心</t>
    <phoneticPr fontId="2"/>
  </si>
  <si>
    <t>03-5879-6036</t>
    <phoneticPr fontId="2"/>
  </si>
  <si>
    <t>株式会社ありさか薬局</t>
    <phoneticPr fontId="2"/>
  </si>
  <si>
    <t>はなまるホーム井荻</t>
    <phoneticPr fontId="2"/>
  </si>
  <si>
    <t>03-5311-0241</t>
    <phoneticPr fontId="2"/>
  </si>
  <si>
    <t>ヒューマンライフケア　大泉学園グループホーム</t>
    <phoneticPr fontId="2"/>
  </si>
  <si>
    <t>03-3923-7100</t>
    <phoneticPr fontId="2"/>
  </si>
  <si>
    <t>グループホーム　エクセレント水元公園</t>
    <phoneticPr fontId="2"/>
  </si>
  <si>
    <t>03-5876-1165</t>
    <phoneticPr fontId="2"/>
  </si>
  <si>
    <t>株式会社エクセレントケアシステム</t>
    <phoneticPr fontId="2"/>
  </si>
  <si>
    <t>グループホームきらら久が原</t>
    <phoneticPr fontId="2"/>
  </si>
  <si>
    <t>グループホームつどい「島田家」</t>
    <phoneticPr fontId="2"/>
  </si>
  <si>
    <t>03-5374-1330</t>
    <phoneticPr fontId="2"/>
  </si>
  <si>
    <t>生活協同組合パルシステム東京　グループホーム「中野中央陽だまり」</t>
    <phoneticPr fontId="2"/>
  </si>
  <si>
    <t>03-5340-1901</t>
    <phoneticPr fontId="2"/>
  </si>
  <si>
    <t>グループホームみんなの家　府中南町</t>
    <phoneticPr fontId="2"/>
  </si>
  <si>
    <t>042-330-8700</t>
    <phoneticPr fontId="2"/>
  </si>
  <si>
    <t>グループホーム　風の樹</t>
    <phoneticPr fontId="2"/>
  </si>
  <si>
    <t>042-561-5022</t>
    <phoneticPr fontId="2"/>
  </si>
  <si>
    <t>社会福祉法人一石会</t>
    <phoneticPr fontId="2"/>
  </si>
  <si>
    <t>あいグループホーム天の川</t>
    <phoneticPr fontId="2"/>
  </si>
  <si>
    <t>042-311-0176</t>
    <phoneticPr fontId="2"/>
  </si>
  <si>
    <t>社会医療法人河北医療財団</t>
    <phoneticPr fontId="2"/>
  </si>
  <si>
    <t>あいグループホームどんぐり</t>
    <phoneticPr fontId="2"/>
  </si>
  <si>
    <t>042-357-3801</t>
    <phoneticPr fontId="2"/>
  </si>
  <si>
    <t>優っくりグループホーム中央湊</t>
    <phoneticPr fontId="2"/>
  </si>
  <si>
    <t>03-6280-4668</t>
    <phoneticPr fontId="2"/>
  </si>
  <si>
    <t>03-5831-8815</t>
    <phoneticPr fontId="2"/>
  </si>
  <si>
    <t>グループホームみんなの家　花畑２</t>
    <phoneticPr fontId="2"/>
  </si>
  <si>
    <t>03-5851-0122</t>
    <phoneticPr fontId="2"/>
  </si>
  <si>
    <t>グループホームみんなの家・南花畑</t>
    <phoneticPr fontId="2"/>
  </si>
  <si>
    <t>03-5851-5106</t>
    <phoneticPr fontId="2"/>
  </si>
  <si>
    <t>ライブラリ葛西</t>
    <phoneticPr fontId="2"/>
  </si>
  <si>
    <t>03-3869-0968</t>
    <phoneticPr fontId="2"/>
  </si>
  <si>
    <t>株式会社リビングプラットフォームケア</t>
    <phoneticPr fontId="2"/>
  </si>
  <si>
    <t>愛の家グループホーム江戸川鹿骨</t>
    <phoneticPr fontId="2"/>
  </si>
  <si>
    <t>03-5664-0160</t>
    <phoneticPr fontId="2"/>
  </si>
  <si>
    <t>グループホームｃａｒｎａ国立</t>
    <phoneticPr fontId="2"/>
  </si>
  <si>
    <t>042-501-3051</t>
    <phoneticPr fontId="2"/>
  </si>
  <si>
    <t>株式会社ふれあい広場</t>
    <phoneticPr fontId="2"/>
  </si>
  <si>
    <t>グループホームふくろう宮前</t>
    <phoneticPr fontId="2"/>
  </si>
  <si>
    <t>03-5941-9677</t>
    <phoneticPr fontId="2"/>
  </si>
  <si>
    <t>社会福祉法人天寿園会</t>
    <phoneticPr fontId="2"/>
  </si>
  <si>
    <t>木曽東グループホーム圓</t>
    <phoneticPr fontId="2"/>
  </si>
  <si>
    <t>042-785-5685</t>
    <phoneticPr fontId="2"/>
  </si>
  <si>
    <t>社会福祉法人創和会</t>
    <phoneticPr fontId="2"/>
  </si>
  <si>
    <t>ライブラリ大森南</t>
    <phoneticPr fontId="2"/>
  </si>
  <si>
    <t>03-3744-0565</t>
    <phoneticPr fontId="2"/>
  </si>
  <si>
    <t>ライブラリ大森東１番館</t>
    <phoneticPr fontId="2"/>
  </si>
  <si>
    <t>03-5767-5321　</t>
    <phoneticPr fontId="2"/>
  </si>
  <si>
    <t>ライブラリ大田中央</t>
    <phoneticPr fontId="2"/>
  </si>
  <si>
    <t>03-6410-7680</t>
    <phoneticPr fontId="2"/>
  </si>
  <si>
    <t>ライブラリ大森東２番館</t>
    <phoneticPr fontId="2"/>
  </si>
  <si>
    <t>03-5767-4880</t>
    <phoneticPr fontId="2"/>
  </si>
  <si>
    <t>木下の介護　グループホーム千歳烏山</t>
    <phoneticPr fontId="2"/>
  </si>
  <si>
    <t>03-5315-7518</t>
    <phoneticPr fontId="2"/>
  </si>
  <si>
    <t>株式会社木下の介護</t>
    <phoneticPr fontId="2"/>
  </si>
  <si>
    <t>木下の介護　グループホーム烏山</t>
    <phoneticPr fontId="2"/>
  </si>
  <si>
    <t>03-5384-7037</t>
    <phoneticPr fontId="2"/>
  </si>
  <si>
    <t>渋谷区グループホーム笹塚</t>
    <phoneticPr fontId="2"/>
  </si>
  <si>
    <t>03-3299-2691</t>
    <phoneticPr fontId="2"/>
  </si>
  <si>
    <t>社会福祉法人中都</t>
    <phoneticPr fontId="2"/>
  </si>
  <si>
    <t>木下の介護　グループホーム下高井戸</t>
    <phoneticPr fontId="2"/>
  </si>
  <si>
    <t>03-5355-4060</t>
    <phoneticPr fontId="2"/>
  </si>
  <si>
    <t>木下の介護　グループホーム八王子</t>
    <phoneticPr fontId="2"/>
  </si>
  <si>
    <t>042-631-9077</t>
    <phoneticPr fontId="2"/>
  </si>
  <si>
    <t>株式会社　木下の介護</t>
    <phoneticPr fontId="2"/>
  </si>
  <si>
    <t>木下の介護グループホーム町田</t>
    <phoneticPr fontId="2"/>
  </si>
  <si>
    <t>042-729-0242</t>
    <phoneticPr fontId="2"/>
  </si>
  <si>
    <t>花物語こがねいナーシング</t>
    <phoneticPr fontId="2"/>
  </si>
  <si>
    <t>042-380-1387</t>
    <phoneticPr fontId="2"/>
  </si>
  <si>
    <t>木下の介護　グループホーム調布</t>
    <phoneticPr fontId="2"/>
  </si>
  <si>
    <t>042-443-8121</t>
    <phoneticPr fontId="2"/>
  </si>
  <si>
    <t>木下の介護　グループホーム清瀬</t>
    <phoneticPr fontId="2"/>
  </si>
  <si>
    <t>042-491-6801</t>
    <phoneticPr fontId="2"/>
  </si>
  <si>
    <t>品川区立東五反田地域密着型多機能ホーム　グループホーム東五反田</t>
    <phoneticPr fontId="2"/>
  </si>
  <si>
    <t>03-5422-7158</t>
    <phoneticPr fontId="2"/>
  </si>
  <si>
    <t>グループホーム　かえで</t>
    <phoneticPr fontId="2"/>
  </si>
  <si>
    <t>042-544-3826</t>
    <phoneticPr fontId="2"/>
  </si>
  <si>
    <t>高齢者グループホーム　花鳥風月</t>
    <phoneticPr fontId="2"/>
  </si>
  <si>
    <t>042-450-5015</t>
    <phoneticPr fontId="2"/>
  </si>
  <si>
    <t>グループホーム　レガメ南大谷</t>
    <phoneticPr fontId="2"/>
  </si>
  <si>
    <t>042-851-7789</t>
    <phoneticPr fontId="2"/>
  </si>
  <si>
    <t>社会福祉法人泰政会</t>
    <phoneticPr fontId="2"/>
  </si>
  <si>
    <t>愛の家グループホーム板橋小茂根</t>
    <phoneticPr fontId="2"/>
  </si>
  <si>
    <t>03-5917-4821</t>
    <phoneticPr fontId="2"/>
  </si>
  <si>
    <t>グループホームきらら荻窪</t>
    <phoneticPr fontId="2"/>
  </si>
  <si>
    <t>03-5311-7180</t>
    <phoneticPr fontId="2"/>
  </si>
  <si>
    <t>グループホームなごみ国分寺北町</t>
    <phoneticPr fontId="2"/>
  </si>
  <si>
    <t>042-321-0753</t>
    <phoneticPr fontId="2"/>
  </si>
  <si>
    <t>グループホーム　ここら</t>
    <phoneticPr fontId="2"/>
  </si>
  <si>
    <t>03-6903-8788</t>
    <phoneticPr fontId="2"/>
  </si>
  <si>
    <t>社会福祉法人うらら</t>
    <phoneticPr fontId="2"/>
  </si>
  <si>
    <t>グループホームきらら清新町</t>
    <phoneticPr fontId="2"/>
  </si>
  <si>
    <t>03-5659-1591</t>
    <phoneticPr fontId="2"/>
  </si>
  <si>
    <t>グループホーム　たんぽぽの郷</t>
    <phoneticPr fontId="2"/>
  </si>
  <si>
    <t>042-401-4733</t>
    <phoneticPr fontId="2"/>
  </si>
  <si>
    <t>社会福祉法人春献美会</t>
    <phoneticPr fontId="2"/>
  </si>
  <si>
    <t>医療法人財団竹栄会　けんち石浜ガーデン</t>
    <phoneticPr fontId="2"/>
  </si>
  <si>
    <t>03-5615-2683</t>
    <phoneticPr fontId="2"/>
  </si>
  <si>
    <t>医療法人財団竹栄会</t>
    <phoneticPr fontId="2"/>
  </si>
  <si>
    <t>グループホームひかり鵜の木</t>
    <phoneticPr fontId="2"/>
  </si>
  <si>
    <t>03-6451-9401</t>
    <phoneticPr fontId="2"/>
  </si>
  <si>
    <t>グループホーム　ソラスト碑文谷</t>
    <phoneticPr fontId="2"/>
  </si>
  <si>
    <t>03-5725-3155</t>
    <phoneticPr fontId="2"/>
  </si>
  <si>
    <t>はなまるホーム紅葉丘</t>
    <phoneticPr fontId="2"/>
  </si>
  <si>
    <t>042-330-8777</t>
    <phoneticPr fontId="2"/>
  </si>
  <si>
    <t>グループホーム　ライズケア</t>
    <phoneticPr fontId="2"/>
  </si>
  <si>
    <t>03-6806-8837</t>
    <phoneticPr fontId="2"/>
  </si>
  <si>
    <t>株式会社ライズ</t>
    <phoneticPr fontId="2"/>
  </si>
  <si>
    <t>グループホーム　たのしい家調布下石原</t>
    <phoneticPr fontId="2"/>
  </si>
  <si>
    <t>042-490-9021</t>
    <phoneticPr fontId="2"/>
  </si>
  <si>
    <t>株式会社ケア21</t>
    <phoneticPr fontId="2"/>
  </si>
  <si>
    <t>ひがしむらやま翔裕園</t>
    <phoneticPr fontId="2"/>
  </si>
  <si>
    <t>042-306-3503</t>
    <phoneticPr fontId="2"/>
  </si>
  <si>
    <t>ヒューマンライフケア立川グループホーム</t>
    <phoneticPr fontId="2"/>
  </si>
  <si>
    <t>042-526-5022</t>
    <phoneticPr fontId="2"/>
  </si>
  <si>
    <t>愛の家グループホーム町田南成瀬</t>
    <phoneticPr fontId="2"/>
  </si>
  <si>
    <t>042-732-5820</t>
    <phoneticPr fontId="2"/>
  </si>
  <si>
    <t>グループホームふぁみりあ</t>
    <phoneticPr fontId="2"/>
  </si>
  <si>
    <t>0422-24-6366</t>
    <phoneticPr fontId="2"/>
  </si>
  <si>
    <t>社会福祉法人みたか福祉会</t>
    <phoneticPr fontId="2"/>
  </si>
  <si>
    <t>ミモザ善福寺壱番館</t>
    <phoneticPr fontId="2"/>
  </si>
  <si>
    <t>03-5310-7511</t>
    <phoneticPr fontId="2"/>
  </si>
  <si>
    <t>はなまるホーム青戸</t>
    <phoneticPr fontId="2"/>
  </si>
  <si>
    <t>03-5629-9887</t>
    <phoneticPr fontId="2"/>
  </si>
  <si>
    <t>グループホーム　あんじゅうむ大久保</t>
    <phoneticPr fontId="2"/>
  </si>
  <si>
    <t>03-6228-0308</t>
    <phoneticPr fontId="2"/>
  </si>
  <si>
    <t>株式会社日本ライフデザイン</t>
    <phoneticPr fontId="2"/>
  </si>
  <si>
    <t>ミモザ善福寺弐番館</t>
    <phoneticPr fontId="2"/>
  </si>
  <si>
    <t>03-5311-1205</t>
    <phoneticPr fontId="2"/>
  </si>
  <si>
    <t>グループホームたかいどの里</t>
    <phoneticPr fontId="2"/>
  </si>
  <si>
    <t>03-3334-1570</t>
    <phoneticPr fontId="2"/>
  </si>
  <si>
    <t>社会福祉法人　福翠会</t>
    <phoneticPr fontId="2"/>
  </si>
  <si>
    <t>ミモザ足立六木</t>
    <phoneticPr fontId="2"/>
  </si>
  <si>
    <t>03-5673-7660</t>
    <phoneticPr fontId="2"/>
  </si>
  <si>
    <t>ツクイ大田多摩川グループホーム</t>
    <phoneticPr fontId="2"/>
  </si>
  <si>
    <t>03-5741-7017</t>
    <phoneticPr fontId="2"/>
  </si>
  <si>
    <t>社会福祉法人　カメリア会</t>
    <phoneticPr fontId="2"/>
  </si>
  <si>
    <t>コンフォートフィオーレ堀切</t>
    <phoneticPr fontId="2"/>
  </si>
  <si>
    <t>03-6662-5667</t>
    <phoneticPr fontId="2"/>
  </si>
  <si>
    <t>愛の家グループホーム杉並上高井戸</t>
    <phoneticPr fontId="2"/>
  </si>
  <si>
    <t>03-5336-3230</t>
    <phoneticPr fontId="2"/>
  </si>
  <si>
    <t>グッドライフケアホーム向丘</t>
    <phoneticPr fontId="2"/>
  </si>
  <si>
    <t>03-3868-2052</t>
    <phoneticPr fontId="2"/>
  </si>
  <si>
    <t>株式会社グッドライフケア東京</t>
    <phoneticPr fontId="2"/>
  </si>
  <si>
    <t>グループホーム　ファンライフ江東</t>
    <phoneticPr fontId="2"/>
  </si>
  <si>
    <t>03-5634-3440</t>
    <phoneticPr fontId="2"/>
  </si>
  <si>
    <t>株式会社アルテディア</t>
    <phoneticPr fontId="2"/>
  </si>
  <si>
    <t>グループホームかたくりの里　目黒</t>
    <phoneticPr fontId="2"/>
  </si>
  <si>
    <t>03-5725-2831</t>
    <phoneticPr fontId="2"/>
  </si>
  <si>
    <t>優っくりグループホーム下馬</t>
    <phoneticPr fontId="2"/>
  </si>
  <si>
    <t>03-6805-5627</t>
    <phoneticPr fontId="2"/>
  </si>
  <si>
    <t>ＳＯＭＰＯケアそんぽの家ＧＨ桜台</t>
    <phoneticPr fontId="2"/>
  </si>
  <si>
    <t>03-5912-6751</t>
    <phoneticPr fontId="2"/>
  </si>
  <si>
    <t>ＳＯＭＰＯケア株式会社</t>
    <phoneticPr fontId="2"/>
  </si>
  <si>
    <t>ＳＯＭＰＯケア　そんぽの家ＧＨ徳丸</t>
    <phoneticPr fontId="2"/>
  </si>
  <si>
    <t>03-5922-6246</t>
    <phoneticPr fontId="2"/>
  </si>
  <si>
    <t>ＳＯＭＰＯケア　そんぽの家ＧＨ堀ノ内</t>
    <phoneticPr fontId="1"/>
  </si>
  <si>
    <t>03-5305-5803</t>
    <phoneticPr fontId="2"/>
  </si>
  <si>
    <t>グループホームきらら西荻窪</t>
    <phoneticPr fontId="1"/>
  </si>
  <si>
    <t>03-5311-5586</t>
    <phoneticPr fontId="2"/>
  </si>
  <si>
    <t>スターツケアサービス株式会社</t>
    <phoneticPr fontId="1"/>
  </si>
  <si>
    <t>サンベストビレッジ舟渡</t>
    <phoneticPr fontId="1"/>
  </si>
  <si>
    <t>03-5918-8777</t>
    <phoneticPr fontId="2"/>
  </si>
  <si>
    <t>株式会社サンベスト東信</t>
    <phoneticPr fontId="1"/>
  </si>
  <si>
    <t>グループホーム　たのしい家　中野江古田</t>
    <phoneticPr fontId="1"/>
  </si>
  <si>
    <t>03-5318-3621</t>
    <phoneticPr fontId="2"/>
  </si>
  <si>
    <t>グループホーム　すずめのお宿・西伊興</t>
    <phoneticPr fontId="1"/>
  </si>
  <si>
    <t>03-5647-6510</t>
    <phoneticPr fontId="2"/>
  </si>
  <si>
    <t>はなまるホーム十条</t>
    <phoneticPr fontId="1"/>
  </si>
  <si>
    <t>03-5924-7782</t>
    <phoneticPr fontId="2"/>
  </si>
  <si>
    <t>グループホームソラスト池上</t>
    <phoneticPr fontId="1"/>
  </si>
  <si>
    <t>03-6410-3922</t>
    <phoneticPr fontId="2"/>
  </si>
  <si>
    <t>優っくりグループホーム江東北砂</t>
    <phoneticPr fontId="2"/>
  </si>
  <si>
    <t>03-6666-3811</t>
    <phoneticPr fontId="2"/>
  </si>
  <si>
    <t>はなまるホーム葛西</t>
    <phoneticPr fontId="2"/>
  </si>
  <si>
    <t>03-5659-1550</t>
    <phoneticPr fontId="2"/>
  </si>
  <si>
    <t>グループホームかしの樹＜小川＞</t>
    <phoneticPr fontId="2"/>
  </si>
  <si>
    <t>042-348-0071</t>
    <phoneticPr fontId="2"/>
  </si>
  <si>
    <t>一般社団法人つなぎ</t>
    <phoneticPr fontId="2"/>
  </si>
  <si>
    <t>ツクイ世田谷宇奈根グループホーム</t>
    <phoneticPr fontId="1"/>
  </si>
  <si>
    <t>03-5727-2255</t>
    <phoneticPr fontId="2"/>
  </si>
  <si>
    <t>ミモザ上石神井</t>
    <phoneticPr fontId="1"/>
  </si>
  <si>
    <t>03-5927-5330</t>
    <phoneticPr fontId="2"/>
  </si>
  <si>
    <t>グループホーム　えごた</t>
    <phoneticPr fontId="2"/>
  </si>
  <si>
    <t>03-5913-1871</t>
    <phoneticPr fontId="2"/>
  </si>
  <si>
    <t>グループホームきらら新高円寺</t>
    <phoneticPr fontId="2"/>
  </si>
  <si>
    <t>03-5378-7807</t>
    <phoneticPr fontId="2"/>
  </si>
  <si>
    <t>グループホーム　たのしい家　目黒東が丘</t>
    <phoneticPr fontId="2"/>
  </si>
  <si>
    <t>03-5779-4021</t>
    <phoneticPr fontId="2"/>
  </si>
  <si>
    <t>今川つどいの家グループホーム</t>
    <phoneticPr fontId="2"/>
  </si>
  <si>
    <t>03-5311-1285</t>
    <phoneticPr fontId="2"/>
  </si>
  <si>
    <t>グループホーム　杜の園ながおか</t>
    <phoneticPr fontId="2"/>
  </si>
  <si>
    <t>042-556-6511</t>
    <phoneticPr fontId="2"/>
  </si>
  <si>
    <t>社会福祉法人七日会</t>
    <phoneticPr fontId="2"/>
  </si>
  <si>
    <t>グループホーム文京あやめ</t>
    <phoneticPr fontId="2"/>
  </si>
  <si>
    <t>03-5940-0751</t>
    <phoneticPr fontId="2"/>
  </si>
  <si>
    <t>グループホーム大田蒲田</t>
    <phoneticPr fontId="2"/>
  </si>
  <si>
    <t>03-6424-9266</t>
    <phoneticPr fontId="2"/>
  </si>
  <si>
    <t>株式会社健康会</t>
    <phoneticPr fontId="2"/>
  </si>
  <si>
    <t>グループホーム板橋</t>
    <phoneticPr fontId="2"/>
  </si>
  <si>
    <t>03-5964-5600</t>
    <phoneticPr fontId="2"/>
  </si>
  <si>
    <t>社会福祉法人平成記念会</t>
    <phoneticPr fontId="2"/>
  </si>
  <si>
    <t>はなまるホーム上池台</t>
    <phoneticPr fontId="2"/>
  </si>
  <si>
    <t>03-3748-8633</t>
    <phoneticPr fontId="2"/>
  </si>
  <si>
    <t>グループホームのがわ</t>
    <phoneticPr fontId="2"/>
  </si>
  <si>
    <t>0422-30-3051</t>
    <phoneticPr fontId="2"/>
  </si>
  <si>
    <t>有限会社のがわ</t>
    <phoneticPr fontId="2"/>
  </si>
  <si>
    <t>めぐりた翔裕園</t>
    <phoneticPr fontId="2"/>
  </si>
  <si>
    <t>042-306-0620</t>
    <phoneticPr fontId="2"/>
  </si>
  <si>
    <t>グループホームライブラリ大森東五丁目</t>
    <phoneticPr fontId="2"/>
  </si>
  <si>
    <t>03-6404-8145</t>
    <phoneticPr fontId="2"/>
  </si>
  <si>
    <t>ヒューマンライフケア葛西グループホーム</t>
    <phoneticPr fontId="2"/>
  </si>
  <si>
    <t>03-5659-1103</t>
    <phoneticPr fontId="2"/>
  </si>
  <si>
    <t>笑がおの園　新宿</t>
    <phoneticPr fontId="2"/>
  </si>
  <si>
    <t>03-6300-0980</t>
    <phoneticPr fontId="2"/>
  </si>
  <si>
    <t>ＭＴ　ＥＵＯＳＡ合同会社</t>
    <phoneticPr fontId="2"/>
  </si>
  <si>
    <t>エクセレント杉並清水</t>
    <phoneticPr fontId="2"/>
  </si>
  <si>
    <t>03-3399-1165</t>
    <phoneticPr fontId="2"/>
  </si>
  <si>
    <t>ガーデンコート駒込染井</t>
    <phoneticPr fontId="2"/>
  </si>
  <si>
    <t>03-3949-1091</t>
    <phoneticPr fontId="2"/>
  </si>
  <si>
    <t>株式会社ヘルシーサービス</t>
    <phoneticPr fontId="2"/>
  </si>
  <si>
    <t>ハイムガーデン南大泉</t>
    <phoneticPr fontId="2"/>
  </si>
  <si>
    <t>03-5933-3612</t>
    <phoneticPr fontId="2"/>
  </si>
  <si>
    <t>グループホーム百里</t>
    <phoneticPr fontId="2"/>
  </si>
  <si>
    <t>03-6715-2975</t>
    <phoneticPr fontId="2"/>
  </si>
  <si>
    <t>社会福祉法人桜花</t>
    <phoneticPr fontId="2"/>
  </si>
  <si>
    <t>グループホームあすなろ</t>
    <phoneticPr fontId="2"/>
  </si>
  <si>
    <t>042-599-1442</t>
    <phoneticPr fontId="2"/>
  </si>
  <si>
    <t>鹿島開発株式会社</t>
    <phoneticPr fontId="2"/>
  </si>
  <si>
    <t>優っくりグループホーム文京小日向</t>
    <phoneticPr fontId="2"/>
  </si>
  <si>
    <t>03-5810-1758</t>
    <phoneticPr fontId="2"/>
  </si>
  <si>
    <t>花物語しながわ</t>
    <phoneticPr fontId="2"/>
  </si>
  <si>
    <t>03-5718-2587</t>
    <phoneticPr fontId="2"/>
  </si>
  <si>
    <t>愛・グループホーム東金町</t>
    <phoneticPr fontId="2"/>
  </si>
  <si>
    <t>03-5876-6917</t>
    <phoneticPr fontId="2"/>
  </si>
  <si>
    <t>グループホームきらら調布</t>
    <phoneticPr fontId="2"/>
  </si>
  <si>
    <t>042-440-1511</t>
    <phoneticPr fontId="2"/>
  </si>
  <si>
    <t>コンフォートフィオーレ西尾久</t>
    <phoneticPr fontId="2"/>
  </si>
  <si>
    <t>03-6807-8981</t>
    <phoneticPr fontId="2"/>
  </si>
  <si>
    <t>いこいの郷　花梨・南大谷</t>
    <phoneticPr fontId="2"/>
  </si>
  <si>
    <t>042-732-5570</t>
    <phoneticPr fontId="2"/>
  </si>
  <si>
    <t>社会福祉法人永寿会</t>
    <phoneticPr fontId="2"/>
  </si>
  <si>
    <t>グループホームきらら曳舟</t>
    <phoneticPr fontId="2"/>
  </si>
  <si>
    <t>03-5630-3001</t>
    <phoneticPr fontId="2"/>
  </si>
  <si>
    <t>東京令和館　中野</t>
    <phoneticPr fontId="2"/>
  </si>
  <si>
    <t>03-3386-8038</t>
    <phoneticPr fontId="2"/>
  </si>
  <si>
    <t>社会福祉法人東京武尊会</t>
    <phoneticPr fontId="2"/>
  </si>
  <si>
    <t>認知症対応型共同生活介護いーまーる昭島</t>
    <phoneticPr fontId="2"/>
  </si>
  <si>
    <t>042-543-6900</t>
    <phoneticPr fontId="2"/>
  </si>
  <si>
    <t>株式会社エルサーブ</t>
    <phoneticPr fontId="2"/>
  </si>
  <si>
    <t>マインドファミリアーレ四葉（グループホーム）</t>
    <phoneticPr fontId="2"/>
  </si>
  <si>
    <t>03-5968-5021</t>
    <phoneticPr fontId="2"/>
  </si>
  <si>
    <t>株式会社マインドファクトリー</t>
    <phoneticPr fontId="2"/>
  </si>
  <si>
    <t>花物語みたか</t>
    <phoneticPr fontId="2"/>
  </si>
  <si>
    <t>0422-79-5287</t>
    <phoneticPr fontId="2"/>
  </si>
  <si>
    <t>グループホーム　オアシスケア荒川</t>
    <phoneticPr fontId="2"/>
  </si>
  <si>
    <t>03-5604-9011</t>
    <phoneticPr fontId="2"/>
  </si>
  <si>
    <t>セントケアホーム府中新町</t>
    <phoneticPr fontId="2"/>
  </si>
  <si>
    <t>042-352-8190</t>
    <phoneticPr fontId="2"/>
  </si>
  <si>
    <t>グループホームあいある下目黒</t>
    <phoneticPr fontId="2"/>
  </si>
  <si>
    <t>03-6451-0141</t>
    <phoneticPr fontId="2"/>
  </si>
  <si>
    <t>有限会社　時館</t>
    <phoneticPr fontId="2"/>
  </si>
  <si>
    <t>ハイムガーデン世田谷</t>
    <phoneticPr fontId="2"/>
  </si>
  <si>
    <t>03-6411-1290</t>
    <phoneticPr fontId="2"/>
  </si>
  <si>
    <t>花物語しぶや</t>
    <phoneticPr fontId="2"/>
  </si>
  <si>
    <t>03-3376-0048</t>
    <phoneticPr fontId="2"/>
  </si>
  <si>
    <t>ミモザ板橋ときわ台</t>
    <phoneticPr fontId="2"/>
  </si>
  <si>
    <t>03-5916-5121</t>
    <phoneticPr fontId="2"/>
  </si>
  <si>
    <t>花物語たちかわ</t>
    <phoneticPr fontId="2"/>
  </si>
  <si>
    <t>042-538-2487</t>
    <phoneticPr fontId="2"/>
  </si>
  <si>
    <t>株式会社　日本アメニティライフ協会</t>
    <phoneticPr fontId="2"/>
  </si>
  <si>
    <t>アースサポートグループホーム　武蔵小山</t>
    <phoneticPr fontId="2"/>
  </si>
  <si>
    <t>03-6426-7791</t>
    <phoneticPr fontId="2"/>
  </si>
  <si>
    <t>アースサポート株式会社</t>
    <phoneticPr fontId="2"/>
  </si>
  <si>
    <t>エクセレント西東京オリンピア</t>
    <phoneticPr fontId="2"/>
  </si>
  <si>
    <t>042-468-1165</t>
    <phoneticPr fontId="2"/>
  </si>
  <si>
    <t>03-5944-6590</t>
    <phoneticPr fontId="2"/>
  </si>
  <si>
    <t>グループホームみんなんち第２</t>
    <phoneticPr fontId="2"/>
  </si>
  <si>
    <t>0428-27-9334</t>
    <phoneticPr fontId="2"/>
  </si>
  <si>
    <t>株式会社ブイ・オー・シー</t>
    <phoneticPr fontId="2"/>
  </si>
  <si>
    <t>グループホーム小山ヶ丘</t>
    <phoneticPr fontId="2"/>
  </si>
  <si>
    <t>042-860-1886</t>
    <phoneticPr fontId="2"/>
  </si>
  <si>
    <t>医療法人社団　愛友会</t>
    <phoneticPr fontId="2"/>
  </si>
  <si>
    <t>ヒューマンライフケア中村橋グループホーム</t>
    <phoneticPr fontId="2"/>
  </si>
  <si>
    <t>03-5971-2025</t>
    <phoneticPr fontId="2"/>
  </si>
  <si>
    <t>グループホーム　プラチナホーム小平</t>
    <phoneticPr fontId="2"/>
  </si>
  <si>
    <t>042-313-5091</t>
    <phoneticPr fontId="2"/>
  </si>
  <si>
    <t>株式会社ハートフルケア</t>
    <phoneticPr fontId="2"/>
  </si>
  <si>
    <t>グループホーム台町</t>
    <phoneticPr fontId="2"/>
  </si>
  <si>
    <t>042-686-1863</t>
    <phoneticPr fontId="2"/>
  </si>
  <si>
    <t>グループホームきらら南砂元八幡</t>
    <phoneticPr fontId="2"/>
  </si>
  <si>
    <t>03-6660-3777</t>
    <phoneticPr fontId="2"/>
  </si>
  <si>
    <t>花物語とよす</t>
    <phoneticPr fontId="2"/>
  </si>
  <si>
    <t>03-6458-7287</t>
    <phoneticPr fontId="2"/>
  </si>
  <si>
    <t>グループホームなごみ東久留米</t>
    <phoneticPr fontId="2"/>
  </si>
  <si>
    <t>042-470-8753</t>
    <phoneticPr fontId="2"/>
  </si>
  <si>
    <t>区市町村</t>
    <rPh sb="0" eb="4">
      <t>クシチョウソン</t>
    </rPh>
    <phoneticPr fontId="2"/>
  </si>
  <si>
    <t>瑞穂町</t>
  </si>
  <si>
    <t>日の出町</t>
  </si>
  <si>
    <t>檜原村</t>
  </si>
  <si>
    <t>奥多摩町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</si>
  <si>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</si>
  <si>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</si>
  <si>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</si>
  <si>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</si>
  <si>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</si>
  <si>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</si>
  <si>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</si>
  <si>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</si>
  <si>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合計</t>
    <rPh sb="0" eb="2">
      <t>ゴウケイ</t>
    </rPh>
    <phoneticPr fontId="2"/>
  </si>
  <si>
    <t>H18/04/01</t>
    <phoneticPr fontId="2"/>
  </si>
  <si>
    <t>1570062</t>
    <phoneticPr fontId="2"/>
  </si>
  <si>
    <t>世田谷区</t>
    <phoneticPr fontId="2"/>
  </si>
  <si>
    <t>社会福祉法人（社協以外）</t>
    <phoneticPr fontId="2"/>
  </si>
  <si>
    <t>1230841</t>
    <phoneticPr fontId="2"/>
  </si>
  <si>
    <t>足立区</t>
    <phoneticPr fontId="2"/>
  </si>
  <si>
    <t>医療法人</t>
    <phoneticPr fontId="2"/>
  </si>
  <si>
    <t>1920364</t>
    <phoneticPr fontId="2"/>
  </si>
  <si>
    <t>八王子市</t>
    <phoneticPr fontId="2"/>
  </si>
  <si>
    <t>営利法人</t>
    <phoneticPr fontId="2"/>
  </si>
  <si>
    <t>1820024</t>
    <phoneticPr fontId="2"/>
  </si>
  <si>
    <t>調布市</t>
    <phoneticPr fontId="2"/>
  </si>
  <si>
    <t>2030032</t>
    <phoneticPr fontId="2"/>
  </si>
  <si>
    <t>東久留米市</t>
    <phoneticPr fontId="2"/>
  </si>
  <si>
    <t>1960014</t>
    <phoneticPr fontId="2"/>
  </si>
  <si>
    <t>昭島市</t>
    <phoneticPr fontId="2"/>
  </si>
  <si>
    <t>1950051</t>
    <phoneticPr fontId="2"/>
  </si>
  <si>
    <t>町田市</t>
    <phoneticPr fontId="2"/>
  </si>
  <si>
    <t>1770051</t>
    <phoneticPr fontId="2"/>
  </si>
  <si>
    <t>練馬区</t>
    <phoneticPr fontId="2"/>
  </si>
  <si>
    <t>非営利法人（NPO）</t>
    <phoneticPr fontId="2"/>
  </si>
  <si>
    <t>1780061</t>
    <phoneticPr fontId="2"/>
  </si>
  <si>
    <t>1890022</t>
    <phoneticPr fontId="2"/>
  </si>
  <si>
    <t>東村山市</t>
    <phoneticPr fontId="2"/>
  </si>
  <si>
    <t>1900032</t>
    <phoneticPr fontId="2"/>
  </si>
  <si>
    <t>立川市</t>
    <phoneticPr fontId="2"/>
  </si>
  <si>
    <t>1860013</t>
    <phoneticPr fontId="2"/>
  </si>
  <si>
    <t>国立市</t>
    <phoneticPr fontId="2"/>
  </si>
  <si>
    <t>1300001</t>
    <phoneticPr fontId="2"/>
  </si>
  <si>
    <t>墨田区</t>
    <phoneticPr fontId="2"/>
  </si>
  <si>
    <t>1210075</t>
    <phoneticPr fontId="2"/>
  </si>
  <si>
    <t>1690075</t>
    <phoneticPr fontId="2"/>
  </si>
  <si>
    <t>新宿区</t>
    <phoneticPr fontId="2"/>
  </si>
  <si>
    <t>1750084</t>
    <phoneticPr fontId="2"/>
  </si>
  <si>
    <t>板橋区</t>
    <phoneticPr fontId="2"/>
  </si>
  <si>
    <t>1950072</t>
    <phoneticPr fontId="2"/>
  </si>
  <si>
    <t>1960001</t>
    <phoneticPr fontId="2"/>
  </si>
  <si>
    <t>1940202</t>
    <phoneticPr fontId="2"/>
  </si>
  <si>
    <t>1610031</t>
    <phoneticPr fontId="2"/>
  </si>
  <si>
    <t>1330044</t>
    <phoneticPr fontId="2"/>
  </si>
  <si>
    <t>江戸川区</t>
    <phoneticPr fontId="2"/>
  </si>
  <si>
    <t>1840013</t>
    <phoneticPr fontId="2"/>
  </si>
  <si>
    <t>小金井市</t>
    <phoneticPr fontId="2"/>
  </si>
  <si>
    <t>社団・財団</t>
    <phoneticPr fontId="2"/>
  </si>
  <si>
    <t>1130023</t>
    <phoneticPr fontId="2"/>
  </si>
  <si>
    <t>文京区</t>
    <phoneticPr fontId="2"/>
  </si>
  <si>
    <t>1950061</t>
    <phoneticPr fontId="2"/>
  </si>
  <si>
    <t>1850014</t>
    <phoneticPr fontId="2"/>
  </si>
  <si>
    <t>国分寺市</t>
    <phoneticPr fontId="2"/>
  </si>
  <si>
    <t>2030004</t>
    <phoneticPr fontId="2"/>
  </si>
  <si>
    <t>1680071</t>
    <phoneticPr fontId="2"/>
  </si>
  <si>
    <t>杉並区</t>
    <phoneticPr fontId="2"/>
  </si>
  <si>
    <t>1940005</t>
    <phoneticPr fontId="2"/>
  </si>
  <si>
    <t>1360072</t>
    <phoneticPr fontId="2"/>
  </si>
  <si>
    <t>1460082</t>
    <phoneticPr fontId="2"/>
  </si>
  <si>
    <t>大田区</t>
    <phoneticPr fontId="2"/>
  </si>
  <si>
    <t>1920056</t>
    <phoneticPr fontId="2"/>
  </si>
  <si>
    <t>1520031</t>
    <phoneticPr fontId="2"/>
  </si>
  <si>
    <t>目黒区</t>
    <phoneticPr fontId="2"/>
  </si>
  <si>
    <t>1230853</t>
    <phoneticPr fontId="2"/>
  </si>
  <si>
    <t>1750082</t>
    <phoneticPr fontId="2"/>
  </si>
  <si>
    <t>1960003</t>
    <phoneticPr fontId="2"/>
  </si>
  <si>
    <t>1340093</t>
    <phoneticPr fontId="2"/>
  </si>
  <si>
    <t>1880011</t>
    <phoneticPr fontId="2"/>
  </si>
  <si>
    <t>西東京市</t>
    <phoneticPr fontId="2"/>
  </si>
  <si>
    <t>1330054</t>
    <phoneticPr fontId="2"/>
  </si>
  <si>
    <t>1650022</t>
    <phoneticPr fontId="2"/>
  </si>
  <si>
    <t>中野区</t>
    <phoneticPr fontId="2"/>
  </si>
  <si>
    <t>1140001</t>
    <phoneticPr fontId="2"/>
  </si>
  <si>
    <t>北区</t>
    <phoneticPr fontId="2"/>
  </si>
  <si>
    <t>1250063</t>
    <phoneticPr fontId="2"/>
  </si>
  <si>
    <t>葛飾区</t>
    <phoneticPr fontId="2"/>
  </si>
  <si>
    <t>1920031</t>
    <phoneticPr fontId="2"/>
  </si>
  <si>
    <t>1900022</t>
    <phoneticPr fontId="2"/>
  </si>
  <si>
    <t>2060823</t>
    <phoneticPr fontId="2"/>
  </si>
  <si>
    <t>稲城市</t>
    <phoneticPr fontId="2"/>
  </si>
  <si>
    <t>2010001</t>
    <phoneticPr fontId="2"/>
  </si>
  <si>
    <t>狛江市</t>
    <phoneticPr fontId="2"/>
  </si>
  <si>
    <t>2030053</t>
    <phoneticPr fontId="2"/>
  </si>
  <si>
    <t>1750083</t>
    <phoneticPr fontId="2"/>
  </si>
  <si>
    <t>1760021</t>
    <phoneticPr fontId="2"/>
  </si>
  <si>
    <t>1900034</t>
    <phoneticPr fontId="2"/>
  </si>
  <si>
    <t>1900182</t>
    <phoneticPr fontId="2"/>
  </si>
  <si>
    <t>西多摩郡日の出町</t>
    <phoneticPr fontId="2"/>
  </si>
  <si>
    <t>1980036</t>
    <phoneticPr fontId="2"/>
  </si>
  <si>
    <t>青梅市</t>
    <phoneticPr fontId="2"/>
  </si>
  <si>
    <t>1980024</t>
    <phoneticPr fontId="2"/>
  </si>
  <si>
    <t>1010032</t>
    <phoneticPr fontId="2"/>
  </si>
  <si>
    <t>千代田区</t>
    <phoneticPr fontId="2"/>
  </si>
  <si>
    <t>1670042</t>
    <phoneticPr fontId="2"/>
  </si>
  <si>
    <t>1230862</t>
    <phoneticPr fontId="2"/>
  </si>
  <si>
    <t>2040013</t>
    <phoneticPr fontId="2"/>
  </si>
  <si>
    <t>清瀬市</t>
    <phoneticPr fontId="2"/>
  </si>
  <si>
    <t>生協</t>
    <phoneticPr fontId="2"/>
  </si>
  <si>
    <t>1690074</t>
    <phoneticPr fontId="2"/>
  </si>
  <si>
    <t>1440054</t>
    <phoneticPr fontId="2"/>
  </si>
  <si>
    <t>1670023</t>
    <phoneticPr fontId="2"/>
  </si>
  <si>
    <t>1250054</t>
    <phoneticPr fontId="2"/>
  </si>
  <si>
    <t>1440043</t>
    <phoneticPr fontId="2"/>
  </si>
  <si>
    <t>その他法人</t>
    <phoneticPr fontId="2"/>
  </si>
  <si>
    <t>1210801</t>
    <phoneticPr fontId="2"/>
  </si>
  <si>
    <t>1250062</t>
    <phoneticPr fontId="2"/>
  </si>
  <si>
    <t>1810012</t>
    <phoneticPr fontId="2"/>
  </si>
  <si>
    <t>三鷹市</t>
    <phoneticPr fontId="2"/>
  </si>
  <si>
    <t>台東区</t>
    <phoneticPr fontId="2"/>
  </si>
  <si>
    <t>1210814</t>
    <phoneticPr fontId="2"/>
  </si>
  <si>
    <t>1810004</t>
    <phoneticPr fontId="2"/>
  </si>
  <si>
    <t>1200006</t>
    <phoneticPr fontId="2"/>
  </si>
  <si>
    <t>1110032</t>
    <phoneticPr fontId="2"/>
  </si>
  <si>
    <t>1440056</t>
    <phoneticPr fontId="2"/>
  </si>
  <si>
    <t>1460091</t>
    <phoneticPr fontId="2"/>
  </si>
  <si>
    <t>1150051</t>
    <phoneticPr fontId="2"/>
  </si>
  <si>
    <t>1230843</t>
    <phoneticPr fontId="2"/>
  </si>
  <si>
    <t>1320025</t>
    <phoneticPr fontId="2"/>
  </si>
  <si>
    <t>1340085</t>
    <phoneticPr fontId="2"/>
  </si>
  <si>
    <t>1800014</t>
    <phoneticPr fontId="2"/>
  </si>
  <si>
    <t>武蔵野市</t>
    <phoneticPr fontId="2"/>
  </si>
  <si>
    <t>日野市</t>
    <phoneticPr fontId="2"/>
  </si>
  <si>
    <t>1150043</t>
    <phoneticPr fontId="2"/>
  </si>
  <si>
    <t>1330052</t>
    <phoneticPr fontId="2"/>
  </si>
  <si>
    <t>1910055</t>
    <phoneticPr fontId="2"/>
  </si>
  <si>
    <t>1200031</t>
    <phoneticPr fontId="2"/>
  </si>
  <si>
    <t>1250031</t>
    <phoneticPr fontId="2"/>
  </si>
  <si>
    <t>1010025</t>
    <phoneticPr fontId="2"/>
  </si>
  <si>
    <t>1160002</t>
    <phoneticPr fontId="2"/>
  </si>
  <si>
    <t>荒川区</t>
    <phoneticPr fontId="2"/>
  </si>
  <si>
    <t>1570065</t>
    <phoneticPr fontId="2"/>
  </si>
  <si>
    <t>1210831</t>
    <phoneticPr fontId="2"/>
  </si>
  <si>
    <t>1250033</t>
    <phoneticPr fontId="2"/>
  </si>
  <si>
    <t>2050022</t>
    <phoneticPr fontId="2"/>
  </si>
  <si>
    <t>羽村市</t>
    <phoneticPr fontId="2"/>
  </si>
  <si>
    <t>H22/05/01</t>
    <phoneticPr fontId="2"/>
  </si>
  <si>
    <t>1230864</t>
    <phoneticPr fontId="2"/>
  </si>
  <si>
    <t>1870001</t>
    <phoneticPr fontId="2"/>
  </si>
  <si>
    <t>小平市</t>
    <phoneticPr fontId="2"/>
  </si>
  <si>
    <t>1250041</t>
    <phoneticPr fontId="2"/>
  </si>
  <si>
    <t>1000104</t>
    <phoneticPr fontId="2"/>
  </si>
  <si>
    <t>大島町</t>
    <phoneticPr fontId="2"/>
  </si>
  <si>
    <t>1540017</t>
    <phoneticPr fontId="2"/>
  </si>
  <si>
    <t>1230872</t>
    <phoneticPr fontId="2"/>
  </si>
  <si>
    <t>1240021</t>
    <phoneticPr fontId="2"/>
  </si>
  <si>
    <t>1900013</t>
    <phoneticPr fontId="2"/>
  </si>
  <si>
    <t>1560052</t>
    <phoneticPr fontId="2"/>
  </si>
  <si>
    <t>2020004</t>
    <phoneticPr fontId="2"/>
  </si>
  <si>
    <t>1860004</t>
    <phoneticPr fontId="2"/>
  </si>
  <si>
    <t>1350051</t>
    <phoneticPr fontId="2"/>
  </si>
  <si>
    <t>1538516</t>
    <phoneticPr fontId="2"/>
  </si>
  <si>
    <t>1330053</t>
    <phoneticPr fontId="2"/>
  </si>
  <si>
    <t>1910053</t>
    <phoneticPr fontId="2"/>
  </si>
  <si>
    <t>2040003</t>
    <phoneticPr fontId="2"/>
  </si>
  <si>
    <t>1210824</t>
    <phoneticPr fontId="2"/>
  </si>
  <si>
    <t>1200004</t>
    <phoneticPr fontId="2"/>
  </si>
  <si>
    <t>1640013</t>
    <phoneticPr fontId="2"/>
  </si>
  <si>
    <t>1710052</t>
    <phoneticPr fontId="2"/>
  </si>
  <si>
    <t>豊島区</t>
    <phoneticPr fontId="2"/>
  </si>
  <si>
    <t>1780063</t>
    <phoneticPr fontId="2"/>
  </si>
  <si>
    <t>1860015</t>
    <phoneticPr fontId="2"/>
  </si>
  <si>
    <t>1970011</t>
    <phoneticPr fontId="2"/>
  </si>
  <si>
    <t>福生市</t>
    <phoneticPr fontId="2"/>
  </si>
  <si>
    <t>1970804</t>
    <phoneticPr fontId="2"/>
  </si>
  <si>
    <t>あきる野市</t>
    <phoneticPr fontId="2"/>
  </si>
  <si>
    <t>1330061</t>
    <phoneticPr fontId="2"/>
  </si>
  <si>
    <t>1820012</t>
    <phoneticPr fontId="2"/>
  </si>
  <si>
    <t>1830035</t>
    <phoneticPr fontId="2"/>
  </si>
  <si>
    <t>府中市</t>
    <phoneticPr fontId="2"/>
  </si>
  <si>
    <t>2020011</t>
    <phoneticPr fontId="2"/>
  </si>
  <si>
    <t>1700003</t>
    <phoneticPr fontId="2"/>
  </si>
  <si>
    <t>1320003</t>
    <phoneticPr fontId="2"/>
  </si>
  <si>
    <t>1910062</t>
    <phoneticPr fontId="2"/>
  </si>
  <si>
    <t>2080023</t>
    <phoneticPr fontId="2"/>
  </si>
  <si>
    <t>武蔵村山市</t>
    <phoneticPr fontId="2"/>
  </si>
  <si>
    <t>1040051</t>
    <phoneticPr fontId="2"/>
  </si>
  <si>
    <t>中央区</t>
    <phoneticPr fontId="2"/>
  </si>
  <si>
    <t>1560054</t>
    <phoneticPr fontId="2"/>
  </si>
  <si>
    <t>1310031</t>
    <phoneticPr fontId="2"/>
  </si>
  <si>
    <t>1360071</t>
    <phoneticPr fontId="2"/>
  </si>
  <si>
    <t>1780065</t>
    <phoneticPr fontId="2"/>
  </si>
  <si>
    <t>1080075</t>
    <phoneticPr fontId="2"/>
  </si>
  <si>
    <t>港区</t>
    <phoneticPr fontId="2"/>
  </si>
  <si>
    <t>1400015</t>
    <phoneticPr fontId="2"/>
  </si>
  <si>
    <t>品川区</t>
    <phoneticPr fontId="2"/>
  </si>
  <si>
    <t>1580098</t>
    <phoneticPr fontId="2"/>
  </si>
  <si>
    <t>1680064</t>
    <phoneticPr fontId="2"/>
  </si>
  <si>
    <t>1700004</t>
    <phoneticPr fontId="2"/>
  </si>
  <si>
    <t>その他</t>
    <phoneticPr fontId="2"/>
  </si>
  <si>
    <t>H18/06/01</t>
    <phoneticPr fontId="2"/>
  </si>
  <si>
    <t>1550033</t>
    <phoneticPr fontId="2"/>
  </si>
  <si>
    <t>2070032</t>
    <phoneticPr fontId="2"/>
  </si>
  <si>
    <t>東大和市</t>
    <phoneticPr fontId="2"/>
  </si>
  <si>
    <t>H18/07/01</t>
    <phoneticPr fontId="2"/>
  </si>
  <si>
    <t>1620041</t>
    <phoneticPr fontId="2"/>
  </si>
  <si>
    <t>1200041</t>
    <phoneticPr fontId="2"/>
  </si>
  <si>
    <t>1320024</t>
    <phoneticPr fontId="2"/>
  </si>
  <si>
    <t>1870032</t>
    <phoneticPr fontId="2"/>
  </si>
  <si>
    <t>H18/08/01</t>
    <phoneticPr fontId="2"/>
  </si>
  <si>
    <t>1120011</t>
    <phoneticPr fontId="2"/>
  </si>
  <si>
    <t>1770045</t>
    <phoneticPr fontId="2"/>
  </si>
  <si>
    <t>H18/09/01</t>
    <phoneticPr fontId="2"/>
  </si>
  <si>
    <t>1770034</t>
    <phoneticPr fontId="2"/>
  </si>
  <si>
    <t>1830014</t>
    <phoneticPr fontId="2"/>
  </si>
  <si>
    <t>H18/10/01</t>
    <phoneticPr fontId="2"/>
  </si>
  <si>
    <t>1460085</t>
    <phoneticPr fontId="2"/>
  </si>
  <si>
    <t>1340081</t>
    <phoneticPr fontId="2"/>
  </si>
  <si>
    <t>2060021</t>
    <phoneticPr fontId="2"/>
  </si>
  <si>
    <t>多摩市</t>
    <phoneticPr fontId="2"/>
  </si>
  <si>
    <t>H18/11/01</t>
    <phoneticPr fontId="2"/>
  </si>
  <si>
    <t>1680062</t>
    <phoneticPr fontId="2"/>
  </si>
  <si>
    <t>1760022</t>
    <phoneticPr fontId="2"/>
  </si>
  <si>
    <t>1830033</t>
    <phoneticPr fontId="2"/>
  </si>
  <si>
    <t>H18/12/01</t>
    <phoneticPr fontId="2"/>
  </si>
  <si>
    <t>H19/02/01</t>
    <phoneticPr fontId="2"/>
  </si>
  <si>
    <t>1670041</t>
    <phoneticPr fontId="2"/>
  </si>
  <si>
    <t>H19/03/01</t>
    <phoneticPr fontId="2"/>
  </si>
  <si>
    <t>1080072</t>
    <phoneticPr fontId="2"/>
  </si>
  <si>
    <t>1420062</t>
    <phoneticPr fontId="2"/>
  </si>
  <si>
    <t>H19/04/01</t>
    <phoneticPr fontId="2"/>
  </si>
  <si>
    <t>1070062</t>
    <phoneticPr fontId="2"/>
  </si>
  <si>
    <t>1460094</t>
    <phoneticPr fontId="2"/>
  </si>
  <si>
    <t>1740075</t>
    <phoneticPr fontId="2"/>
  </si>
  <si>
    <t>1740051</t>
    <phoneticPr fontId="2"/>
  </si>
  <si>
    <t>H19/05/01</t>
    <phoneticPr fontId="2"/>
  </si>
  <si>
    <t>1040053</t>
    <phoneticPr fontId="2"/>
  </si>
  <si>
    <t>1650035</t>
    <phoneticPr fontId="2"/>
  </si>
  <si>
    <t>1900214</t>
    <phoneticPr fontId="2"/>
  </si>
  <si>
    <t>西多摩郡檜原村</t>
    <phoneticPr fontId="2"/>
  </si>
  <si>
    <t>1930801</t>
    <phoneticPr fontId="2"/>
  </si>
  <si>
    <t>H19/06/15</t>
    <phoneticPr fontId="2"/>
  </si>
  <si>
    <t>1250061</t>
    <phoneticPr fontId="2"/>
  </si>
  <si>
    <t>H19/07/01</t>
    <phoneticPr fontId="2"/>
  </si>
  <si>
    <t>1300012</t>
    <phoneticPr fontId="2"/>
  </si>
  <si>
    <t>1440034</t>
    <phoneticPr fontId="2"/>
  </si>
  <si>
    <t>H19/09/01</t>
    <phoneticPr fontId="2"/>
  </si>
  <si>
    <t>1400003</t>
    <phoneticPr fontId="2"/>
  </si>
  <si>
    <t>H19/10/01</t>
    <phoneticPr fontId="2"/>
  </si>
  <si>
    <t>1980104</t>
    <phoneticPr fontId="2"/>
  </si>
  <si>
    <t>西多摩郡奥多摩町</t>
    <phoneticPr fontId="2"/>
  </si>
  <si>
    <t>H19/11/01</t>
    <phoneticPr fontId="2"/>
  </si>
  <si>
    <t>1660003</t>
    <phoneticPr fontId="2"/>
  </si>
  <si>
    <t>1670031</t>
    <phoneticPr fontId="2"/>
  </si>
  <si>
    <t>1710031</t>
    <phoneticPr fontId="2"/>
  </si>
  <si>
    <t>1710032</t>
    <phoneticPr fontId="2"/>
  </si>
  <si>
    <t>1790081</t>
    <phoneticPr fontId="2"/>
  </si>
  <si>
    <t>H21/10/01</t>
    <phoneticPr fontId="2"/>
  </si>
  <si>
    <t>1330073</t>
    <phoneticPr fontId="2"/>
  </si>
  <si>
    <t>1320011</t>
    <phoneticPr fontId="2"/>
  </si>
  <si>
    <t>H19/12/01</t>
    <phoneticPr fontId="2"/>
  </si>
  <si>
    <t>1890011</t>
    <phoneticPr fontId="2"/>
  </si>
  <si>
    <t>H20/01/01</t>
    <phoneticPr fontId="2"/>
  </si>
  <si>
    <t>1850002</t>
    <phoneticPr fontId="2"/>
  </si>
  <si>
    <t>H20/02/01</t>
    <phoneticPr fontId="2"/>
  </si>
  <si>
    <t>1650026</t>
    <phoneticPr fontId="2"/>
  </si>
  <si>
    <t>1160011</t>
    <phoneticPr fontId="2"/>
  </si>
  <si>
    <t>1330051</t>
    <phoneticPr fontId="2"/>
  </si>
  <si>
    <t>1980085</t>
    <phoneticPr fontId="2"/>
  </si>
  <si>
    <t>H20/03/01</t>
    <phoneticPr fontId="2"/>
  </si>
  <si>
    <t>1340088</t>
    <phoneticPr fontId="2"/>
  </si>
  <si>
    <t>1920352</t>
    <phoneticPr fontId="2"/>
  </si>
  <si>
    <t>H20/04/01</t>
    <phoneticPr fontId="2"/>
  </si>
  <si>
    <t>1570071</t>
    <phoneticPr fontId="2"/>
  </si>
  <si>
    <t>1420053</t>
    <phoneticPr fontId="2"/>
  </si>
  <si>
    <t>H20/05/01</t>
    <phoneticPr fontId="2"/>
  </si>
  <si>
    <t>1240013</t>
    <phoneticPr fontId="2"/>
  </si>
  <si>
    <t>1870035</t>
    <phoneticPr fontId="2"/>
  </si>
  <si>
    <t>H20/05/24</t>
    <phoneticPr fontId="2"/>
  </si>
  <si>
    <t>1430012</t>
    <phoneticPr fontId="2"/>
  </si>
  <si>
    <t>H20/06/01</t>
    <phoneticPr fontId="2"/>
  </si>
  <si>
    <t>1940038</t>
    <phoneticPr fontId="2"/>
  </si>
  <si>
    <t>H20/07/01</t>
    <phoneticPr fontId="2"/>
  </si>
  <si>
    <t>1540016</t>
    <phoneticPr fontId="2"/>
  </si>
  <si>
    <t>1840003</t>
    <phoneticPr fontId="2"/>
  </si>
  <si>
    <t>H20/10/01</t>
    <phoneticPr fontId="2"/>
  </si>
  <si>
    <t>1860003</t>
    <phoneticPr fontId="2"/>
  </si>
  <si>
    <t>1320023</t>
    <phoneticPr fontId="2"/>
  </si>
  <si>
    <t>H20/11/01</t>
    <phoneticPr fontId="2"/>
  </si>
  <si>
    <t>1320034</t>
    <phoneticPr fontId="2"/>
  </si>
  <si>
    <t>H20/12/01</t>
    <phoneticPr fontId="2"/>
  </si>
  <si>
    <t>1790085</t>
    <phoneticPr fontId="2"/>
  </si>
  <si>
    <t>1570068</t>
    <phoneticPr fontId="2"/>
  </si>
  <si>
    <t>H21/01/01</t>
    <phoneticPr fontId="2"/>
  </si>
  <si>
    <t>1880014</t>
    <phoneticPr fontId="2"/>
  </si>
  <si>
    <t>H21/02/01</t>
    <phoneticPr fontId="2"/>
  </si>
  <si>
    <t>1930942</t>
    <phoneticPr fontId="2"/>
  </si>
  <si>
    <t>1880002</t>
    <phoneticPr fontId="2"/>
  </si>
  <si>
    <t>H21/04/01</t>
    <phoneticPr fontId="2"/>
  </si>
  <si>
    <t>1850005</t>
    <phoneticPr fontId="2"/>
  </si>
  <si>
    <t>1870042</t>
    <phoneticPr fontId="2"/>
  </si>
  <si>
    <t>1940032</t>
    <phoneticPr fontId="2"/>
  </si>
  <si>
    <t>1900014</t>
    <phoneticPr fontId="2"/>
  </si>
  <si>
    <t>1740065</t>
    <phoneticPr fontId="2"/>
  </si>
  <si>
    <t>1520002</t>
    <phoneticPr fontId="2"/>
  </si>
  <si>
    <t>1400011</t>
    <phoneticPr fontId="2"/>
  </si>
  <si>
    <t>H21/05/01</t>
    <phoneticPr fontId="2"/>
  </si>
  <si>
    <t>1160012</t>
    <phoneticPr fontId="2"/>
  </si>
  <si>
    <t>1650027</t>
    <phoneticPr fontId="2"/>
  </si>
  <si>
    <t>H21/06/06</t>
    <phoneticPr fontId="2"/>
  </si>
  <si>
    <t>1570063</t>
    <phoneticPr fontId="2"/>
  </si>
  <si>
    <t>H21/08/01</t>
    <phoneticPr fontId="2"/>
  </si>
  <si>
    <t>1790076</t>
    <phoneticPr fontId="2"/>
  </si>
  <si>
    <t>H21/09/01</t>
    <phoneticPr fontId="2"/>
  </si>
  <si>
    <t>1740076</t>
    <phoneticPr fontId="2"/>
  </si>
  <si>
    <t>1760003</t>
    <phoneticPr fontId="2"/>
  </si>
  <si>
    <t>1640012</t>
    <phoneticPr fontId="2"/>
  </si>
  <si>
    <t>1440044</t>
    <phoneticPr fontId="2"/>
  </si>
  <si>
    <t>1580097</t>
    <phoneticPr fontId="2"/>
  </si>
  <si>
    <t>1240022</t>
    <phoneticPr fontId="2"/>
  </si>
  <si>
    <t>1770041</t>
    <phoneticPr fontId="2"/>
  </si>
  <si>
    <t>1730031</t>
    <phoneticPr fontId="2"/>
  </si>
  <si>
    <t>1150052</t>
    <phoneticPr fontId="2"/>
  </si>
  <si>
    <t>1440033</t>
    <phoneticPr fontId="2"/>
  </si>
  <si>
    <t>1520032</t>
    <phoneticPr fontId="2"/>
  </si>
  <si>
    <t>1810013</t>
    <phoneticPr fontId="2"/>
  </si>
  <si>
    <t>H21/11/01</t>
    <phoneticPr fontId="2"/>
  </si>
  <si>
    <t>1140024</t>
    <phoneticPr fontId="2"/>
  </si>
  <si>
    <t>H21/12/01</t>
    <phoneticPr fontId="2"/>
  </si>
  <si>
    <t>1360073</t>
    <phoneticPr fontId="2"/>
  </si>
  <si>
    <t>2080004</t>
    <phoneticPr fontId="2"/>
  </si>
  <si>
    <t>H22/01/01</t>
    <phoneticPr fontId="2"/>
  </si>
  <si>
    <t>H22/02/01</t>
    <phoneticPr fontId="2"/>
  </si>
  <si>
    <t>1310032</t>
    <phoneticPr fontId="2"/>
  </si>
  <si>
    <t>1350013</t>
    <phoneticPr fontId="2"/>
  </si>
  <si>
    <t>1360076</t>
    <phoneticPr fontId="2"/>
  </si>
  <si>
    <t>H22/03/01</t>
    <phoneticPr fontId="2"/>
  </si>
  <si>
    <t>1360074</t>
    <phoneticPr fontId="2"/>
  </si>
  <si>
    <t>1310041</t>
    <phoneticPr fontId="2"/>
  </si>
  <si>
    <t>H22/03/15</t>
    <phoneticPr fontId="2"/>
  </si>
  <si>
    <t>1980051</t>
    <phoneticPr fontId="2"/>
  </si>
  <si>
    <t>H22/03/20</t>
    <phoneticPr fontId="2"/>
  </si>
  <si>
    <t>1710014</t>
    <phoneticPr fontId="2"/>
  </si>
  <si>
    <t>H22/04/01</t>
    <phoneticPr fontId="2"/>
  </si>
  <si>
    <t>1060047</t>
    <phoneticPr fontId="2"/>
  </si>
  <si>
    <t>1880012</t>
    <phoneticPr fontId="2"/>
  </si>
  <si>
    <t>1600022</t>
    <phoneticPr fontId="2"/>
  </si>
  <si>
    <t>1250051</t>
    <phoneticPr fontId="2"/>
  </si>
  <si>
    <t>H22/06/01</t>
    <phoneticPr fontId="2"/>
  </si>
  <si>
    <t>1110025</t>
    <phoneticPr fontId="2"/>
  </si>
  <si>
    <t>1430013</t>
    <phoneticPr fontId="2"/>
  </si>
  <si>
    <t>1580083</t>
    <phoneticPr fontId="2"/>
  </si>
  <si>
    <t>H22/06/11</t>
    <phoneticPr fontId="2"/>
  </si>
  <si>
    <t>1140023</t>
    <phoneticPr fontId="2"/>
  </si>
  <si>
    <t>H22/07/01</t>
    <phoneticPr fontId="2"/>
  </si>
  <si>
    <t>H22/07/15</t>
    <phoneticPr fontId="2"/>
  </si>
  <si>
    <t>H22/08/01</t>
    <phoneticPr fontId="2"/>
  </si>
  <si>
    <t>1020083</t>
    <phoneticPr fontId="2"/>
  </si>
  <si>
    <t>1340084</t>
    <phoneticPr fontId="2"/>
  </si>
  <si>
    <t>H22/09/01</t>
    <phoneticPr fontId="2"/>
  </si>
  <si>
    <t>1740063</t>
    <phoneticPr fontId="2"/>
  </si>
  <si>
    <t>1930822</t>
    <phoneticPr fontId="2"/>
  </si>
  <si>
    <t>1330065</t>
    <phoneticPr fontId="2"/>
  </si>
  <si>
    <t>1950074</t>
    <phoneticPr fontId="2"/>
  </si>
  <si>
    <t>H22/10/01</t>
    <phoneticPr fontId="2"/>
  </si>
  <si>
    <t>1300015</t>
    <phoneticPr fontId="2"/>
  </si>
  <si>
    <t>1650031</t>
    <phoneticPr fontId="2"/>
  </si>
  <si>
    <t>1980022</t>
    <phoneticPr fontId="2"/>
  </si>
  <si>
    <t>H22/11/01</t>
    <phoneticPr fontId="2"/>
  </si>
  <si>
    <t>1840004</t>
    <phoneticPr fontId="2"/>
  </si>
  <si>
    <t>1790073</t>
    <phoneticPr fontId="2"/>
  </si>
  <si>
    <t>1140003</t>
    <phoneticPr fontId="2"/>
  </si>
  <si>
    <t>1030013</t>
    <phoneticPr fontId="2"/>
  </si>
  <si>
    <t>1670054</t>
    <phoneticPr fontId="2"/>
  </si>
  <si>
    <t>H22/12/01</t>
    <phoneticPr fontId="2"/>
  </si>
  <si>
    <t>1300002</t>
    <phoneticPr fontId="2"/>
  </si>
  <si>
    <t>1540012</t>
    <phoneticPr fontId="2"/>
  </si>
  <si>
    <t>2060014</t>
    <phoneticPr fontId="2"/>
  </si>
  <si>
    <t>H23/01/01</t>
    <phoneticPr fontId="2"/>
  </si>
  <si>
    <t>1930934</t>
    <phoneticPr fontId="2"/>
  </si>
  <si>
    <t>H23/02/01</t>
    <phoneticPr fontId="2"/>
  </si>
  <si>
    <t>1920375</t>
    <phoneticPr fontId="2"/>
  </si>
  <si>
    <t>1940021</t>
    <phoneticPr fontId="2"/>
  </si>
  <si>
    <t>1620805</t>
    <phoneticPr fontId="2"/>
  </si>
  <si>
    <t>1790074</t>
    <phoneticPr fontId="2"/>
  </si>
  <si>
    <t>1240023</t>
    <phoneticPr fontId="2"/>
  </si>
  <si>
    <t>H23/03/01</t>
    <phoneticPr fontId="2"/>
  </si>
  <si>
    <t>1940044</t>
    <phoneticPr fontId="2"/>
  </si>
  <si>
    <t>1800022</t>
    <phoneticPr fontId="2"/>
  </si>
  <si>
    <t>1140004</t>
    <phoneticPr fontId="2"/>
  </si>
  <si>
    <t>H23/04/01</t>
    <phoneticPr fontId="2"/>
  </si>
  <si>
    <t>1770042</t>
    <phoneticPr fontId="2"/>
  </si>
  <si>
    <t>H23/04/20</t>
    <phoneticPr fontId="2"/>
  </si>
  <si>
    <t>1240006</t>
    <phoneticPr fontId="2"/>
  </si>
  <si>
    <t>1920005</t>
    <phoneticPr fontId="2"/>
  </si>
  <si>
    <t>H23/05/01</t>
    <phoneticPr fontId="2"/>
  </si>
  <si>
    <t>1200045</t>
    <phoneticPr fontId="2"/>
  </si>
  <si>
    <t>1140014</t>
    <phoneticPr fontId="2"/>
  </si>
  <si>
    <t>1890023</t>
    <phoneticPr fontId="2"/>
  </si>
  <si>
    <t>1830032</t>
    <phoneticPr fontId="2"/>
  </si>
  <si>
    <t>1820005</t>
    <phoneticPr fontId="2"/>
  </si>
  <si>
    <t>2060812</t>
    <phoneticPr fontId="2"/>
  </si>
  <si>
    <t>H23/06/01</t>
    <phoneticPr fontId="2"/>
  </si>
  <si>
    <t>1930931</t>
    <phoneticPr fontId="2"/>
  </si>
  <si>
    <t>H23/07/01</t>
    <phoneticPr fontId="2"/>
  </si>
  <si>
    <t>H23/08/01</t>
    <phoneticPr fontId="2"/>
  </si>
  <si>
    <t>1570073</t>
    <phoneticPr fontId="2"/>
  </si>
  <si>
    <t>1760005</t>
    <phoneticPr fontId="2"/>
  </si>
  <si>
    <t>1210055</t>
    <phoneticPr fontId="2"/>
  </si>
  <si>
    <t>H23/09/01</t>
    <phoneticPr fontId="2"/>
  </si>
  <si>
    <t>1570072</t>
    <phoneticPr fontId="2"/>
  </si>
  <si>
    <t>1250052</t>
    <phoneticPr fontId="2"/>
  </si>
  <si>
    <t>H23/10/01</t>
    <phoneticPr fontId="2"/>
  </si>
  <si>
    <t>1540001</t>
    <phoneticPr fontId="2"/>
  </si>
  <si>
    <t>1200005</t>
    <phoneticPr fontId="2"/>
  </si>
  <si>
    <t>1930944</t>
    <phoneticPr fontId="2"/>
  </si>
  <si>
    <t>1930831</t>
    <phoneticPr fontId="2"/>
  </si>
  <si>
    <t>1950062</t>
    <phoneticPr fontId="2"/>
  </si>
  <si>
    <t>H23/11/01</t>
    <phoneticPr fontId="2"/>
  </si>
  <si>
    <t>2020013</t>
    <phoneticPr fontId="2"/>
  </si>
  <si>
    <t>H23/12/01</t>
    <phoneticPr fontId="2"/>
  </si>
  <si>
    <t>1350023</t>
    <phoneticPr fontId="2"/>
  </si>
  <si>
    <t>1580091</t>
    <phoneticPr fontId="2"/>
  </si>
  <si>
    <t>1210062</t>
    <phoneticPr fontId="2"/>
  </si>
  <si>
    <t>1910024</t>
    <phoneticPr fontId="2"/>
  </si>
  <si>
    <t>H23/12/05</t>
    <phoneticPr fontId="2"/>
  </si>
  <si>
    <t>1240003</t>
    <phoneticPr fontId="2"/>
  </si>
  <si>
    <t>H24/01/01</t>
    <phoneticPr fontId="2"/>
  </si>
  <si>
    <t>1820022</t>
    <phoneticPr fontId="2"/>
  </si>
  <si>
    <t>1820003</t>
    <phoneticPr fontId="2"/>
  </si>
  <si>
    <t>H24/02/01</t>
    <phoneticPr fontId="2"/>
  </si>
  <si>
    <t>1100016</t>
    <phoneticPr fontId="2"/>
  </si>
  <si>
    <t>1670022</t>
    <phoneticPr fontId="2"/>
  </si>
  <si>
    <t>1750092</t>
    <phoneticPr fontId="2"/>
  </si>
  <si>
    <t>H24/03/01</t>
    <phoneticPr fontId="2"/>
  </si>
  <si>
    <t>1200012</t>
    <phoneticPr fontId="2"/>
  </si>
  <si>
    <t>1240005</t>
    <phoneticPr fontId="2"/>
  </si>
  <si>
    <t>1940004</t>
    <phoneticPr fontId="2"/>
  </si>
  <si>
    <t>1810002</t>
    <phoneticPr fontId="2"/>
  </si>
  <si>
    <t>H24/03/04</t>
    <phoneticPr fontId="2"/>
  </si>
  <si>
    <t>H24/03/06</t>
    <phoneticPr fontId="2"/>
  </si>
  <si>
    <t>H24/03/30</t>
    <phoneticPr fontId="2"/>
  </si>
  <si>
    <t>H24/03/31</t>
    <phoneticPr fontId="2"/>
  </si>
  <si>
    <t>H24/04/01</t>
    <phoneticPr fontId="2"/>
  </si>
  <si>
    <t>1500012</t>
    <phoneticPr fontId="2"/>
  </si>
  <si>
    <t>渋谷区</t>
    <phoneticPr fontId="2"/>
  </si>
  <si>
    <t>1640002</t>
    <phoneticPr fontId="2"/>
  </si>
  <si>
    <t>1740043</t>
    <phoneticPr fontId="2"/>
  </si>
  <si>
    <t>1740041</t>
    <phoneticPr fontId="2"/>
  </si>
  <si>
    <t>H24/05/01</t>
    <phoneticPr fontId="2"/>
  </si>
  <si>
    <t>1310043</t>
    <phoneticPr fontId="2"/>
  </si>
  <si>
    <t>1870002</t>
    <phoneticPr fontId="2"/>
  </si>
  <si>
    <t>2020012</t>
    <phoneticPr fontId="2"/>
  </si>
  <si>
    <t>03-5655-1501</t>
    <phoneticPr fontId="2"/>
  </si>
  <si>
    <t>1320035</t>
    <phoneticPr fontId="2"/>
  </si>
  <si>
    <t>H24/06/01</t>
    <phoneticPr fontId="2"/>
  </si>
  <si>
    <t>1120001</t>
    <phoneticPr fontId="2"/>
  </si>
  <si>
    <t>1360075</t>
    <phoneticPr fontId="2"/>
  </si>
  <si>
    <t>地方公共団体（市町村）</t>
    <phoneticPr fontId="2"/>
  </si>
  <si>
    <t>2060001</t>
    <phoneticPr fontId="2"/>
  </si>
  <si>
    <t>1330063</t>
    <phoneticPr fontId="2"/>
  </si>
  <si>
    <t>H24/07/01</t>
    <phoneticPr fontId="2"/>
  </si>
  <si>
    <t>1530051</t>
    <phoneticPr fontId="2"/>
  </si>
  <si>
    <t>1430024</t>
    <phoneticPr fontId="2"/>
  </si>
  <si>
    <t>1660001</t>
    <phoneticPr fontId="2"/>
  </si>
  <si>
    <t>1240011</t>
    <phoneticPr fontId="2"/>
  </si>
  <si>
    <t>1850003</t>
    <phoneticPr fontId="2"/>
  </si>
  <si>
    <t>2070013</t>
    <phoneticPr fontId="2"/>
  </si>
  <si>
    <t>H24/08/01</t>
    <phoneticPr fontId="2"/>
  </si>
  <si>
    <t>1440032</t>
    <phoneticPr fontId="2"/>
  </si>
  <si>
    <t>H24/09/01</t>
    <phoneticPr fontId="2"/>
  </si>
  <si>
    <t>1920045</t>
    <phoneticPr fontId="2"/>
  </si>
  <si>
    <t>1870021</t>
    <phoneticPr fontId="2"/>
  </si>
  <si>
    <t>H24/10/01</t>
    <phoneticPr fontId="2"/>
  </si>
  <si>
    <t>1530042</t>
    <phoneticPr fontId="2"/>
  </si>
  <si>
    <t>H24/11/01</t>
    <phoneticPr fontId="2"/>
  </si>
  <si>
    <t>1310046</t>
    <phoneticPr fontId="2"/>
  </si>
  <si>
    <t>H24/11/15</t>
    <phoneticPr fontId="2"/>
  </si>
  <si>
    <t>1540003</t>
    <phoneticPr fontId="2"/>
  </si>
  <si>
    <t>H24/12/01</t>
    <phoneticPr fontId="2"/>
  </si>
  <si>
    <t>1570067</t>
    <phoneticPr fontId="2"/>
  </si>
  <si>
    <t>1510053</t>
    <phoneticPr fontId="2"/>
  </si>
  <si>
    <t>1160003</t>
    <phoneticPr fontId="2"/>
  </si>
  <si>
    <t>1830011</t>
    <phoneticPr fontId="2"/>
  </si>
  <si>
    <t>H25/01/01</t>
    <phoneticPr fontId="2"/>
  </si>
  <si>
    <t>H25/02/01</t>
    <phoneticPr fontId="2"/>
  </si>
  <si>
    <t>1570077</t>
    <phoneticPr fontId="2"/>
  </si>
  <si>
    <t>1660014</t>
    <phoneticPr fontId="2"/>
  </si>
  <si>
    <t>1230874</t>
    <phoneticPr fontId="2"/>
  </si>
  <si>
    <t>H25/03/01</t>
    <phoneticPr fontId="2"/>
  </si>
  <si>
    <t>1700001</t>
    <phoneticPr fontId="2"/>
  </si>
  <si>
    <t>1940211</t>
    <phoneticPr fontId="2"/>
  </si>
  <si>
    <t>H25/03/15</t>
    <phoneticPr fontId="2"/>
  </si>
  <si>
    <t>1160014</t>
    <phoneticPr fontId="2"/>
  </si>
  <si>
    <t>H25/03/16</t>
    <phoneticPr fontId="2"/>
  </si>
  <si>
    <t>1700014</t>
    <phoneticPr fontId="2"/>
  </si>
  <si>
    <t>H25/03/18</t>
    <phoneticPr fontId="2"/>
  </si>
  <si>
    <t>1570076</t>
    <phoneticPr fontId="2"/>
  </si>
  <si>
    <t>H25/03/25</t>
    <phoneticPr fontId="2"/>
  </si>
  <si>
    <t>1620053</t>
    <phoneticPr fontId="2"/>
  </si>
  <si>
    <t>H25/04/01</t>
    <phoneticPr fontId="2"/>
  </si>
  <si>
    <t>1200035</t>
    <phoneticPr fontId="2"/>
  </si>
  <si>
    <t>H25/05/01</t>
    <phoneticPr fontId="2"/>
  </si>
  <si>
    <t>1650032</t>
    <phoneticPr fontId="2"/>
  </si>
  <si>
    <t>1640003</t>
    <phoneticPr fontId="2"/>
  </si>
  <si>
    <t>1640011</t>
    <phoneticPr fontId="2"/>
  </si>
  <si>
    <t>H25/07/01</t>
    <phoneticPr fontId="2"/>
  </si>
  <si>
    <t>1680074</t>
    <phoneticPr fontId="2"/>
  </si>
  <si>
    <t>H25/08/01</t>
    <phoneticPr fontId="2"/>
  </si>
  <si>
    <t>H25/09/01</t>
    <phoneticPr fontId="2"/>
  </si>
  <si>
    <t>1640014</t>
    <phoneticPr fontId="2"/>
  </si>
  <si>
    <t>1780062</t>
    <phoneticPr fontId="2"/>
  </si>
  <si>
    <t>1890001</t>
    <phoneticPr fontId="2"/>
  </si>
  <si>
    <t>H25/10/01</t>
    <phoneticPr fontId="2"/>
  </si>
  <si>
    <t>H25/11/01</t>
    <phoneticPr fontId="2"/>
  </si>
  <si>
    <t>1350016</t>
    <phoneticPr fontId="2"/>
  </si>
  <si>
    <t>1920153</t>
    <phoneticPr fontId="2"/>
  </si>
  <si>
    <t>H25/12/01</t>
    <phoneticPr fontId="2"/>
  </si>
  <si>
    <t>1430015</t>
    <phoneticPr fontId="2"/>
  </si>
  <si>
    <t>1830051</t>
    <phoneticPr fontId="2"/>
  </si>
  <si>
    <t>H26/01/01</t>
    <phoneticPr fontId="2"/>
  </si>
  <si>
    <t>1300014</t>
    <phoneticPr fontId="2"/>
  </si>
  <si>
    <t>H26/02/01</t>
    <phoneticPr fontId="2"/>
  </si>
  <si>
    <t>1420063</t>
    <phoneticPr fontId="2"/>
  </si>
  <si>
    <t>1740072</t>
    <phoneticPr fontId="2"/>
  </si>
  <si>
    <t>H26/03/01</t>
    <phoneticPr fontId="2"/>
  </si>
  <si>
    <t>1930933</t>
    <phoneticPr fontId="2"/>
  </si>
  <si>
    <t>1930834</t>
    <phoneticPr fontId="2"/>
  </si>
  <si>
    <t>H26/03/20</t>
    <phoneticPr fontId="2"/>
  </si>
  <si>
    <t>1320022</t>
    <phoneticPr fontId="2"/>
  </si>
  <si>
    <t>1940022</t>
    <phoneticPr fontId="2"/>
  </si>
  <si>
    <t>H26/03/21</t>
    <phoneticPr fontId="2"/>
  </si>
  <si>
    <t>1940014</t>
    <phoneticPr fontId="2"/>
  </si>
  <si>
    <t>H26/03/31</t>
    <phoneticPr fontId="2"/>
  </si>
  <si>
    <t>1980087</t>
    <phoneticPr fontId="2"/>
  </si>
  <si>
    <t>H26/04/01</t>
    <phoneticPr fontId="2"/>
  </si>
  <si>
    <t>1920032</t>
    <phoneticPr fontId="2"/>
  </si>
  <si>
    <t>1930824</t>
    <phoneticPr fontId="2"/>
  </si>
  <si>
    <t>1850011</t>
    <phoneticPr fontId="2"/>
  </si>
  <si>
    <t>H26/04/28</t>
    <phoneticPr fontId="2"/>
  </si>
  <si>
    <t>1580081</t>
    <phoneticPr fontId="2"/>
  </si>
  <si>
    <t>H26/05/01</t>
    <phoneticPr fontId="2"/>
  </si>
  <si>
    <t>2020001</t>
    <phoneticPr fontId="2"/>
  </si>
  <si>
    <t>2020014</t>
    <phoneticPr fontId="2"/>
  </si>
  <si>
    <t>H26/06/01</t>
    <phoneticPr fontId="2"/>
  </si>
  <si>
    <t>1650021</t>
    <phoneticPr fontId="2"/>
  </si>
  <si>
    <t>1830054</t>
    <phoneticPr fontId="2"/>
  </si>
  <si>
    <t>H26/06/25</t>
    <phoneticPr fontId="2"/>
  </si>
  <si>
    <t>2060802</t>
    <phoneticPr fontId="2"/>
  </si>
  <si>
    <t>H26/07/01</t>
    <phoneticPr fontId="2"/>
  </si>
  <si>
    <t>1320013</t>
    <phoneticPr fontId="2"/>
  </si>
  <si>
    <t>H26/08/01</t>
    <phoneticPr fontId="2"/>
  </si>
  <si>
    <t>1110021</t>
    <phoneticPr fontId="2"/>
  </si>
  <si>
    <t>1580093</t>
    <phoneticPr fontId="2"/>
  </si>
  <si>
    <t>2040011</t>
    <phoneticPr fontId="2"/>
  </si>
  <si>
    <t>2030001</t>
    <phoneticPr fontId="2"/>
  </si>
  <si>
    <t>H26/09/01</t>
    <phoneticPr fontId="2"/>
  </si>
  <si>
    <t>1760014</t>
    <phoneticPr fontId="2"/>
  </si>
  <si>
    <t>1840011</t>
    <phoneticPr fontId="2"/>
  </si>
  <si>
    <t>H26/10/01</t>
    <phoneticPr fontId="2"/>
  </si>
  <si>
    <t>2080011</t>
    <phoneticPr fontId="2"/>
  </si>
  <si>
    <t>H26/11/01</t>
    <phoneticPr fontId="2"/>
  </si>
  <si>
    <t>H26/12/01</t>
    <phoneticPr fontId="2"/>
  </si>
  <si>
    <t>1310034</t>
    <phoneticPr fontId="2"/>
  </si>
  <si>
    <t>H27/01/01</t>
    <phoneticPr fontId="2"/>
  </si>
  <si>
    <t>1530063</t>
    <phoneticPr fontId="2"/>
  </si>
  <si>
    <t>H27/02/01</t>
    <phoneticPr fontId="2"/>
  </si>
  <si>
    <t>1410031</t>
    <phoneticPr fontId="2"/>
  </si>
  <si>
    <t>H27/03/01</t>
    <phoneticPr fontId="2"/>
  </si>
  <si>
    <t>1890013</t>
    <phoneticPr fontId="2"/>
  </si>
  <si>
    <t>1930826</t>
    <phoneticPr fontId="2"/>
  </si>
  <si>
    <t>H27/03/25</t>
    <phoneticPr fontId="2"/>
  </si>
  <si>
    <t>2040012</t>
    <phoneticPr fontId="2"/>
  </si>
  <si>
    <t>H27/03/31</t>
    <phoneticPr fontId="2"/>
  </si>
  <si>
    <t>1240002</t>
    <phoneticPr fontId="2"/>
  </si>
  <si>
    <t>1950063</t>
    <phoneticPr fontId="2"/>
  </si>
  <si>
    <t>H27/04/01</t>
    <phoneticPr fontId="2"/>
  </si>
  <si>
    <t>1890024</t>
    <phoneticPr fontId="2"/>
  </si>
  <si>
    <t>H27/05/01</t>
    <phoneticPr fontId="2"/>
  </si>
  <si>
    <t>1580082</t>
    <phoneticPr fontId="2"/>
  </si>
  <si>
    <t>1540023</t>
    <phoneticPr fontId="2"/>
  </si>
  <si>
    <t>H27/06/01</t>
    <phoneticPr fontId="2"/>
  </si>
  <si>
    <t>1770044</t>
    <phoneticPr fontId="2"/>
  </si>
  <si>
    <t>H27/07/31</t>
    <phoneticPr fontId="2"/>
  </si>
  <si>
    <t>H27/08/01</t>
    <phoneticPr fontId="2"/>
  </si>
  <si>
    <t>1400014</t>
    <phoneticPr fontId="2"/>
  </si>
  <si>
    <t>H27/09/01</t>
    <phoneticPr fontId="2"/>
  </si>
  <si>
    <t>1750081</t>
    <phoneticPr fontId="2"/>
  </si>
  <si>
    <t>2010015</t>
    <phoneticPr fontId="2"/>
  </si>
  <si>
    <t>H27/10/01</t>
    <phoneticPr fontId="2"/>
  </si>
  <si>
    <t>1970802</t>
    <phoneticPr fontId="2"/>
  </si>
  <si>
    <t>H27/11/01</t>
    <phoneticPr fontId="2"/>
  </si>
  <si>
    <t>H27/12/01</t>
    <phoneticPr fontId="2"/>
  </si>
  <si>
    <t>2050021</t>
    <phoneticPr fontId="2"/>
  </si>
  <si>
    <t>H27/12/21</t>
    <phoneticPr fontId="2"/>
  </si>
  <si>
    <t>1100003</t>
    <phoneticPr fontId="2"/>
  </si>
  <si>
    <t>H28/01/01</t>
    <phoneticPr fontId="2"/>
  </si>
  <si>
    <t>1140033</t>
    <phoneticPr fontId="2"/>
  </si>
  <si>
    <t>2010012</t>
    <phoneticPr fontId="2"/>
  </si>
  <si>
    <t>H28/02/01</t>
    <phoneticPr fontId="2"/>
  </si>
  <si>
    <t>1300011</t>
    <phoneticPr fontId="2"/>
  </si>
  <si>
    <t>1520004</t>
    <phoneticPr fontId="2"/>
  </si>
  <si>
    <t>1670051</t>
    <phoneticPr fontId="2"/>
  </si>
  <si>
    <t>1680081</t>
    <phoneticPr fontId="2"/>
  </si>
  <si>
    <t>1160001</t>
    <phoneticPr fontId="2"/>
  </si>
  <si>
    <t>1330056</t>
    <phoneticPr fontId="2"/>
  </si>
  <si>
    <t>H28/03/01</t>
    <phoneticPr fontId="2"/>
  </si>
  <si>
    <t>1420043</t>
    <phoneticPr fontId="2"/>
  </si>
  <si>
    <t>H28/04/01</t>
    <phoneticPr fontId="2"/>
  </si>
  <si>
    <t>1830031</t>
    <phoneticPr fontId="2"/>
  </si>
  <si>
    <t>1900021</t>
    <phoneticPr fontId="2"/>
  </si>
  <si>
    <t>H28/05/01</t>
    <phoneticPr fontId="2"/>
  </si>
  <si>
    <t>1610032</t>
    <phoneticPr fontId="2"/>
  </si>
  <si>
    <t>1430027</t>
    <phoneticPr fontId="2"/>
  </si>
  <si>
    <t>H28/07/01</t>
    <phoneticPr fontId="2"/>
  </si>
  <si>
    <t>H28/09/01</t>
    <phoneticPr fontId="2"/>
  </si>
  <si>
    <t>H28/11/01</t>
    <phoneticPr fontId="2"/>
  </si>
  <si>
    <t>H28/12/01</t>
    <phoneticPr fontId="2"/>
  </si>
  <si>
    <t>1450074</t>
    <phoneticPr fontId="2"/>
  </si>
  <si>
    <t>1560056</t>
    <phoneticPr fontId="2"/>
  </si>
  <si>
    <t>1830026</t>
    <phoneticPr fontId="2"/>
  </si>
  <si>
    <t>2070015</t>
    <phoneticPr fontId="2"/>
  </si>
  <si>
    <t>2060036</t>
    <phoneticPr fontId="2"/>
  </si>
  <si>
    <t>2060022</t>
    <phoneticPr fontId="2"/>
  </si>
  <si>
    <t>H29/01/01</t>
    <phoneticPr fontId="2"/>
  </si>
  <si>
    <t>1040043</t>
    <phoneticPr fontId="2"/>
  </si>
  <si>
    <t>1210061</t>
    <phoneticPr fontId="2"/>
  </si>
  <si>
    <t>H29/02/01</t>
    <phoneticPr fontId="2"/>
  </si>
  <si>
    <t>1340083</t>
    <phoneticPr fontId="2"/>
  </si>
  <si>
    <t>H29/03/01</t>
    <phoneticPr fontId="2"/>
  </si>
  <si>
    <t>1860005</t>
    <phoneticPr fontId="2"/>
  </si>
  <si>
    <t>H29/03/31</t>
    <phoneticPr fontId="2"/>
  </si>
  <si>
    <t>1940036</t>
    <phoneticPr fontId="2"/>
  </si>
  <si>
    <t>H29/04/01</t>
    <phoneticPr fontId="2"/>
  </si>
  <si>
    <t>1570061</t>
    <phoneticPr fontId="2"/>
  </si>
  <si>
    <t>1510073</t>
    <phoneticPr fontId="2"/>
  </si>
  <si>
    <t>1680073</t>
    <phoneticPr fontId="2"/>
  </si>
  <si>
    <t>1920063</t>
    <phoneticPr fontId="2"/>
  </si>
  <si>
    <t>1840015</t>
    <phoneticPr fontId="2"/>
  </si>
  <si>
    <t>1820014</t>
    <phoneticPr fontId="2"/>
  </si>
  <si>
    <t>H29/05/01</t>
    <phoneticPr fontId="2"/>
  </si>
  <si>
    <t>1410022</t>
    <phoneticPr fontId="2"/>
  </si>
  <si>
    <t>1960022</t>
    <phoneticPr fontId="2"/>
  </si>
  <si>
    <t>1870011</t>
    <phoneticPr fontId="2"/>
  </si>
  <si>
    <t>H29/05/15</t>
    <phoneticPr fontId="2"/>
  </si>
  <si>
    <t>1940031</t>
    <phoneticPr fontId="2"/>
  </si>
  <si>
    <t>H29/06/01</t>
    <phoneticPr fontId="2"/>
  </si>
  <si>
    <t>1730037</t>
    <phoneticPr fontId="2"/>
  </si>
  <si>
    <t>H29/07/01</t>
    <phoneticPr fontId="2"/>
  </si>
  <si>
    <t>1670033</t>
    <phoneticPr fontId="2"/>
  </si>
  <si>
    <t>1850001</t>
    <phoneticPr fontId="2"/>
  </si>
  <si>
    <t>H29/08/01</t>
    <phoneticPr fontId="2"/>
  </si>
  <si>
    <t>1150042</t>
    <phoneticPr fontId="2"/>
  </si>
  <si>
    <t>1340087</t>
    <phoneticPr fontId="2"/>
  </si>
  <si>
    <t>H29/09/01</t>
    <phoneticPr fontId="2"/>
  </si>
  <si>
    <t>2060824</t>
    <phoneticPr fontId="2"/>
  </si>
  <si>
    <t>H29/10/01</t>
    <phoneticPr fontId="2"/>
  </si>
  <si>
    <t>H29/11/01</t>
    <phoneticPr fontId="2"/>
  </si>
  <si>
    <t>H29/12/01</t>
    <phoneticPr fontId="2"/>
  </si>
  <si>
    <t>1520003</t>
    <phoneticPr fontId="2"/>
  </si>
  <si>
    <t>1830004</t>
    <phoneticPr fontId="2"/>
  </si>
  <si>
    <t>H30/01/01</t>
    <phoneticPr fontId="2"/>
  </si>
  <si>
    <t>1820034</t>
    <phoneticPr fontId="2"/>
  </si>
  <si>
    <t>H30/03/01</t>
    <phoneticPr fontId="2"/>
  </si>
  <si>
    <t>1890003</t>
    <phoneticPr fontId="2"/>
  </si>
  <si>
    <t>1940045</t>
    <phoneticPr fontId="2"/>
  </si>
  <si>
    <t>1810005</t>
    <phoneticPr fontId="2"/>
  </si>
  <si>
    <t>H30/03/31</t>
    <phoneticPr fontId="2"/>
  </si>
  <si>
    <t>H30/04/01</t>
    <phoneticPr fontId="2"/>
  </si>
  <si>
    <t>1690072</t>
    <phoneticPr fontId="2"/>
  </si>
  <si>
    <t>1680072</t>
    <phoneticPr fontId="2"/>
  </si>
  <si>
    <t>1210052</t>
    <phoneticPr fontId="2"/>
  </si>
  <si>
    <t>1460095</t>
    <phoneticPr fontId="2"/>
  </si>
  <si>
    <t>H30/05/01</t>
    <phoneticPr fontId="2"/>
  </si>
  <si>
    <t>1510071</t>
    <phoneticPr fontId="2"/>
  </si>
  <si>
    <t>H30/07/01</t>
    <phoneticPr fontId="2"/>
  </si>
  <si>
    <t>1130024</t>
    <phoneticPr fontId="2"/>
  </si>
  <si>
    <t>1350012</t>
    <phoneticPr fontId="2"/>
  </si>
  <si>
    <t>1540002</t>
    <phoneticPr fontId="2"/>
  </si>
  <si>
    <t>1760002</t>
    <phoneticPr fontId="2"/>
  </si>
  <si>
    <t>1660013</t>
    <phoneticPr fontId="2"/>
  </si>
  <si>
    <t>1670035</t>
    <phoneticPr fontId="2"/>
  </si>
  <si>
    <t>H30/08/01</t>
    <phoneticPr fontId="2"/>
  </si>
  <si>
    <t>H30/09/01</t>
    <phoneticPr fontId="2"/>
  </si>
  <si>
    <t>H30/10/01</t>
    <phoneticPr fontId="2"/>
  </si>
  <si>
    <t>1140031</t>
    <phoneticPr fontId="2"/>
  </si>
  <si>
    <t>H30/11/01</t>
    <phoneticPr fontId="2"/>
  </si>
  <si>
    <t>H30/12/01</t>
    <phoneticPr fontId="2"/>
  </si>
  <si>
    <t>H31/02/01</t>
    <phoneticPr fontId="2"/>
  </si>
  <si>
    <t>H31/03/01</t>
    <phoneticPr fontId="2"/>
  </si>
  <si>
    <t>H31/04/01</t>
    <phoneticPr fontId="2"/>
  </si>
  <si>
    <t>1520021</t>
    <phoneticPr fontId="2"/>
  </si>
  <si>
    <t>R01/05/01</t>
    <phoneticPr fontId="2"/>
  </si>
  <si>
    <t>1901233</t>
    <phoneticPr fontId="2"/>
  </si>
  <si>
    <t>西多摩郡瑞穂町</t>
    <phoneticPr fontId="2"/>
  </si>
  <si>
    <t>R01/06/01</t>
    <phoneticPr fontId="2"/>
  </si>
  <si>
    <t>1120006</t>
    <phoneticPr fontId="2"/>
  </si>
  <si>
    <t>1440051</t>
    <phoneticPr fontId="2"/>
  </si>
  <si>
    <t>1730036</t>
    <phoneticPr fontId="2"/>
  </si>
  <si>
    <t>R01/07/01</t>
    <phoneticPr fontId="2"/>
  </si>
  <si>
    <t>1450064</t>
    <phoneticPr fontId="2"/>
  </si>
  <si>
    <t>R01/09/01</t>
    <phoneticPr fontId="2"/>
  </si>
  <si>
    <t>1890025</t>
    <phoneticPr fontId="2"/>
  </si>
  <si>
    <t>R01/10/01</t>
    <phoneticPr fontId="2"/>
  </si>
  <si>
    <t>R01/11/01</t>
    <phoneticPr fontId="2"/>
  </si>
  <si>
    <t>1600023</t>
    <phoneticPr fontId="2"/>
  </si>
  <si>
    <t>1780064</t>
    <phoneticPr fontId="2"/>
  </si>
  <si>
    <t>R01/12/01</t>
    <phoneticPr fontId="2"/>
  </si>
  <si>
    <t>1450076</t>
    <phoneticPr fontId="2"/>
  </si>
  <si>
    <t>1910033</t>
    <phoneticPr fontId="2"/>
  </si>
  <si>
    <t>R02/03/01</t>
    <phoneticPr fontId="2"/>
  </si>
  <si>
    <t>1820035</t>
    <phoneticPr fontId="2"/>
  </si>
  <si>
    <t>R02/03/31</t>
    <phoneticPr fontId="2"/>
  </si>
  <si>
    <t>R02/03/15</t>
    <phoneticPr fontId="2"/>
  </si>
  <si>
    <t>R02/04/01</t>
    <phoneticPr fontId="2"/>
  </si>
  <si>
    <t>1960013</t>
    <phoneticPr fontId="2"/>
  </si>
  <si>
    <t>R02/05/01</t>
    <phoneticPr fontId="2"/>
  </si>
  <si>
    <t>R02/06/01</t>
    <phoneticPr fontId="2"/>
  </si>
  <si>
    <t>1830052</t>
    <phoneticPr fontId="2"/>
  </si>
  <si>
    <t>R02/07/01</t>
    <phoneticPr fontId="2"/>
  </si>
  <si>
    <t>1530064</t>
    <phoneticPr fontId="2"/>
  </si>
  <si>
    <t>R02/08/01</t>
    <phoneticPr fontId="2"/>
  </si>
  <si>
    <t>1740071</t>
    <phoneticPr fontId="2"/>
  </si>
  <si>
    <t>1900002</t>
    <phoneticPr fontId="2"/>
  </si>
  <si>
    <t>R02/09/01</t>
    <phoneticPr fontId="2"/>
  </si>
  <si>
    <t>1880013</t>
    <phoneticPr fontId="2"/>
  </si>
  <si>
    <t>R02/10/01</t>
    <phoneticPr fontId="2"/>
  </si>
  <si>
    <t>1980052</t>
    <phoneticPr fontId="2"/>
  </si>
  <si>
    <t>1940212</t>
    <phoneticPr fontId="2"/>
  </si>
  <si>
    <t>R02/11/01</t>
    <phoneticPr fontId="2"/>
  </si>
  <si>
    <t>R02/12/01</t>
    <phoneticPr fontId="2"/>
  </si>
  <si>
    <t>R03/02/01</t>
    <phoneticPr fontId="2"/>
  </si>
  <si>
    <t>R03/03/01</t>
    <phoneticPr fontId="2"/>
  </si>
  <si>
    <t>2030054</t>
    <phoneticPr fontId="2"/>
  </si>
  <si>
    <t>番町グループホーム</t>
    <phoneticPr fontId="2"/>
  </si>
  <si>
    <t>03-5213-0088</t>
    <phoneticPr fontId="2"/>
  </si>
  <si>
    <t>社会福祉法人　平成会</t>
    <phoneticPr fontId="2"/>
  </si>
  <si>
    <t>R03/04/01</t>
    <phoneticPr fontId="2"/>
  </si>
  <si>
    <t>1020084</t>
    <phoneticPr fontId="2"/>
  </si>
  <si>
    <t>社会福祉法人フロンティア</t>
    <phoneticPr fontId="1"/>
  </si>
  <si>
    <t>グループホーム　ソラスト八王子まりや</t>
    <phoneticPr fontId="2"/>
  </si>
  <si>
    <t>03-5328-0821</t>
    <phoneticPr fontId="2"/>
  </si>
  <si>
    <t>グループホームノテ深沢</t>
    <phoneticPr fontId="2"/>
  </si>
  <si>
    <t>ミアヘルサきずなホーム小金井</t>
    <phoneticPr fontId="2"/>
  </si>
  <si>
    <t xml:space="preserve">やはら翔裕園 </t>
    <phoneticPr fontId="2"/>
  </si>
  <si>
    <t>03-6913-2268</t>
    <phoneticPr fontId="2"/>
  </si>
  <si>
    <t>R03/05/01</t>
    <phoneticPr fontId="2"/>
  </si>
  <si>
    <t>1770032</t>
    <phoneticPr fontId="2"/>
  </si>
  <si>
    <t>花物語あきしま</t>
    <phoneticPr fontId="2"/>
  </si>
  <si>
    <t>花物語くにたち</t>
    <phoneticPr fontId="2"/>
  </si>
  <si>
    <t>042-580-4011</t>
    <phoneticPr fontId="2"/>
  </si>
  <si>
    <t>R03/06/01</t>
    <phoneticPr fontId="2"/>
  </si>
  <si>
    <t>1860011</t>
    <phoneticPr fontId="2"/>
  </si>
  <si>
    <t>花物語ふっさ</t>
    <phoneticPr fontId="2"/>
  </si>
  <si>
    <t>042-539-3587</t>
    <phoneticPr fontId="2"/>
  </si>
  <si>
    <t>1970003</t>
    <phoneticPr fontId="2"/>
  </si>
  <si>
    <t>ミアヘルサ　きずなホームひばりが丘</t>
    <phoneticPr fontId="2"/>
  </si>
  <si>
    <t>花物語ぶんきょう　いつつ星</t>
    <phoneticPr fontId="2"/>
  </si>
  <si>
    <t>03-3868-3533</t>
    <phoneticPr fontId="2"/>
  </si>
  <si>
    <t>R03/07/01</t>
    <phoneticPr fontId="2"/>
  </si>
  <si>
    <t>1120002</t>
    <phoneticPr fontId="2"/>
  </si>
  <si>
    <t>ライブラリ北砂</t>
    <phoneticPr fontId="2"/>
  </si>
  <si>
    <t>03-6458-7247</t>
    <phoneticPr fontId="2"/>
  </si>
  <si>
    <t>グループホーム　ソラスト調布</t>
    <phoneticPr fontId="2"/>
  </si>
  <si>
    <t>042-484-1170</t>
    <phoneticPr fontId="2"/>
  </si>
  <si>
    <t>1820017</t>
    <phoneticPr fontId="2"/>
  </si>
  <si>
    <t>営利法人</t>
  </si>
  <si>
    <t>03-5284-7748</t>
    <phoneticPr fontId="2"/>
  </si>
  <si>
    <t>花物語たちかわ北</t>
    <phoneticPr fontId="2"/>
  </si>
  <si>
    <t>042-520-0540</t>
    <phoneticPr fontId="2"/>
  </si>
  <si>
    <t>R03/08/01</t>
    <phoneticPr fontId="2"/>
  </si>
  <si>
    <t>1900033</t>
    <phoneticPr fontId="2"/>
  </si>
  <si>
    <t>グループホーム　ロンジェ</t>
    <phoneticPr fontId="2"/>
  </si>
  <si>
    <t>03-6275-2715</t>
    <phoneticPr fontId="2"/>
  </si>
  <si>
    <t>R03/03/22</t>
    <phoneticPr fontId="2"/>
  </si>
  <si>
    <t>1040042</t>
    <phoneticPr fontId="2"/>
  </si>
  <si>
    <t>優っくりグループホーム高輪台</t>
    <phoneticPr fontId="2"/>
  </si>
  <si>
    <t>03-6456-3982</t>
    <phoneticPr fontId="2"/>
  </si>
  <si>
    <t>R03/04/26</t>
    <phoneticPr fontId="2"/>
  </si>
  <si>
    <t>1080074</t>
    <phoneticPr fontId="2"/>
  </si>
  <si>
    <t>渋谷区グループホーム恵比寿西二丁目</t>
    <phoneticPr fontId="2"/>
  </si>
  <si>
    <t>03-6427-0954</t>
    <phoneticPr fontId="2"/>
  </si>
  <si>
    <t>R03/03/15</t>
    <phoneticPr fontId="2"/>
  </si>
  <si>
    <t>1500021</t>
    <phoneticPr fontId="2"/>
  </si>
  <si>
    <t>ミモザ町田成瀬台</t>
    <phoneticPr fontId="2"/>
  </si>
  <si>
    <t>042-707-6172</t>
    <phoneticPr fontId="2"/>
  </si>
  <si>
    <t>R03/03/31</t>
    <phoneticPr fontId="2"/>
  </si>
  <si>
    <t>1940043</t>
    <phoneticPr fontId="2"/>
  </si>
  <si>
    <t>グループホーム稲城わかば</t>
    <phoneticPr fontId="2"/>
  </si>
  <si>
    <t>042-350-0611</t>
    <phoneticPr fontId="2"/>
  </si>
  <si>
    <t>医療法人社団秀巧会</t>
    <phoneticPr fontId="2"/>
  </si>
  <si>
    <t>R03/09/01</t>
    <phoneticPr fontId="2"/>
  </si>
  <si>
    <t>2060822</t>
    <phoneticPr fontId="2"/>
  </si>
  <si>
    <t>042-734-8197</t>
    <phoneticPr fontId="2"/>
  </si>
  <si>
    <t>03-3600-0381</t>
    <phoneticPr fontId="2"/>
  </si>
  <si>
    <t>03-5654-2940</t>
    <phoneticPr fontId="2"/>
  </si>
  <si>
    <t>03-5697-6581</t>
    <phoneticPr fontId="2"/>
  </si>
  <si>
    <t>グループホームひかり世田谷宇奈根</t>
    <phoneticPr fontId="2"/>
  </si>
  <si>
    <t>株式会社長谷工シニアウェルデザイン</t>
    <phoneticPr fontId="2"/>
  </si>
  <si>
    <t>03-5748-5300</t>
    <phoneticPr fontId="2"/>
  </si>
  <si>
    <t>花物語こうとう北</t>
    <phoneticPr fontId="2"/>
  </si>
  <si>
    <t>03-5690-1122</t>
    <phoneticPr fontId="2"/>
  </si>
  <si>
    <t>R03/10/01</t>
    <phoneticPr fontId="2"/>
  </si>
  <si>
    <t>花物語こうとう南</t>
    <phoneticPr fontId="2"/>
  </si>
  <si>
    <t>03-5653-6789</t>
    <phoneticPr fontId="2"/>
  </si>
  <si>
    <t>花物語えどがわ</t>
    <phoneticPr fontId="2"/>
  </si>
  <si>
    <t>03-3654-3512</t>
    <phoneticPr fontId="2"/>
  </si>
  <si>
    <t>1330041</t>
    <phoneticPr fontId="2"/>
  </si>
  <si>
    <t>グループホームにんじん・西恋ヶ窪</t>
    <phoneticPr fontId="2"/>
  </si>
  <si>
    <t>042-321-3120</t>
    <phoneticPr fontId="2"/>
  </si>
  <si>
    <t>1850013</t>
    <phoneticPr fontId="2"/>
  </si>
  <si>
    <t>グループホームくらしさ練馬</t>
    <phoneticPr fontId="2"/>
  </si>
  <si>
    <t>ミモザ下柚木</t>
    <phoneticPr fontId="2"/>
  </si>
  <si>
    <t>東京都世田谷区南烏山４－２８－３　</t>
    <phoneticPr fontId="2"/>
  </si>
  <si>
    <t>東京都足立区西新井５‐４２‐１０</t>
    <phoneticPr fontId="2"/>
  </si>
  <si>
    <t>東京都八王子市南大沢三丁目6番2号</t>
    <phoneticPr fontId="2"/>
  </si>
  <si>
    <t>東京都調布市布田３－２５－４　１階</t>
    <phoneticPr fontId="2"/>
  </si>
  <si>
    <t>東京都町田市真光寺町３２７－３</t>
    <phoneticPr fontId="2"/>
  </si>
  <si>
    <t>東京都練馬区関町北３－３６－１２</t>
    <phoneticPr fontId="2"/>
  </si>
  <si>
    <t>東京都練馬区大泉学園町二丁目２０番２２号</t>
    <phoneticPr fontId="2"/>
  </si>
  <si>
    <t>東京都立川市上砂町３丁目４番地の２６</t>
    <phoneticPr fontId="2"/>
  </si>
  <si>
    <t>東京都国立市青柳１－１９－１６　</t>
    <phoneticPr fontId="2"/>
  </si>
  <si>
    <t>東京都墨田区吾妻橋二丁目７番３号</t>
    <phoneticPr fontId="2"/>
  </si>
  <si>
    <t>東京都足立区一ツ家３－１１－１３</t>
    <phoneticPr fontId="2"/>
  </si>
  <si>
    <t>東京都新宿区高田馬場１－２０－１６</t>
    <phoneticPr fontId="2"/>
  </si>
  <si>
    <t>東京都板橋区四葉ニ丁目２１番１７号</t>
    <phoneticPr fontId="2"/>
  </si>
  <si>
    <t>東京都町田市金井七丁目１７番１３号</t>
    <phoneticPr fontId="2"/>
  </si>
  <si>
    <t>東京都昭島市美堀町２－１４－２５</t>
    <phoneticPr fontId="2"/>
  </si>
  <si>
    <t>東京都町田市下小山田町２７２９番地２</t>
    <phoneticPr fontId="2"/>
  </si>
  <si>
    <t>東京都新宿区西落合４-８-１９</t>
    <phoneticPr fontId="2"/>
  </si>
  <si>
    <t>東京都江戸川区本一色三丁目６番４号</t>
    <phoneticPr fontId="2"/>
  </si>
  <si>
    <t>東京都町田市真光寺町１１７２番地</t>
    <phoneticPr fontId="2"/>
  </si>
  <si>
    <t>東京都小金井市前原町五丁目３番２４号</t>
    <phoneticPr fontId="2"/>
  </si>
  <si>
    <t>東京都文京区向丘２‐３８‐５</t>
    <phoneticPr fontId="2"/>
  </si>
  <si>
    <t>東京都町田市鶴川三丁目１６番地１５</t>
    <phoneticPr fontId="2"/>
  </si>
  <si>
    <t>東京都国分寺市東恋ケ窪三丁目２３番地８</t>
    <phoneticPr fontId="2"/>
  </si>
  <si>
    <t>東京都東久留米市氷川台２－６－６</t>
    <phoneticPr fontId="2"/>
  </si>
  <si>
    <t>東京都杉並区高井戸西１－１２－１　</t>
    <phoneticPr fontId="2"/>
  </si>
  <si>
    <t>東京都町田市南町田３－４３－１</t>
    <phoneticPr fontId="2"/>
  </si>
  <si>
    <t>東京都江東区大島９‐６‐１６</t>
    <phoneticPr fontId="2"/>
  </si>
  <si>
    <t>東京都大田区池上６－５－１４　</t>
    <phoneticPr fontId="2"/>
  </si>
  <si>
    <t>東京都八王子市追分町9番4号</t>
    <phoneticPr fontId="2"/>
  </si>
  <si>
    <t>東京都目黒区中根一丁目１０番２２号</t>
    <phoneticPr fontId="2"/>
  </si>
  <si>
    <t>東京都足立区本木１-４-１０</t>
    <phoneticPr fontId="2"/>
  </si>
  <si>
    <t>東京都板橋区高島平二丁目５番１号</t>
    <phoneticPr fontId="2"/>
  </si>
  <si>
    <t>東京都昭島市松原町２－５－５</t>
    <phoneticPr fontId="2"/>
  </si>
  <si>
    <t>東京都江戸川区二之江町１３６１－２２</t>
    <phoneticPr fontId="2"/>
  </si>
  <si>
    <t>東京都西東京市田無町５－４－８第一和光ビル３階</t>
    <phoneticPr fontId="2"/>
  </si>
  <si>
    <t>東京都江戸川区上篠崎３－９－１</t>
    <phoneticPr fontId="2"/>
  </si>
  <si>
    <t>東京都中野区江古田２‐２４‐１１</t>
    <phoneticPr fontId="2"/>
  </si>
  <si>
    <t>東京都北区東十条二丁目１０番１２号</t>
    <phoneticPr fontId="2"/>
  </si>
  <si>
    <t>東京都葛飾区白鳥２－９－１８</t>
    <phoneticPr fontId="2"/>
  </si>
  <si>
    <t>東京都八王子市小宮町1226-4</t>
    <phoneticPr fontId="2"/>
  </si>
  <si>
    <t>東京都立川市錦町６－２８－１５</t>
    <phoneticPr fontId="2"/>
  </si>
  <si>
    <t>東京都稲城市平尾二丁目４９番地の２０</t>
    <phoneticPr fontId="2"/>
  </si>
  <si>
    <t>東京都狛江市西野川四丁目６番９号</t>
    <phoneticPr fontId="2"/>
  </si>
  <si>
    <t>東京都東久留米市本町２－２－２</t>
    <phoneticPr fontId="2"/>
  </si>
  <si>
    <t>東京都板橋区徳丸三丁目３２番２８号</t>
    <phoneticPr fontId="2"/>
  </si>
  <si>
    <t>東京都練馬区貫井四丁目２５番２５号</t>
    <phoneticPr fontId="2"/>
  </si>
  <si>
    <t>東京都立川市西砂町５－２２－１８</t>
    <phoneticPr fontId="2"/>
  </si>
  <si>
    <t>東京都西多摩郡日の出町平井３２１４番地の２</t>
    <phoneticPr fontId="2"/>
  </si>
  <si>
    <t>東京都青梅市河辺町６丁目２０番地の２</t>
    <phoneticPr fontId="2"/>
  </si>
  <si>
    <t>東京都青梅市新町七丁目２８番地の３</t>
    <phoneticPr fontId="2"/>
  </si>
  <si>
    <t>東京都千代田区岩本町二丁目１５番３号　岩本町ほほえみプラザ４階</t>
    <phoneticPr fontId="2"/>
  </si>
  <si>
    <t>東京都杉並区西荻北一丁目１９番１７号</t>
    <phoneticPr fontId="2"/>
  </si>
  <si>
    <t>東京都足立区皿沼二丁目１６番３号</t>
    <phoneticPr fontId="2"/>
  </si>
  <si>
    <t>東京都清瀬市上清戸２－１－４１</t>
    <phoneticPr fontId="2"/>
  </si>
  <si>
    <t>東京都新宿区北新宿４－１１－１３　</t>
    <phoneticPr fontId="2"/>
  </si>
  <si>
    <t>東京都大田区新蒲田三丁目２６番１７号　Ｔマンション</t>
    <phoneticPr fontId="2"/>
  </si>
  <si>
    <t>東京都杉並区上井草四丁目３番２２号</t>
    <phoneticPr fontId="2"/>
  </si>
  <si>
    <t>東京都大田区羽田２－２６－４</t>
    <phoneticPr fontId="2"/>
  </si>
  <si>
    <t>東京都足立区東伊興二丁目１番１１号</t>
    <phoneticPr fontId="2"/>
  </si>
  <si>
    <t>東京都葛飾区青戸三丁目13番19号</t>
    <phoneticPr fontId="2"/>
  </si>
  <si>
    <t>東京都三鷹市上連雀五丁目28番3号</t>
    <phoneticPr fontId="2"/>
  </si>
  <si>
    <t>東京都足立区六月２－３２－６　</t>
    <phoneticPr fontId="2"/>
  </si>
  <si>
    <t>東京都三鷹市新川４－２５－１８瑞穂２・３・４階</t>
    <phoneticPr fontId="2"/>
  </si>
  <si>
    <t>東京都足立区谷中３‐８‐２０</t>
    <phoneticPr fontId="2"/>
  </si>
  <si>
    <t>東京都台東区浅草七丁目５番地４号</t>
    <phoneticPr fontId="2"/>
  </si>
  <si>
    <t>東京都大田区西六郷四丁目２６番６号</t>
    <phoneticPr fontId="2"/>
  </si>
  <si>
    <t>東京都北区浮間二丁目５番２０号</t>
    <phoneticPr fontId="2"/>
  </si>
  <si>
    <t>東京都足立区西新井栄町１-４-１５</t>
    <phoneticPr fontId="2"/>
  </si>
  <si>
    <t>東京都江戸川区松江二丁目２９番１８号</t>
    <phoneticPr fontId="2"/>
  </si>
  <si>
    <t>東京都江戸川区南葛西４－３－１９</t>
    <phoneticPr fontId="2"/>
  </si>
  <si>
    <t>東京都武蔵野市関前三丁目４番１７号</t>
    <phoneticPr fontId="2"/>
  </si>
  <si>
    <t>東京都北区神谷一丁目２２番８号介護複合施設TOKI</t>
    <phoneticPr fontId="2"/>
  </si>
  <si>
    <t>東京都江戸川区東小岩四丁目２３番４号</t>
    <phoneticPr fontId="2"/>
  </si>
  <si>
    <t>東京都日野市西平山三丁目２番地の４</t>
    <phoneticPr fontId="2"/>
  </si>
  <si>
    <t>東京都足立区千住大川町４４－１３</t>
    <phoneticPr fontId="2"/>
  </si>
  <si>
    <t>東京都葛飾区西水元三丁目１３番１２号</t>
    <phoneticPr fontId="2"/>
  </si>
  <si>
    <t>東京都千代田区神田佐久間町三丁目１６番６号</t>
    <phoneticPr fontId="2"/>
  </si>
  <si>
    <t>東京都荒川区荒川六丁目４１番４号</t>
    <phoneticPr fontId="2"/>
  </si>
  <si>
    <t>東京都世田谷区上祖師谷六丁目７番２３号</t>
    <phoneticPr fontId="2"/>
  </si>
  <si>
    <t>東京都足立区舎人一丁目２１番１８号</t>
    <phoneticPr fontId="2"/>
  </si>
  <si>
    <t>東京都葛飾区東水元３丁目３番１１号</t>
    <phoneticPr fontId="2"/>
  </si>
  <si>
    <t>東京都羽村市双葉町１－１－１５</t>
    <phoneticPr fontId="2"/>
  </si>
  <si>
    <t>東京都足立区鹿浜六丁目５番１２号</t>
    <phoneticPr fontId="2"/>
  </si>
  <si>
    <t>東京都小平市大沼町３－１３－１９</t>
    <phoneticPr fontId="2"/>
  </si>
  <si>
    <t>東京都杉並区高井戸西２－５－１　</t>
    <phoneticPr fontId="2"/>
  </si>
  <si>
    <t>東京都葛飾区東金町二丁目２３番１５号</t>
    <phoneticPr fontId="2"/>
  </si>
  <si>
    <t>東京都大島大島町野増字王若４０８－１４</t>
    <phoneticPr fontId="2"/>
  </si>
  <si>
    <t>東京都世田谷区世田谷一丁目４番３号</t>
    <phoneticPr fontId="2"/>
  </si>
  <si>
    <t>東京都足立区江北一丁目２５番１号</t>
    <phoneticPr fontId="2"/>
  </si>
  <si>
    <t>東京都葛飾区細田一丁目１８番１３号</t>
    <phoneticPr fontId="2"/>
  </si>
  <si>
    <t>東京都立川市富士見町７－３０－１５</t>
    <phoneticPr fontId="2"/>
  </si>
  <si>
    <t>東京都世田谷区経堂五丁目３７番３号</t>
    <phoneticPr fontId="2"/>
  </si>
  <si>
    <t>東京都西東京市下保谷一丁目８番２０号</t>
    <phoneticPr fontId="2"/>
  </si>
  <si>
    <t>東京都国立市中２-１３-５７</t>
    <phoneticPr fontId="2"/>
  </si>
  <si>
    <t>東京都江東区枝川三丁目８番１８号</t>
    <phoneticPr fontId="2"/>
  </si>
  <si>
    <t>東京都目黒区大橋二丁目１９番１号</t>
    <phoneticPr fontId="2"/>
  </si>
  <si>
    <t>東京都足立区東伊興３‐２１‐７</t>
    <phoneticPr fontId="2"/>
  </si>
  <si>
    <t>東京都江戸川区北篠崎２－２０－１９</t>
    <phoneticPr fontId="2"/>
  </si>
  <si>
    <t>東京都日野市豊田１‐２２‐２</t>
    <phoneticPr fontId="2"/>
  </si>
  <si>
    <t>東京都清瀬市中里三丁目８７２番地３</t>
    <phoneticPr fontId="2"/>
  </si>
  <si>
    <t>東京都足立区西伊興三丁目７番２号　</t>
    <phoneticPr fontId="2"/>
  </si>
  <si>
    <t>東京都足立区東綾瀬三丁目１３番１１号</t>
    <phoneticPr fontId="2"/>
  </si>
  <si>
    <t>東京都中野区弥生町三丁目１６番１号</t>
    <phoneticPr fontId="2"/>
  </si>
  <si>
    <t>東京都豊島区南長崎４－２７－１３</t>
    <phoneticPr fontId="2"/>
  </si>
  <si>
    <t>東京都練馬区東大泉一丁目１２番１９号</t>
    <phoneticPr fontId="2"/>
  </si>
  <si>
    <t>東京都国立市矢川３‐１６‐１</t>
    <phoneticPr fontId="2"/>
  </si>
  <si>
    <t>東京都福生市福生２２６６番１１</t>
    <phoneticPr fontId="2"/>
  </si>
  <si>
    <t>東京都あきる野市秋川六丁目８番地５</t>
    <phoneticPr fontId="2"/>
  </si>
  <si>
    <t>東京都江戸川区篠崎町四丁目１９番１０号</t>
    <phoneticPr fontId="2"/>
  </si>
  <si>
    <t>東京都調布市深大寺東町一丁目９番地４</t>
    <phoneticPr fontId="2"/>
  </si>
  <si>
    <t>東京都立川市富士見町２丁目３１番２３号</t>
    <phoneticPr fontId="2"/>
  </si>
  <si>
    <t>東京都府中市四谷二丁目７５番地の２</t>
    <phoneticPr fontId="2"/>
  </si>
  <si>
    <t>東京都あきる野市秋川５－１－８</t>
    <phoneticPr fontId="2"/>
  </si>
  <si>
    <t>東京都西東京市泉町三丁目１５番２８号</t>
    <phoneticPr fontId="2"/>
  </si>
  <si>
    <t>東京都江戸川区春江町三丁目３８番２６号</t>
    <phoneticPr fontId="2"/>
  </si>
  <si>
    <t>東京都日野市多摩平２－１３－１４</t>
    <phoneticPr fontId="2"/>
  </si>
  <si>
    <t>東京都武蔵村山市伊奈平４－１０－２</t>
    <phoneticPr fontId="2"/>
  </si>
  <si>
    <t>東京都中央区佃３－１－１５</t>
    <phoneticPr fontId="2"/>
  </si>
  <si>
    <t>東京都世田谷区桜丘四丁目７番１７号</t>
    <phoneticPr fontId="2"/>
  </si>
  <si>
    <t>東京都墨田区墨田３丁目４１番１５号</t>
    <phoneticPr fontId="2"/>
  </si>
  <si>
    <t>東京都荒川区荒川８-８-３</t>
    <phoneticPr fontId="2"/>
  </si>
  <si>
    <t>東京都荒川区荒川５‐２５‐３</t>
    <phoneticPr fontId="2"/>
  </si>
  <si>
    <t>東京都練馬区西大泉四丁目１０番６号</t>
    <phoneticPr fontId="2"/>
  </si>
  <si>
    <t>東京都日野市多摩平３‐５‐２１</t>
    <phoneticPr fontId="2"/>
  </si>
  <si>
    <t>東京都港区港南４-５-３都営港南四丁目アパート３号棟</t>
    <phoneticPr fontId="1"/>
  </si>
  <si>
    <t>東京都品川区西大井二丁目４番４号</t>
    <phoneticPr fontId="2"/>
  </si>
  <si>
    <t>東京都江戸川区松江六丁目４番１５号</t>
    <phoneticPr fontId="2"/>
  </si>
  <si>
    <t>東京都世田谷区上用賀３－１３－１２</t>
    <phoneticPr fontId="2"/>
  </si>
  <si>
    <t>東京都杉並区永福３－６－１４</t>
    <phoneticPr fontId="2"/>
  </si>
  <si>
    <t>東京都豊島区北大塚１－１２－１５協同興業北大塚ビル</t>
    <phoneticPr fontId="2"/>
  </si>
  <si>
    <t>東京都足立区西新井７－１０－１４</t>
    <phoneticPr fontId="2"/>
  </si>
  <si>
    <t>東京都世田谷区代田四丁目四番六号</t>
    <phoneticPr fontId="2"/>
  </si>
  <si>
    <t>東京都東大和市蔵敷２－４８０－２</t>
    <phoneticPr fontId="2"/>
  </si>
  <si>
    <t>東京都新宿区早稲田鶴巻町５１９‐３</t>
    <phoneticPr fontId="2"/>
  </si>
  <si>
    <t>東京都足立区千住元町１８番１８号</t>
    <phoneticPr fontId="2"/>
  </si>
  <si>
    <t>東京都江戸川区一之江７－５０－６</t>
    <phoneticPr fontId="2"/>
  </si>
  <si>
    <t>東京都小平市小川町１－１１３－８</t>
    <phoneticPr fontId="2"/>
  </si>
  <si>
    <t>東京都文京区千石２-３１-９</t>
    <phoneticPr fontId="2"/>
  </si>
  <si>
    <t>東京都練馬区石神井台７－１６－１１</t>
    <phoneticPr fontId="2"/>
  </si>
  <si>
    <t>東京都練馬区富士見台１丁目１７番３号　ＴＯビル ２Ｆ</t>
    <phoneticPr fontId="2"/>
  </si>
  <si>
    <t>東京都府中市是政２－１９－１</t>
    <phoneticPr fontId="2"/>
  </si>
  <si>
    <t>東京都大田区久が原２－２８－２２</t>
    <phoneticPr fontId="2"/>
  </si>
  <si>
    <t>東京都江戸川区北葛西３－５－３０</t>
    <phoneticPr fontId="2"/>
  </si>
  <si>
    <t>東京都多摩市連光寺３丁目４番５</t>
    <phoneticPr fontId="2"/>
  </si>
  <si>
    <t>東京都杉並区方南２丁目６番２８号</t>
    <phoneticPr fontId="2"/>
  </si>
  <si>
    <t>東京都練馬区向山１－１４－１６２階から３階</t>
    <phoneticPr fontId="2"/>
  </si>
  <si>
    <t>東京都府中市分梅町５丁目３０番１号</t>
    <phoneticPr fontId="2"/>
  </si>
  <si>
    <t>東京都練馬区大泉学園町７－１９－１７</t>
    <phoneticPr fontId="2"/>
  </si>
  <si>
    <t>東京都杉並区善福寺４－２０－１０</t>
    <phoneticPr fontId="2"/>
  </si>
  <si>
    <t>東京都港区白金３丁目３－１</t>
    <phoneticPr fontId="2"/>
  </si>
  <si>
    <t>東京都品川区小山７丁目１４番４号</t>
    <phoneticPr fontId="2"/>
  </si>
  <si>
    <t>東京都港区南青山１‐３‐１６</t>
    <phoneticPr fontId="2"/>
  </si>
  <si>
    <t>東京都大田区東矢口２－６－２４</t>
    <phoneticPr fontId="2"/>
  </si>
  <si>
    <t>東京都北区浮間３丁目１１番地４号</t>
    <phoneticPr fontId="2"/>
  </si>
  <si>
    <t>東京都板橋区桜川二丁目１０番７号</t>
    <phoneticPr fontId="2"/>
  </si>
  <si>
    <t>東京都板橋区小豆沢一丁目１２番６号</t>
    <phoneticPr fontId="2"/>
  </si>
  <si>
    <t>東京都中央区晴海１－１－２６　</t>
    <phoneticPr fontId="2"/>
  </si>
  <si>
    <t>東京都台東区浅草６丁目２９番３号ＹＡＮＡＧＩＮＵＭＡ浅草ビル</t>
    <phoneticPr fontId="2"/>
  </si>
  <si>
    <t>東京都中野区白鷺１－６－３</t>
    <phoneticPr fontId="2"/>
  </si>
  <si>
    <t>東京都西多摩郡檜原村５３０番地イ</t>
    <phoneticPr fontId="1"/>
  </si>
  <si>
    <t>東京都八王子市川口町3393</t>
    <phoneticPr fontId="2"/>
  </si>
  <si>
    <t>東京都葛飾区亀有２－６８－１６</t>
    <phoneticPr fontId="2"/>
  </si>
  <si>
    <t>東京都墨田区太平３－１９－５</t>
    <phoneticPr fontId="2"/>
  </si>
  <si>
    <t>東京都大田区西糀谷２－９－４　２Ｆ</t>
    <phoneticPr fontId="2"/>
  </si>
  <si>
    <t>東京都品川区八潮五丁目５番７号</t>
    <phoneticPr fontId="2"/>
  </si>
  <si>
    <t>東京都豊島区南長崎３－３６－２</t>
    <phoneticPr fontId="2"/>
  </si>
  <si>
    <t>東京都西多摩郡奥多摩町丹三郎５５番地</t>
    <phoneticPr fontId="1"/>
  </si>
  <si>
    <t>東京都杉並区高円寺南３－４３－１１</t>
    <phoneticPr fontId="2"/>
  </si>
  <si>
    <t>東京都杉並区本天沼２－３６－１７</t>
    <phoneticPr fontId="2"/>
  </si>
  <si>
    <t>東京都豊島区目白４－２０－１２</t>
    <phoneticPr fontId="2"/>
  </si>
  <si>
    <t>東京都豊島区雑司が谷２－１３－２１</t>
    <phoneticPr fontId="2"/>
  </si>
  <si>
    <t>東京都江戸川区鹿骨１－５６－５</t>
    <phoneticPr fontId="2"/>
  </si>
  <si>
    <t>東京都江戸川区瑞江３丁目３０番１１号</t>
    <phoneticPr fontId="2"/>
  </si>
  <si>
    <t>東京都東村山市恩多町1－39－1</t>
    <phoneticPr fontId="2"/>
  </si>
  <si>
    <t>東京都国分寺市東戸倉２－１６－１</t>
    <phoneticPr fontId="2"/>
  </si>
  <si>
    <t>東京都中野区新井１－４１－２</t>
    <phoneticPr fontId="2"/>
  </si>
  <si>
    <t>東京都荒川区西尾久５‐２７‐９</t>
    <phoneticPr fontId="2"/>
  </si>
  <si>
    <t>東京都江戸川区北小岩４－４０－１３　</t>
    <phoneticPr fontId="2"/>
  </si>
  <si>
    <t>東京都青梅市滝ノ上町１２２５－３</t>
    <phoneticPr fontId="2"/>
  </si>
  <si>
    <t>東京都江戸川区西葛西１－３－９</t>
    <phoneticPr fontId="2"/>
  </si>
  <si>
    <t>東京都八王子市大塚178　</t>
    <phoneticPr fontId="2"/>
  </si>
  <si>
    <t>東京都世田谷区千歳台５－２２－１　３階</t>
    <phoneticPr fontId="2"/>
  </si>
  <si>
    <t>東京都品川区中延５－９－２２</t>
    <phoneticPr fontId="1"/>
  </si>
  <si>
    <t>東京都葛飾区細田１－１５－２</t>
    <phoneticPr fontId="2"/>
  </si>
  <si>
    <t>東京都葛飾区東立石４－２０－１</t>
    <phoneticPr fontId="1"/>
  </si>
  <si>
    <t>東京都小平市小川西町３－２９－１</t>
    <phoneticPr fontId="1"/>
  </si>
  <si>
    <t>東京都大田区大森東５－２１－９</t>
    <phoneticPr fontId="1"/>
  </si>
  <si>
    <t>東京都町田市根岸２－３２－１６</t>
    <phoneticPr fontId="1"/>
  </si>
  <si>
    <t>東京都調布市深大寺東町３－３２－５</t>
    <phoneticPr fontId="1"/>
  </si>
  <si>
    <t>東京都世田谷区弦巻４－２３－１７</t>
    <phoneticPr fontId="1"/>
  </si>
  <si>
    <t>東京都調布市布田６－５１－１</t>
    <phoneticPr fontId="1"/>
  </si>
  <si>
    <t>東京都小金井市緑町１－６－５３うさぎビル２階</t>
    <phoneticPr fontId="1"/>
  </si>
  <si>
    <t>東京都国立市富士見台４－８－２</t>
    <phoneticPr fontId="1"/>
  </si>
  <si>
    <t>東京都江戸川区西一之江２－２２－２２</t>
    <phoneticPr fontId="1"/>
  </si>
  <si>
    <t>東京都大田区西糀谷４－２－１２</t>
    <phoneticPr fontId="1"/>
  </si>
  <si>
    <t>東京都江戸川区小松川４－９４</t>
    <phoneticPr fontId="1"/>
  </si>
  <si>
    <t>東京都練馬区早宮４－１４－７</t>
    <phoneticPr fontId="1"/>
  </si>
  <si>
    <t>東京都世田谷区宇奈根１－２５－１１</t>
    <phoneticPr fontId="1"/>
  </si>
  <si>
    <t>東京都大田区大森東５－２－７</t>
    <phoneticPr fontId="1"/>
  </si>
  <si>
    <t>東京都大田区池上４－２－５</t>
    <phoneticPr fontId="1"/>
  </si>
  <si>
    <t>東京都西東京市芝久保町２-１３-３２</t>
    <phoneticPr fontId="1"/>
  </si>
  <si>
    <t>東京都荒川区西尾久３‐１５‐１</t>
    <phoneticPr fontId="1"/>
  </si>
  <si>
    <t>東京都八王子市椚田町590-4</t>
    <phoneticPr fontId="1"/>
  </si>
  <si>
    <t>東京都西東京市緑町１－６－１</t>
    <phoneticPr fontId="1"/>
  </si>
  <si>
    <t>東京都国分寺市並木町３－１２－２</t>
    <phoneticPr fontId="1"/>
  </si>
  <si>
    <t>東京都小平市仲町３２７－１　</t>
    <phoneticPr fontId="1"/>
  </si>
  <si>
    <t>東京都町田市本町田２０２６－２　</t>
    <phoneticPr fontId="1"/>
  </si>
  <si>
    <t>東京都立川市上砂町３－３６－１４　</t>
    <phoneticPr fontId="1"/>
  </si>
  <si>
    <t>東京都立川市緑町３３７２－１０　</t>
    <phoneticPr fontId="1"/>
  </si>
  <si>
    <t>東京都板橋区若木２－３０－１</t>
    <phoneticPr fontId="1"/>
  </si>
  <si>
    <t>東京都目黒区目黒本町２－１７－１ダスキン目黒本町ビル３階・４階</t>
    <phoneticPr fontId="1"/>
  </si>
  <si>
    <t>東京都品川区東大井５-８-１２</t>
    <phoneticPr fontId="1"/>
  </si>
  <si>
    <t>東京都荒川区東尾久５-１４-１０</t>
    <phoneticPr fontId="1"/>
  </si>
  <si>
    <t>東京都練馬区北町２－１５－１０</t>
    <phoneticPr fontId="1"/>
  </si>
  <si>
    <t>東京都中野区野方６‐４７‐５</t>
    <phoneticPr fontId="1"/>
  </si>
  <si>
    <t>東京都世田谷区粕谷２－７－１６</t>
    <phoneticPr fontId="1"/>
  </si>
  <si>
    <t>東京都大田区羽田２－３１－１</t>
    <phoneticPr fontId="1"/>
  </si>
  <si>
    <t>東京都練馬区土支田３－１－２２</t>
    <phoneticPr fontId="1"/>
  </si>
  <si>
    <t>東京都板橋区上板橋１－１－１２</t>
    <phoneticPr fontId="1"/>
  </si>
  <si>
    <t>東京都練馬区富士見台４－４－１８　２階から５階</t>
    <phoneticPr fontId="1"/>
  </si>
  <si>
    <t>東京都練馬区羽沢３－２５－５</t>
    <phoneticPr fontId="1"/>
  </si>
  <si>
    <t>東京都中野区本町４－４－１８</t>
    <phoneticPr fontId="2"/>
  </si>
  <si>
    <t>東京都大田区本羽田２－１３－２０</t>
    <phoneticPr fontId="2"/>
  </si>
  <si>
    <t>東京都世田谷区用賀３－９－１２</t>
    <phoneticPr fontId="2"/>
  </si>
  <si>
    <t>東京都葛飾区奥戸４－２１－２０</t>
    <phoneticPr fontId="2"/>
  </si>
  <si>
    <t>東京都練馬区石神井町７－１７－１６</t>
    <phoneticPr fontId="2"/>
  </si>
  <si>
    <t>東京都板橋区大谷口北町７６－７</t>
    <phoneticPr fontId="2"/>
  </si>
  <si>
    <t>東京都北区赤羽北１－４－２２</t>
    <phoneticPr fontId="2"/>
  </si>
  <si>
    <t>東京都大田区東糀谷２－７－８</t>
    <phoneticPr fontId="2"/>
  </si>
  <si>
    <t>東京都目黒区平町１－１０－１５</t>
    <phoneticPr fontId="2"/>
  </si>
  <si>
    <t>東京都三鷹市下連雀４－２１－２０</t>
    <phoneticPr fontId="2"/>
  </si>
  <si>
    <t>東京都町田市本町田２０２６－８</t>
    <phoneticPr fontId="1"/>
  </si>
  <si>
    <t>東京都足立区東綾瀬２-１７-１０</t>
    <phoneticPr fontId="1"/>
  </si>
  <si>
    <t>東京都北区西ケ原１－４１－５</t>
    <phoneticPr fontId="1"/>
  </si>
  <si>
    <t>東京都江東区北砂７-９-７</t>
    <phoneticPr fontId="1"/>
  </si>
  <si>
    <t>東京都武蔵村山市本町１－７５－２</t>
    <phoneticPr fontId="1"/>
  </si>
  <si>
    <t>東京都世田谷区千歳台３－２６－１５</t>
    <phoneticPr fontId="1"/>
  </si>
  <si>
    <t>東京都墨田区東向島４－３１－３</t>
    <phoneticPr fontId="1"/>
  </si>
  <si>
    <t>東京都江東区千田１３－７</t>
    <phoneticPr fontId="1"/>
  </si>
  <si>
    <t>東京都江東区東砂７‐１１‐１４</t>
    <phoneticPr fontId="1"/>
  </si>
  <si>
    <t>東京都墨田区八広１－１６－１６</t>
    <phoneticPr fontId="1"/>
  </si>
  <si>
    <t>東京都江東区亀戸３－３６－５</t>
    <phoneticPr fontId="2"/>
  </si>
  <si>
    <t>東京都青梅市友田町３－９４－９</t>
    <phoneticPr fontId="2"/>
  </si>
  <si>
    <t>東京都豊島区池袋３－５９－４</t>
    <phoneticPr fontId="2"/>
  </si>
  <si>
    <t>東京都港区南麻布４‐６‐１ありすの杜南麻布南棟</t>
    <phoneticPr fontId="2"/>
  </si>
  <si>
    <t>東京都西東京市南町４－１９－８</t>
    <phoneticPr fontId="2"/>
  </si>
  <si>
    <t>東京都板橋区徳丸６－４６－３</t>
    <phoneticPr fontId="2"/>
  </si>
  <si>
    <t>東京都新宿区新宿７-３-３１</t>
    <phoneticPr fontId="2"/>
  </si>
  <si>
    <t>東京都葛飾区新宿１－２３－１２</t>
    <phoneticPr fontId="2"/>
  </si>
  <si>
    <t>東京都台東区東浅草２－１６－６</t>
    <phoneticPr fontId="2"/>
  </si>
  <si>
    <t>東京都大田区大森南５－６－５</t>
    <phoneticPr fontId="1"/>
  </si>
  <si>
    <t>東京都大田区西六郷１－１９－６</t>
    <phoneticPr fontId="1"/>
  </si>
  <si>
    <t>東京都世田谷区奥沢７－５０－１３</t>
    <phoneticPr fontId="1"/>
  </si>
  <si>
    <t>東京都北区滝野川５－１－１</t>
    <phoneticPr fontId="2"/>
  </si>
  <si>
    <t>東京都江東区大島３－３０－１１</t>
    <phoneticPr fontId="2"/>
  </si>
  <si>
    <t>東京都目黒区平町２－１５－２０</t>
    <phoneticPr fontId="2"/>
  </si>
  <si>
    <t>東京都大田区羽田５－１５－６</t>
    <phoneticPr fontId="2"/>
  </si>
  <si>
    <t>東京都多摩市連光寺５－９－１</t>
    <phoneticPr fontId="2"/>
  </si>
  <si>
    <t>東京都文京区向丘１－１６－２６</t>
    <phoneticPr fontId="2"/>
  </si>
  <si>
    <t>東京都千代田区麹町２－１４－３</t>
    <phoneticPr fontId="1"/>
  </si>
  <si>
    <t>東京都江戸川区東葛西２丁目２８番９号</t>
    <phoneticPr fontId="1"/>
  </si>
  <si>
    <t>東京都板橋区前野町５－２７－６</t>
    <phoneticPr fontId="1"/>
  </si>
  <si>
    <t>東京都板橋区徳丸６－３６－１</t>
    <phoneticPr fontId="1"/>
  </si>
  <si>
    <t>東京都八王子市弐分方町4-27</t>
    <phoneticPr fontId="1"/>
  </si>
  <si>
    <t>東京都府中市四谷４－４６－８</t>
    <phoneticPr fontId="2"/>
  </si>
  <si>
    <t>東京都江戸川区南篠崎町2-27-8</t>
    <phoneticPr fontId="2"/>
  </si>
  <si>
    <t>東京都町田市山崎町１２３０－２</t>
    <phoneticPr fontId="2"/>
  </si>
  <si>
    <t>東京都墨田区横網２－１４－１５</t>
    <phoneticPr fontId="2"/>
  </si>
  <si>
    <t>東京都中野区上鷺宮１－７－３５</t>
    <phoneticPr fontId="2"/>
  </si>
  <si>
    <t>東京都青梅市藤橋２－６１４－６</t>
    <phoneticPr fontId="2"/>
  </si>
  <si>
    <t>東京都小金井市本町５－３７－８</t>
    <phoneticPr fontId="2"/>
  </si>
  <si>
    <t>東京都練馬区田柄５－２６－３</t>
    <phoneticPr fontId="2"/>
  </si>
  <si>
    <t>東京都中野区新井４‐２９‐２</t>
    <phoneticPr fontId="2"/>
  </si>
  <si>
    <t>東京都北区豊島３－１－１３</t>
    <phoneticPr fontId="2"/>
  </si>
  <si>
    <t>東京都中央区日本橋人形町二丁目14番5号</t>
    <phoneticPr fontId="2"/>
  </si>
  <si>
    <t>東京都杉並区松庵１－１３－２１</t>
    <phoneticPr fontId="2"/>
  </si>
  <si>
    <t>東京都墨田区業平２－９－９</t>
    <phoneticPr fontId="2"/>
  </si>
  <si>
    <t>東京都世田谷区駒沢２－３－５</t>
    <phoneticPr fontId="2"/>
  </si>
  <si>
    <t>東京都多摩市乞田７９１‐３</t>
    <phoneticPr fontId="2"/>
  </si>
  <si>
    <t>東京都八王子市小比企町536-19</t>
    <phoneticPr fontId="2"/>
  </si>
  <si>
    <t>東京都八王子市鑓水141</t>
    <phoneticPr fontId="2"/>
  </si>
  <si>
    <t>東京都町田市中町１－２８－２０</t>
    <phoneticPr fontId="2"/>
  </si>
  <si>
    <t>東京都新宿区矢来町１０４</t>
    <phoneticPr fontId="2"/>
  </si>
  <si>
    <t>東京都練馬区春日町４－６－３</t>
    <phoneticPr fontId="2"/>
  </si>
  <si>
    <t>東京都台東区浅草６－６－３</t>
    <phoneticPr fontId="2"/>
  </si>
  <si>
    <t>東京都葛飾区奥戸５－１６－２</t>
    <phoneticPr fontId="2"/>
  </si>
  <si>
    <t>東京都町田市成瀬６－１５－２３</t>
    <phoneticPr fontId="1"/>
  </si>
  <si>
    <t>東京都西東京市南町２-１４-１９</t>
    <phoneticPr fontId="1"/>
  </si>
  <si>
    <t>東京都練馬区西大泉２－１６－２３</t>
    <phoneticPr fontId="1"/>
  </si>
  <si>
    <t>東京都武蔵野市境４－８－１</t>
    <phoneticPr fontId="1"/>
  </si>
  <si>
    <t>東京都北区堀船１－２３－８</t>
    <phoneticPr fontId="1"/>
  </si>
  <si>
    <t>東京都練馬区下石神井２－８－１３</t>
    <phoneticPr fontId="2"/>
  </si>
  <si>
    <t>東京都足立区谷中１－１７－７</t>
    <phoneticPr fontId="2"/>
  </si>
  <si>
    <t>東京都葛飾区堀切７－８－３</t>
    <phoneticPr fontId="2"/>
  </si>
  <si>
    <t>東京都八王子市宮下町988</t>
    <phoneticPr fontId="2"/>
  </si>
  <si>
    <t>東京都足立区千住桜木２‐１４‐１０</t>
    <phoneticPr fontId="2"/>
  </si>
  <si>
    <t>東京都大田区大森南３－１９－４</t>
    <phoneticPr fontId="2"/>
  </si>
  <si>
    <t>東京都中野区白鷺２－４８－９</t>
    <phoneticPr fontId="2"/>
  </si>
  <si>
    <t>東京都北区田端２－１０－３</t>
    <phoneticPr fontId="2"/>
  </si>
  <si>
    <t>東京都東村山市美住町２－９－２</t>
    <phoneticPr fontId="2"/>
  </si>
  <si>
    <t>東京都府中市本宿町１－２４－６</t>
    <phoneticPr fontId="2"/>
  </si>
  <si>
    <t>東京都調布市東つつじケ丘２－２７－５</t>
    <phoneticPr fontId="2"/>
  </si>
  <si>
    <t>東京都稲城市矢野口１８０４－３</t>
    <phoneticPr fontId="2"/>
  </si>
  <si>
    <t>東京都品川区八潮５－９－２</t>
    <phoneticPr fontId="2"/>
  </si>
  <si>
    <t>東京都北区西ケ原２－２４－８</t>
    <phoneticPr fontId="2"/>
  </si>
  <si>
    <t>東京都八王子市台町1-14-21</t>
    <phoneticPr fontId="2"/>
  </si>
  <si>
    <t>東京都三鷹市新川６－４－３０</t>
    <phoneticPr fontId="2"/>
  </si>
  <si>
    <t>東京都世田谷区砧１－３４－５</t>
    <phoneticPr fontId="2"/>
  </si>
  <si>
    <t>東京都練馬区旭丘２－３４－１４</t>
    <phoneticPr fontId="2"/>
  </si>
  <si>
    <t>東京都足立区加平３－６－４</t>
    <phoneticPr fontId="2"/>
  </si>
  <si>
    <t>東京都世田谷区祖師谷４－３０－１８</t>
    <phoneticPr fontId="2"/>
  </si>
  <si>
    <t>東京都練馬区大泉学園町５－３５－１</t>
    <phoneticPr fontId="2"/>
  </si>
  <si>
    <t>東京都葛飾区柴又５－３０－１０</t>
    <phoneticPr fontId="2"/>
  </si>
  <si>
    <t>東京都小平市小川町１－９１５－２</t>
    <phoneticPr fontId="2"/>
  </si>
  <si>
    <t>東京都世田谷区池尻２－３－４５</t>
    <phoneticPr fontId="2"/>
  </si>
  <si>
    <t>東京都杉並区上井草２－４２－１２</t>
    <phoneticPr fontId="2"/>
  </si>
  <si>
    <t>東京都足立区綾瀬７‐３‐２３</t>
    <phoneticPr fontId="2"/>
  </si>
  <si>
    <t>東京都八王子市館町101</t>
    <phoneticPr fontId="2"/>
  </si>
  <si>
    <t>東京都八王子市並木町１７－１１</t>
    <phoneticPr fontId="2"/>
  </si>
  <si>
    <t>東京都国分寺市東恋ケ窪６－１８－２</t>
    <phoneticPr fontId="2"/>
  </si>
  <si>
    <t>東京都町田市大蔵町２５７－１</t>
    <phoneticPr fontId="2"/>
  </si>
  <si>
    <t>東京都江戸川区鹿骨１－３－１</t>
    <phoneticPr fontId="2"/>
  </si>
  <si>
    <t>東京都練馬区西大泉２－１７－２０</t>
    <phoneticPr fontId="2"/>
  </si>
  <si>
    <t>東京都西東京市中町６－５－１２</t>
    <phoneticPr fontId="2"/>
  </si>
  <si>
    <t>東京都江東区平野３－７－８</t>
    <phoneticPr fontId="2"/>
  </si>
  <si>
    <t>東京都世田谷区中町３－２９－２</t>
    <phoneticPr fontId="2"/>
  </si>
  <si>
    <t>東京都練馬区石神井台２－７－５</t>
    <phoneticPr fontId="2"/>
  </si>
  <si>
    <t>東京都足立区西伊興４‐１‐１</t>
    <phoneticPr fontId="2"/>
  </si>
  <si>
    <t>東京都足立区南花畑３－３３－１</t>
    <phoneticPr fontId="2"/>
  </si>
  <si>
    <t>東京都日野市万願寺６－２２－６</t>
    <phoneticPr fontId="2"/>
  </si>
  <si>
    <t>東京都葛飾区お花茶屋２－１－２</t>
    <phoneticPr fontId="2"/>
  </si>
  <si>
    <t>東京都調布市国領町７－５７－１</t>
    <phoneticPr fontId="2"/>
  </si>
  <si>
    <t>東京都調布市若葉町３－１－５</t>
    <phoneticPr fontId="2"/>
  </si>
  <si>
    <t>東京都台東区台東２－３－６　ソラスト台東ビル５Ｆ～８Ｆ</t>
    <phoneticPr fontId="2"/>
  </si>
  <si>
    <t>東京都杉並区下井草５－２２－４</t>
    <phoneticPr fontId="2"/>
  </si>
  <si>
    <t>東京都板橋区赤塚８－４－１６</t>
    <phoneticPr fontId="2"/>
  </si>
  <si>
    <t>東京都荒川区荒川５‐３４‐９</t>
    <phoneticPr fontId="2"/>
  </si>
  <si>
    <t>東京都足立区青井２-１６-８けあともビル２階、３階</t>
    <phoneticPr fontId="2"/>
  </si>
  <si>
    <t>東京都葛飾区宝町２－１１－１８</t>
    <phoneticPr fontId="2"/>
  </si>
  <si>
    <t>東京都町田市鶴間６－１８－４０</t>
    <phoneticPr fontId="2"/>
  </si>
  <si>
    <t>東京都三鷹市牟礼５－１２－２８</t>
    <phoneticPr fontId="2"/>
  </si>
  <si>
    <t>東京都葛飾区堀切７－１４－１７</t>
    <phoneticPr fontId="2"/>
  </si>
  <si>
    <t>東京都葛飾区亀有４－２－１４</t>
    <phoneticPr fontId="2"/>
  </si>
  <si>
    <t>東京都葛飾区新宿２－２－１４</t>
    <phoneticPr fontId="2"/>
  </si>
  <si>
    <t>東京都世田谷区宇奈根１－１８－６</t>
    <phoneticPr fontId="2"/>
  </si>
  <si>
    <t>東京都杉並区松庵３－１－３</t>
    <phoneticPr fontId="2"/>
  </si>
  <si>
    <t>東京都豊島区南長崎２－３－８</t>
    <phoneticPr fontId="2"/>
  </si>
  <si>
    <t>東京都大田区西六郷４－２１－８</t>
    <phoneticPr fontId="2"/>
  </si>
  <si>
    <t>東京都渋谷区広尾４－１－２３</t>
    <phoneticPr fontId="2"/>
  </si>
  <si>
    <t>東京都渋谷区広尾４－２－５</t>
    <phoneticPr fontId="2"/>
  </si>
  <si>
    <t>東京都中野区上高田１－２－４５</t>
    <phoneticPr fontId="2"/>
  </si>
  <si>
    <t>東京都板橋区坂下２－２７－１１</t>
    <phoneticPr fontId="2"/>
  </si>
  <si>
    <t>東京都板橋区舟渡１－１９－９</t>
    <phoneticPr fontId="2"/>
  </si>
  <si>
    <t>東京都江戸川区東小岩一丁目１０番１２号</t>
    <phoneticPr fontId="2"/>
  </si>
  <si>
    <t>東京都墨田区立花１－２５－１２</t>
    <phoneticPr fontId="2"/>
  </si>
  <si>
    <t>東京都小平市花小金井６－２０－１</t>
    <phoneticPr fontId="2"/>
  </si>
  <si>
    <t>東京都西東京市東町２－２－６</t>
    <phoneticPr fontId="2"/>
  </si>
  <si>
    <t>東京都江戸川区平井７－２５－１７</t>
    <phoneticPr fontId="2"/>
  </si>
  <si>
    <t>東京都文京区白山２－２９－９</t>
    <phoneticPr fontId="2"/>
  </si>
  <si>
    <t>東京都江東区新砂３－３－１１</t>
    <phoneticPr fontId="2"/>
  </si>
  <si>
    <t>東京都多摩市和田５４８－１</t>
    <phoneticPr fontId="2"/>
  </si>
  <si>
    <t>東京都江戸川区東篠崎１－５－２</t>
    <phoneticPr fontId="2"/>
  </si>
  <si>
    <t>東京都目黒区上目黒４－１１－２</t>
    <phoneticPr fontId="2"/>
  </si>
  <si>
    <t>東京都大田区中央１－７－１６</t>
    <phoneticPr fontId="2"/>
  </si>
  <si>
    <t>東京都杉並区阿佐谷北２－２９－６</t>
    <phoneticPr fontId="2"/>
  </si>
  <si>
    <t>東京都葛飾区四つ木５－１１－１０</t>
    <phoneticPr fontId="2"/>
  </si>
  <si>
    <t>東京都東村山市野口町２－１０－１</t>
    <phoneticPr fontId="2"/>
  </si>
  <si>
    <t>東京都国分寺市戸倉２－１４－１５</t>
    <phoneticPr fontId="2"/>
  </si>
  <si>
    <t>東京都東大和市向原４－１９－１</t>
    <phoneticPr fontId="2"/>
  </si>
  <si>
    <t>東京都東久留米市前沢３－６－２４</t>
    <phoneticPr fontId="2"/>
  </si>
  <si>
    <t>東京都大田区北糀谷２－４－１０</t>
    <phoneticPr fontId="2"/>
  </si>
  <si>
    <t>東京都八王子市大和田町3-18-28</t>
    <phoneticPr fontId="2"/>
  </si>
  <si>
    <t>東京都小平市上水南町２－３－２０</t>
    <phoneticPr fontId="2"/>
  </si>
  <si>
    <t>東京都目黒区青葉台３－１５－１７</t>
    <phoneticPr fontId="2"/>
  </si>
  <si>
    <t>東京都荒川区荒川１－４－１４</t>
    <phoneticPr fontId="2"/>
  </si>
  <si>
    <t>東京都墨田区京島１－４３－９</t>
    <phoneticPr fontId="2"/>
  </si>
  <si>
    <t>ヒューマンライフケア株式会社</t>
  </si>
  <si>
    <t>東京都世田谷区野沢２－６－８</t>
    <phoneticPr fontId="2"/>
  </si>
  <si>
    <t>東京都世田谷区千歳台４－２－１</t>
    <phoneticPr fontId="2"/>
  </si>
  <si>
    <t>東京都世田谷区喜多見３－１０－１５</t>
    <phoneticPr fontId="2"/>
  </si>
  <si>
    <t>東京都渋谷区代々木３－５４－１０</t>
    <phoneticPr fontId="2"/>
  </si>
  <si>
    <t>東京都荒川区南千住１－２３－１１</t>
    <phoneticPr fontId="2"/>
  </si>
  <si>
    <t>東京都府中市白糸台２－１２－３</t>
    <phoneticPr fontId="2"/>
  </si>
  <si>
    <t>東京都世田谷区上祖師谷４－２０－１０</t>
    <phoneticPr fontId="2"/>
  </si>
  <si>
    <t>東京都江東区南砂３-８-２８</t>
    <phoneticPr fontId="2"/>
  </si>
  <si>
    <t>東京都世田谷区鎌田３－３１－１９</t>
    <phoneticPr fontId="2"/>
  </si>
  <si>
    <t>東京都杉並区松ノ木１－１２－５０</t>
    <phoneticPr fontId="2"/>
  </si>
  <si>
    <t>東京都足立区堀之内２‐３‐１７</t>
    <phoneticPr fontId="2"/>
  </si>
  <si>
    <t>東京都豊島区西巣鴨２－３０－２０</t>
    <phoneticPr fontId="2"/>
  </si>
  <si>
    <t>東京都葛飾区青戸５－５－５</t>
    <phoneticPr fontId="2"/>
  </si>
  <si>
    <t>東京都町田市相原町２８３８</t>
    <phoneticPr fontId="2"/>
  </si>
  <si>
    <t>東京都荒川区東日暮里２－４９－１４</t>
    <phoneticPr fontId="2"/>
  </si>
  <si>
    <t>東京都豊島区池袋１－１６－１０</t>
    <phoneticPr fontId="2"/>
  </si>
  <si>
    <t>東京都世田谷区岡本３－１９－９</t>
    <phoneticPr fontId="2"/>
  </si>
  <si>
    <t>東京都新宿区原町３-８４　原町高齢者複合施設３階、４階</t>
    <phoneticPr fontId="2"/>
  </si>
  <si>
    <t>東京都大田区中央１－７－３</t>
    <phoneticPr fontId="2"/>
  </si>
  <si>
    <t>東京都中野区弥生町２-１１-６</t>
    <phoneticPr fontId="2"/>
  </si>
  <si>
    <t>東京都足立区千住中居町３０‐３</t>
    <phoneticPr fontId="2"/>
  </si>
  <si>
    <t>東京都中野区鷺宮１‐１１‐１４</t>
    <phoneticPr fontId="2"/>
  </si>
  <si>
    <t>東京都中野区東中野１－４－１０生活協同組合パルシステム東京　第２中野陽だまり</t>
    <phoneticPr fontId="2"/>
  </si>
  <si>
    <t>東京都中野区中央１-１１-８</t>
    <phoneticPr fontId="2"/>
  </si>
  <si>
    <t>東京都足立区江北３‐１９‐１１</t>
    <phoneticPr fontId="2"/>
  </si>
  <si>
    <t>東京都杉並区上高井戸２－１２－１</t>
    <phoneticPr fontId="2"/>
  </si>
  <si>
    <t>東京都世田谷区千歳台５－２０－４</t>
    <phoneticPr fontId="2"/>
  </si>
  <si>
    <t>東京都豊島区西巣鴨４－２８－３</t>
    <phoneticPr fontId="2"/>
  </si>
  <si>
    <t>東京都中野区南台４‐２６‐１４</t>
    <phoneticPr fontId="2"/>
  </si>
  <si>
    <t>東京都練馬区大泉町２－４１－２</t>
    <phoneticPr fontId="2"/>
  </si>
  <si>
    <t>東京都東村山市秋津町３－４１－６５</t>
    <phoneticPr fontId="2"/>
  </si>
  <si>
    <t>東京都大田区久が原２－２３－１０</t>
    <phoneticPr fontId="2"/>
  </si>
  <si>
    <t>東京都世田谷区宇奈根１－３４－１２</t>
    <phoneticPr fontId="2"/>
  </si>
  <si>
    <t>東京都世田谷区喜多見７－２０－１１</t>
    <phoneticPr fontId="2"/>
  </si>
  <si>
    <t>東京都江東区東陽５‐１２‐１２</t>
    <phoneticPr fontId="2"/>
  </si>
  <si>
    <t>東京都大田区池上５－４－５</t>
    <phoneticPr fontId="2"/>
  </si>
  <si>
    <t>東京都八王子市西寺方町25-2</t>
    <phoneticPr fontId="2"/>
  </si>
  <si>
    <t>東京都大田区大森西５－２４－１８</t>
    <phoneticPr fontId="2"/>
  </si>
  <si>
    <t>東京都世田谷区奥沢３－２－１７</t>
    <phoneticPr fontId="2"/>
  </si>
  <si>
    <t>東京都府中市栄町３－１２－１</t>
    <phoneticPr fontId="2"/>
  </si>
  <si>
    <t>東京都江戸川区東葛西1-37-14</t>
    <phoneticPr fontId="2"/>
  </si>
  <si>
    <t>東京都江戸川区平井6-76-11</t>
    <phoneticPr fontId="2"/>
  </si>
  <si>
    <t>東京都墨田区亀沢３－３－１１</t>
    <phoneticPr fontId="2"/>
  </si>
  <si>
    <t>東京都大田区西六郷３－３１－１２</t>
    <phoneticPr fontId="2"/>
  </si>
  <si>
    <t>東京都品川区荏原６－１７－１０</t>
    <phoneticPr fontId="2"/>
  </si>
  <si>
    <t>東京都板橋区南常盤台１－２０－１４</t>
    <phoneticPr fontId="2"/>
  </si>
  <si>
    <t>東京都板橋区高島平４－１３－１５</t>
    <phoneticPr fontId="2"/>
  </si>
  <si>
    <t>東京都八王子市山田町１６０６－１１</t>
    <phoneticPr fontId="2"/>
  </si>
  <si>
    <t>東京都八王子市東浅川町509-7</t>
    <phoneticPr fontId="2"/>
  </si>
  <si>
    <t>東京都日野市万願寺３－４４－２</t>
    <phoneticPr fontId="2"/>
  </si>
  <si>
    <t>東京都江戸川区鹿骨１－１１－７</t>
    <phoneticPr fontId="2"/>
  </si>
  <si>
    <t>東京都江戸川区大杉３－４－１３</t>
    <phoneticPr fontId="2"/>
  </si>
  <si>
    <t>東京都町田市森野４-７-１３</t>
    <phoneticPr fontId="2"/>
  </si>
  <si>
    <t>東京都町田市高ケ坂２－３１－１８</t>
    <phoneticPr fontId="2"/>
  </si>
  <si>
    <t>東京都杉並区上井草２－２６－１０</t>
    <phoneticPr fontId="2"/>
  </si>
  <si>
    <t>東京都葛飾区奥戸７－１６－１５</t>
    <phoneticPr fontId="2"/>
  </si>
  <si>
    <t>東京都青梅市天ケ瀬町９４８－１</t>
    <phoneticPr fontId="2"/>
  </si>
  <si>
    <t>東京都世田谷区宇奈根１－３－６</t>
    <phoneticPr fontId="2"/>
  </si>
  <si>
    <t>東京都足立区綾瀬２-１４‐１４</t>
    <phoneticPr fontId="2"/>
  </si>
  <si>
    <t>東京都八王子市石川町２０５３－１</t>
    <phoneticPr fontId="2"/>
  </si>
  <si>
    <t>東京都八王子市長房町３０９－１</t>
    <phoneticPr fontId="2"/>
  </si>
  <si>
    <t>東京都国分寺市本多２－１５－１５</t>
    <phoneticPr fontId="2"/>
  </si>
  <si>
    <t>東京都世田谷区深沢７－１７－２０</t>
    <phoneticPr fontId="2"/>
  </si>
  <si>
    <t>東京都西東京市ひばりが丘３‐３‐１１</t>
    <phoneticPr fontId="2"/>
  </si>
  <si>
    <t>東京都西東京市富士町５－２－２</t>
    <phoneticPr fontId="2"/>
  </si>
  <si>
    <t>東京都江戸川区南葛西2-18-23</t>
    <phoneticPr fontId="2"/>
  </si>
  <si>
    <t>東京都中野区丸山１‐２５‐１４</t>
    <phoneticPr fontId="2"/>
  </si>
  <si>
    <t>東京都府中市幸町２－１３－２９</t>
    <phoneticPr fontId="2"/>
  </si>
  <si>
    <t>東京都稲城市東長沼１７１３－８</t>
    <phoneticPr fontId="2"/>
  </si>
  <si>
    <t>東京都江戸川区江戸川２－33－１8セントラルビルⅡ</t>
    <phoneticPr fontId="2"/>
  </si>
  <si>
    <t>東京都台東区日本堤２－３０－３</t>
    <phoneticPr fontId="2"/>
  </si>
  <si>
    <t>東京都世田谷区上野毛１－２１－１４</t>
    <phoneticPr fontId="2"/>
  </si>
  <si>
    <t>東京都清瀬市下清戸１－３０５－１</t>
    <phoneticPr fontId="2"/>
  </si>
  <si>
    <t>東京都東久留米市上の原１－３－４４</t>
    <phoneticPr fontId="2"/>
  </si>
  <si>
    <t>東京都練馬区豊玉南２－２７－４東京福祉練馬センタービル</t>
    <phoneticPr fontId="2"/>
  </si>
  <si>
    <t>東京都小金井市東町１－４５－１７</t>
    <phoneticPr fontId="2"/>
  </si>
  <si>
    <t>東京都武蔵村山市学園１－９１－２</t>
    <phoneticPr fontId="2"/>
  </si>
  <si>
    <t>東京都墨田区八広３－３８－２０</t>
    <phoneticPr fontId="2"/>
  </si>
  <si>
    <t>東京都豊島区池袋４－１０－２</t>
    <phoneticPr fontId="2"/>
  </si>
  <si>
    <t>東京都葛飾区東立石２－１８－４</t>
    <phoneticPr fontId="2"/>
  </si>
  <si>
    <t>東京都墨田区堤通１－１２－５</t>
    <phoneticPr fontId="2"/>
  </si>
  <si>
    <t>東京都目黒区目黒４－１７－１８</t>
    <phoneticPr fontId="2"/>
  </si>
  <si>
    <t>東京都品川区西五反田3-10-9</t>
    <phoneticPr fontId="2"/>
  </si>
  <si>
    <t>東京都中野区東中野４‐２‐１６</t>
    <phoneticPr fontId="2"/>
  </si>
  <si>
    <t>東京都東村山市栄町１－３６－９３</t>
    <phoneticPr fontId="2"/>
  </si>
  <si>
    <t>東京都八王子市元八王子町2-1299-1</t>
    <phoneticPr fontId="2"/>
  </si>
  <si>
    <t>東京都清瀬市中清戸５－２７－３</t>
    <phoneticPr fontId="2"/>
  </si>
  <si>
    <t>東京都葛飾区西亀有２－８－１４　</t>
    <phoneticPr fontId="2"/>
  </si>
  <si>
    <t>東京都町田市野津田町６９７－２</t>
    <phoneticPr fontId="2"/>
  </si>
  <si>
    <t>東京都東村山市富士見町１－１４－３</t>
    <phoneticPr fontId="2"/>
  </si>
  <si>
    <t>東京都江東区大島７-２５-１</t>
    <phoneticPr fontId="2"/>
  </si>
  <si>
    <t>東京都世田谷区等々力５－２８－２</t>
    <phoneticPr fontId="2"/>
  </si>
  <si>
    <t>東京都世田谷区若林２－２２－１４</t>
    <phoneticPr fontId="2"/>
  </si>
  <si>
    <t>東京都板橋区前野町５－４４－１６</t>
    <phoneticPr fontId="2"/>
  </si>
  <si>
    <t>東京都三鷹市牟礼１－１１－２２</t>
    <phoneticPr fontId="2"/>
  </si>
  <si>
    <t>東京都練馬区上石神井２－２０－１３</t>
    <phoneticPr fontId="1"/>
  </si>
  <si>
    <t>東京都葛飾区高砂２－２７－１７</t>
    <phoneticPr fontId="2"/>
  </si>
  <si>
    <t>東京都品川区大井６－２０－５</t>
    <phoneticPr fontId="2"/>
  </si>
  <si>
    <t>東京都板橋区新河岸３－１１－４</t>
    <phoneticPr fontId="2"/>
  </si>
  <si>
    <t>東京都狛江市猪方３－１０－６</t>
    <phoneticPr fontId="1"/>
  </si>
  <si>
    <t>東京都あきる野市草花１３７５－２</t>
    <phoneticPr fontId="2"/>
  </si>
  <si>
    <t>東京都杉並区高井戸西１－２－９</t>
    <phoneticPr fontId="2"/>
  </si>
  <si>
    <t>東京都羽村市川崎１‐７‐８</t>
    <phoneticPr fontId="2"/>
  </si>
  <si>
    <t>東京都台東区根岸５－８－２３</t>
    <phoneticPr fontId="2"/>
  </si>
  <si>
    <t>東京都墨田区墨田４－８－１２</t>
    <phoneticPr fontId="2"/>
  </si>
  <si>
    <t>東京都北区十条台２－１－２</t>
    <phoneticPr fontId="2"/>
  </si>
  <si>
    <t>東京都板橋区若木３－１９－１</t>
    <phoneticPr fontId="2"/>
  </si>
  <si>
    <t>東京都狛江市中和泉１－２０－３</t>
    <phoneticPr fontId="2"/>
  </si>
  <si>
    <t>東京都墨田区石原２－３－４</t>
    <phoneticPr fontId="2"/>
  </si>
  <si>
    <t>東京都墨田区業平４－５－１０</t>
    <phoneticPr fontId="2"/>
  </si>
  <si>
    <t>東京都江東区亀戸２－８－７</t>
    <phoneticPr fontId="2"/>
  </si>
  <si>
    <t>東京都目黒区鷹番２－６－８</t>
    <phoneticPr fontId="2"/>
  </si>
  <si>
    <t>東京都大田区大森東５－２６－１３</t>
    <phoneticPr fontId="2"/>
  </si>
  <si>
    <t>東京都世田谷区砧７－３－１０</t>
    <phoneticPr fontId="2"/>
  </si>
  <si>
    <t>東京都杉並区荻窪１－１５－１３</t>
    <phoneticPr fontId="2"/>
  </si>
  <si>
    <t>東京都杉並区上井草１－１２－１４</t>
    <phoneticPr fontId="2"/>
  </si>
  <si>
    <t>東京都杉並区本天沼３－３４－２９</t>
    <phoneticPr fontId="2"/>
  </si>
  <si>
    <t>東京都杉並区松庵１－２－８</t>
    <phoneticPr fontId="2"/>
  </si>
  <si>
    <t>東京都杉並区宮前４－３０－３</t>
    <phoneticPr fontId="2"/>
  </si>
  <si>
    <t>東京都荒川区町屋１－３８－２０</t>
    <phoneticPr fontId="2"/>
  </si>
  <si>
    <t>東京都荒川区東尾久３－１１－１５</t>
    <phoneticPr fontId="2"/>
  </si>
  <si>
    <t>東京都葛飾区西水元２－１６－１３</t>
    <phoneticPr fontId="2"/>
  </si>
  <si>
    <t>東京都葛飾区東新小岩２－２５－１</t>
    <phoneticPr fontId="2"/>
  </si>
  <si>
    <t>東京都江戸川区南小岩３－９－１７</t>
    <phoneticPr fontId="2"/>
  </si>
  <si>
    <t>東京都江戸川区南小岩５－１９－１３</t>
    <phoneticPr fontId="2"/>
  </si>
  <si>
    <t>東京都品川区二葉1-12-18</t>
    <phoneticPr fontId="2"/>
  </si>
  <si>
    <t>東京都府中市西府町３－１１－２</t>
    <phoneticPr fontId="2"/>
  </si>
  <si>
    <t>東京都板橋区高島平５－３１－８</t>
    <phoneticPr fontId="2"/>
  </si>
  <si>
    <t>東京都立川市羽衣町1-7-10</t>
    <phoneticPr fontId="2"/>
  </si>
  <si>
    <t>東京都新宿区中落合２－５－２１</t>
    <phoneticPr fontId="2"/>
  </si>
  <si>
    <t>東京都大田区中馬込２－９－１１</t>
    <phoneticPr fontId="2"/>
  </si>
  <si>
    <t>東京都世田谷区祖師谷６－５－３１</t>
    <phoneticPr fontId="2"/>
  </si>
  <si>
    <t>東京都新宿区西落合２‐８‐７</t>
    <phoneticPr fontId="2"/>
  </si>
  <si>
    <t>東京都江戸川区大杉４－２３－６</t>
    <phoneticPr fontId="2"/>
  </si>
  <si>
    <t>東京都杉並区上井草１－２３－９</t>
    <phoneticPr fontId="2"/>
  </si>
  <si>
    <t>東京都葛飾区東金町５－４８－２１</t>
    <phoneticPr fontId="2"/>
  </si>
  <si>
    <t>東京都大田区東嶺町２６－５</t>
    <phoneticPr fontId="2"/>
  </si>
  <si>
    <t>東京都世田谷区八幡山３－２４－７</t>
    <phoneticPr fontId="2"/>
  </si>
  <si>
    <t>東京都中野区中央５－４１－１８－５Ｆ</t>
    <phoneticPr fontId="2"/>
  </si>
  <si>
    <t>東京都府中市南町２－３９－３</t>
    <phoneticPr fontId="2"/>
  </si>
  <si>
    <t>東京都東大和市中央１－１３－８</t>
    <phoneticPr fontId="2"/>
  </si>
  <si>
    <t>東京都多摩市中沢２－５－３ゆいま～る中沢Ｂ棟２階</t>
    <phoneticPr fontId="2"/>
  </si>
  <si>
    <t>東京都多摩市聖ヶ丘２－２１－２ゆいま～る聖ヶ丘Ｃ棟１階</t>
    <phoneticPr fontId="2"/>
  </si>
  <si>
    <t>東京都中央区湊2丁目16番23号</t>
    <phoneticPr fontId="2"/>
  </si>
  <si>
    <t>東京都足立区花畑１‐３５‐１１</t>
    <phoneticPr fontId="2"/>
  </si>
  <si>
    <t>東京都足立区南花畑２‐５‐１７</t>
    <phoneticPr fontId="2"/>
  </si>
  <si>
    <t>東京都江戸川区中葛西６－１７－９</t>
    <phoneticPr fontId="2"/>
  </si>
  <si>
    <t>東京都江戸川区鹿骨１－２２－１７</t>
    <phoneticPr fontId="2"/>
  </si>
  <si>
    <t>東京都国立市西１‐１０‐６</t>
    <phoneticPr fontId="2"/>
  </si>
  <si>
    <t>東京都杉並区宮前２‐１１‐１１</t>
    <phoneticPr fontId="2"/>
  </si>
  <si>
    <t>東京都町田市木曽東１‐３７‐３６</t>
    <phoneticPr fontId="2"/>
  </si>
  <si>
    <t>東京都大田区大森南３－５－５</t>
    <phoneticPr fontId="2"/>
  </si>
  <si>
    <t>東京都大田区大森東４－４０－３</t>
    <phoneticPr fontId="2"/>
  </si>
  <si>
    <t>東京都大田区中央３－１１－３</t>
    <phoneticPr fontId="2"/>
  </si>
  <si>
    <t>東京都大田区大森東４－４０－１０</t>
    <phoneticPr fontId="2"/>
  </si>
  <si>
    <t>東京都世田谷区北烏山３‐１６‐１０</t>
    <phoneticPr fontId="2"/>
  </si>
  <si>
    <t>東京都世田谷区北烏山９‐９‐７</t>
    <phoneticPr fontId="2"/>
  </si>
  <si>
    <t>東京都渋谷区笹塚２‐３３‐９</t>
    <phoneticPr fontId="2"/>
  </si>
  <si>
    <t>東京都杉並区下高井戸２－１８－１５</t>
    <phoneticPr fontId="2"/>
  </si>
  <si>
    <t>東京都八王子市元横山町１丁目２０番９号</t>
    <phoneticPr fontId="2"/>
  </si>
  <si>
    <t>東京都町田市高ヶ坂４‐１０‐７</t>
    <phoneticPr fontId="2"/>
  </si>
  <si>
    <t>東京都小金井市貫井北町２‐６‐２５</t>
    <phoneticPr fontId="2"/>
  </si>
  <si>
    <t>東京都調布市柴崎２－３１－１</t>
    <phoneticPr fontId="2"/>
  </si>
  <si>
    <t>東京都清瀬市中清戸５-１３２-１</t>
    <phoneticPr fontId="2"/>
  </si>
  <si>
    <t>東京都品川区東五反田４－１１－６</t>
    <phoneticPr fontId="2"/>
  </si>
  <si>
    <t>東京都昭島市中神町１２６０</t>
    <phoneticPr fontId="2"/>
  </si>
  <si>
    <t>東京都小平市鈴木町２‐２３１‐１</t>
    <phoneticPr fontId="2"/>
  </si>
  <si>
    <t>東京都町田市南大谷３４０‐１</t>
    <phoneticPr fontId="2"/>
  </si>
  <si>
    <t>東京都板橋区小茂根４－２０－６</t>
    <phoneticPr fontId="2"/>
  </si>
  <si>
    <t>東京都杉並区清水１‐２８‐１</t>
    <phoneticPr fontId="2"/>
  </si>
  <si>
    <t>東京都国分寺市北町１‐２１‐１</t>
    <phoneticPr fontId="2"/>
  </si>
  <si>
    <t>東京都北区志茂３‐４５‐１７</t>
    <phoneticPr fontId="2"/>
  </si>
  <si>
    <t>東京都江戸川区清新町２－２－３６</t>
    <phoneticPr fontId="2"/>
  </si>
  <si>
    <t>東京都稲城市若葉台１‐１３‐５</t>
    <phoneticPr fontId="2"/>
  </si>
  <si>
    <t>東京都荒川区南千住３‐２２‐５</t>
    <phoneticPr fontId="2"/>
  </si>
  <si>
    <t>東京都大田区鵜の木１－２０－１４</t>
    <phoneticPr fontId="2"/>
  </si>
  <si>
    <t>東京都目黒区碑文谷２‐８‐２</t>
    <phoneticPr fontId="2"/>
  </si>
  <si>
    <t>東京都府中市紅葉丘１‐１０‐８８</t>
    <phoneticPr fontId="2"/>
  </si>
  <si>
    <t>東京都荒川区荒川８‐１０‐１２</t>
    <phoneticPr fontId="2"/>
  </si>
  <si>
    <t>東京都調布市下石原２－５４－１</t>
    <phoneticPr fontId="2"/>
  </si>
  <si>
    <t>東京都東村山市久米川町２-２３-３</t>
    <phoneticPr fontId="2"/>
  </si>
  <si>
    <t>東京都立川市錦町3-8-10</t>
    <phoneticPr fontId="2"/>
  </si>
  <si>
    <t>東京都町田市南成瀬５－５－１</t>
    <phoneticPr fontId="2"/>
  </si>
  <si>
    <t>東京都三鷹市中原４-３４-２２</t>
    <phoneticPr fontId="2"/>
  </si>
  <si>
    <t>東京都杉並区善福寺３－９－１４</t>
    <phoneticPr fontId="2"/>
  </si>
  <si>
    <t>東京都葛飾区青戸６‐２０‐１２</t>
    <phoneticPr fontId="2"/>
  </si>
  <si>
    <t>東京都新宿区大久保１‐１０‐１９</t>
    <phoneticPr fontId="2"/>
  </si>
  <si>
    <t>東京都杉並区善福寺３－９－１７</t>
    <phoneticPr fontId="2"/>
  </si>
  <si>
    <t>東京都杉並区高井戸東４丁目５番７号</t>
    <phoneticPr fontId="2"/>
  </si>
  <si>
    <t>東京都足立区六木４‐８‐２５</t>
    <phoneticPr fontId="2"/>
  </si>
  <si>
    <t>東京都大田区多摩川１－３４－５</t>
    <phoneticPr fontId="2"/>
  </si>
  <si>
    <t>東京都葛飾区堀切７‐１７‐1０</t>
    <phoneticPr fontId="2"/>
  </si>
  <si>
    <t>東京都杉並区上高井戸二丁目８番２７号</t>
    <phoneticPr fontId="1"/>
  </si>
  <si>
    <t>東京都文京区西片2‐19‐15</t>
    <phoneticPr fontId="2"/>
  </si>
  <si>
    <t>東京都江東区海辺１４‐５</t>
    <phoneticPr fontId="2"/>
  </si>
  <si>
    <t>東京都目黒区目黒本町５‐２１‐２</t>
    <phoneticPr fontId="2"/>
  </si>
  <si>
    <t>東京都世田谷区下馬２‐２５‐８</t>
    <phoneticPr fontId="2"/>
  </si>
  <si>
    <t>東京都練馬区桜台２－２９－１１</t>
    <phoneticPr fontId="2"/>
  </si>
  <si>
    <t>東京都板橋区徳丸２－１７－９</t>
    <phoneticPr fontId="2"/>
  </si>
  <si>
    <t>東京都杉並区堀ノ内二丁目１９番２６号</t>
    <phoneticPr fontId="2"/>
  </si>
  <si>
    <t>東京都杉並区今川３－３－２９</t>
    <phoneticPr fontId="1"/>
  </si>
  <si>
    <t>東京都板橋区舟渡３－１２－１３</t>
    <phoneticPr fontId="1"/>
  </si>
  <si>
    <t>東京都中野区江古田３‐３‐１０</t>
    <phoneticPr fontId="1"/>
  </si>
  <si>
    <t>東京都足立区西伊興４‐７‐２１</t>
    <phoneticPr fontId="1"/>
  </si>
  <si>
    <t>東京都北区十条仲原４‐１０‐１０</t>
    <phoneticPr fontId="1"/>
  </si>
  <si>
    <t>東京都大田区池上７－２３－２１</t>
    <phoneticPr fontId="2"/>
  </si>
  <si>
    <t>東京都江東区北砂６‐２７‐１７</t>
    <phoneticPr fontId="2"/>
  </si>
  <si>
    <t>東京都江戸川区中葛西８－５－１６</t>
    <phoneticPr fontId="2"/>
  </si>
  <si>
    <t>東京都小平市小川町１‐１０６３</t>
    <phoneticPr fontId="2"/>
  </si>
  <si>
    <t>東京都練馬区上石神井３－２８－２</t>
    <phoneticPr fontId="1"/>
  </si>
  <si>
    <t>東京都中野区江古田３‐３‐２２</t>
    <phoneticPr fontId="2"/>
  </si>
  <si>
    <t>東京都杉並区堀ノ内三丁目５番１８号</t>
    <phoneticPr fontId="2"/>
  </si>
  <si>
    <t>東京都目黒区東が丘１‐２９‐４</t>
    <phoneticPr fontId="2"/>
  </si>
  <si>
    <t>東京都杉並区今川１－１５－１１</t>
    <phoneticPr fontId="2"/>
  </si>
  <si>
    <t>東京都西多摩郡瑞穂町長岡下師岡３７２‐４</t>
    <phoneticPr fontId="2"/>
  </si>
  <si>
    <t>東京都文京区小日向１‐２３‐２０</t>
    <phoneticPr fontId="2"/>
  </si>
  <si>
    <t>東京都大田区西蒲田６－５－３</t>
    <phoneticPr fontId="2"/>
  </si>
  <si>
    <t>東京都板橋区向原３－７－８</t>
    <phoneticPr fontId="2"/>
  </si>
  <si>
    <t>東京都大田区上池台５－９－１７</t>
    <phoneticPr fontId="2"/>
  </si>
  <si>
    <t>東京都小金井市東町２－３１－３</t>
    <phoneticPr fontId="2"/>
  </si>
  <si>
    <t>東京都東村山市廻田町４－４－１</t>
    <phoneticPr fontId="2"/>
  </si>
  <si>
    <t>東京都大田区大森東５－１０－３</t>
    <phoneticPr fontId="2"/>
  </si>
  <si>
    <t>東京都江戸川区東葛西４丁目４２番５号</t>
    <phoneticPr fontId="2"/>
  </si>
  <si>
    <t>東京都新宿区西新宿４‐１５‐１西新宿パークハイツ２階</t>
    <phoneticPr fontId="2"/>
  </si>
  <si>
    <t>東京都杉並区清水３－９－１９</t>
    <phoneticPr fontId="2"/>
  </si>
  <si>
    <t>東京都豊島区駒込６－３４－７駒込東栄ビル３階</t>
    <phoneticPr fontId="2"/>
  </si>
  <si>
    <t>東京都練馬区南大泉２－１－４６</t>
    <phoneticPr fontId="2"/>
  </si>
  <si>
    <t>東京都大田区田園調布南８－２３</t>
    <phoneticPr fontId="2"/>
  </si>
  <si>
    <t>東京都日野市百草１０４２‐２１</t>
    <phoneticPr fontId="2"/>
  </si>
  <si>
    <t>東京都文京区小日向１‐２３‐２６</t>
    <phoneticPr fontId="2"/>
  </si>
  <si>
    <t>東京都品川区大井７丁目１８番１７号</t>
    <phoneticPr fontId="2"/>
  </si>
  <si>
    <t>東京都葛飾区東金町５－３４－７</t>
    <phoneticPr fontId="2"/>
  </si>
  <si>
    <t>東京都調布市上石原２－７－１８</t>
    <phoneticPr fontId="2"/>
  </si>
  <si>
    <t>東京都荒川区西尾久６‐５‐３</t>
    <phoneticPr fontId="2"/>
  </si>
  <si>
    <t>東京都町田市南大谷1658番地6</t>
    <phoneticPr fontId="2"/>
  </si>
  <si>
    <t>東京都墨田区京島３－６２－６</t>
    <phoneticPr fontId="2"/>
  </si>
  <si>
    <t>東京都中野区江古田４‐４３‐５</t>
    <phoneticPr fontId="2"/>
  </si>
  <si>
    <t>東京都昭島市大神町４－５－１１</t>
    <phoneticPr fontId="2"/>
  </si>
  <si>
    <t>東京都板橋区四葉２－２３－３</t>
    <phoneticPr fontId="2"/>
  </si>
  <si>
    <t>東京都三鷹市上連雀８－１３－２４</t>
    <phoneticPr fontId="2"/>
  </si>
  <si>
    <t>東京都荒川区荒川１‐１３‐１０</t>
    <phoneticPr fontId="2"/>
  </si>
  <si>
    <t>東京都府中市新町１－４８－１</t>
    <phoneticPr fontId="2"/>
  </si>
  <si>
    <t>東京都目黒区下目黒六丁目３番１１号</t>
    <phoneticPr fontId="2"/>
  </si>
  <si>
    <t>東京都渋谷区本町６－２８－１２SHIBUYA六号坂２階、３階</t>
    <phoneticPr fontId="2"/>
  </si>
  <si>
    <t>東京都板橋区常盤台３－１８－８</t>
    <phoneticPr fontId="2"/>
  </si>
  <si>
    <t>東京都立川市幸町３－７－１０</t>
    <phoneticPr fontId="2"/>
  </si>
  <si>
    <t>東京都品川区小山４－５－１６</t>
    <phoneticPr fontId="2"/>
  </si>
  <si>
    <t>東京都西東京市向台町１‐７‐５９</t>
    <phoneticPr fontId="2"/>
  </si>
  <si>
    <t>東京都北区豊島5-4-1-102</t>
    <phoneticPr fontId="2"/>
  </si>
  <si>
    <t>東京都青梅市長淵８丁目７１番地</t>
    <phoneticPr fontId="2"/>
  </si>
  <si>
    <t>東京都町田市小山町１５７０－１</t>
    <phoneticPr fontId="2"/>
  </si>
  <si>
    <t>東京都練馬区貫井５－１０－１４</t>
    <phoneticPr fontId="2"/>
  </si>
  <si>
    <t>東京都小平市小川町２－２０２５</t>
    <phoneticPr fontId="2"/>
  </si>
  <si>
    <t>東京都八王子市台町３－２－１０</t>
    <phoneticPr fontId="2"/>
  </si>
  <si>
    <t>東京都江東区南砂７‐１２‐３</t>
    <phoneticPr fontId="2"/>
  </si>
  <si>
    <t>東京都江東区枝川２‐１４‐２</t>
    <phoneticPr fontId="2"/>
  </si>
  <si>
    <t>東京都東久留米市中央町３－１５－２２</t>
    <phoneticPr fontId="2"/>
  </si>
  <si>
    <t>東京都千代田区二番町７番地６</t>
    <phoneticPr fontId="2"/>
  </si>
  <si>
    <t>東京都練馬区谷原４－１２－２４</t>
    <phoneticPr fontId="2"/>
  </si>
  <si>
    <t>東京都昭島市田中町２－１－２７</t>
    <phoneticPr fontId="2"/>
  </si>
  <si>
    <t>東京都国立市谷保７‐１２‐１２</t>
    <phoneticPr fontId="2"/>
  </si>
  <si>
    <t>東京都福生市熊川６６－１</t>
    <phoneticPr fontId="2"/>
  </si>
  <si>
    <t>東京都文京区小石川５‐１１‐８</t>
    <phoneticPr fontId="2"/>
  </si>
  <si>
    <t>東京都江東区北砂１‐４‐２１</t>
    <phoneticPr fontId="2"/>
  </si>
  <si>
    <t>東京都立川市一番町４－１０－７</t>
    <phoneticPr fontId="2"/>
  </si>
  <si>
    <t>東京都中央区入船1-1-13</t>
    <phoneticPr fontId="2"/>
  </si>
  <si>
    <t>東京都港区高輪３－10－16</t>
    <phoneticPr fontId="2"/>
  </si>
  <si>
    <t>東京都渋谷区恵比寿西二丁目１３－５</t>
    <phoneticPr fontId="2"/>
  </si>
  <si>
    <t>東京都町田市成瀬台2-19-15</t>
    <phoneticPr fontId="2"/>
  </si>
  <si>
    <t>東京都稲城市大字坂浜字十七号１２２４番１の一部外６筆</t>
    <phoneticPr fontId="2"/>
  </si>
  <si>
    <t>東京都江東区北砂２‐１１‐７</t>
    <phoneticPr fontId="2"/>
  </si>
  <si>
    <t>東京都江東区南砂４‐１５‐２２</t>
    <phoneticPr fontId="2"/>
  </si>
  <si>
    <t>東京都江戸川区上一色三丁目１７番１０号</t>
    <phoneticPr fontId="2"/>
  </si>
  <si>
    <t>東京都国分寺市西恋ケ窪１－５０－１</t>
    <phoneticPr fontId="2"/>
  </si>
  <si>
    <t>東京都練馬区土支田４－２３－２１</t>
    <phoneticPr fontId="2"/>
  </si>
  <si>
    <t>03-6453-0623</t>
    <phoneticPr fontId="2"/>
  </si>
  <si>
    <t>株式会社元気な介護</t>
    <phoneticPr fontId="2"/>
  </si>
  <si>
    <t>R03/11/01</t>
    <phoneticPr fontId="2"/>
  </si>
  <si>
    <t>1790076</t>
    <phoneticPr fontId="2"/>
  </si>
  <si>
    <t>練馬区</t>
    <phoneticPr fontId="2"/>
  </si>
  <si>
    <t>営利法人</t>
    <phoneticPr fontId="2"/>
  </si>
  <si>
    <t>東京都八王子市下柚木４２２番１</t>
    <phoneticPr fontId="2"/>
  </si>
  <si>
    <t>042-689-5228</t>
    <phoneticPr fontId="2"/>
  </si>
  <si>
    <t>ミモザ株式会社</t>
    <phoneticPr fontId="2"/>
  </si>
  <si>
    <t>1920372</t>
    <phoneticPr fontId="2"/>
  </si>
  <si>
    <t>八王子市</t>
    <phoneticPr fontId="2"/>
  </si>
  <si>
    <t>ヒューマンライフケア江戸川グループホーム</t>
  </si>
  <si>
    <t>東京都江戸川区江戸川５－２３－８３</t>
  </si>
  <si>
    <t>03-5667-5158</t>
  </si>
  <si>
    <t>R03/12/01</t>
  </si>
  <si>
    <t>1340013</t>
  </si>
  <si>
    <t>グループホーム尾久の原</t>
  </si>
  <si>
    <t>東京都荒川区町屋５‐１０‐９</t>
  </si>
  <si>
    <t>03-3894-7570</t>
  </si>
  <si>
    <t>社会福祉法人エンゼル福祉会</t>
  </si>
  <si>
    <t>R04/02/01</t>
  </si>
  <si>
    <t>1160001</t>
  </si>
  <si>
    <t>社会福祉法人（社協以外）</t>
  </si>
  <si>
    <t>認知症グループホーム　南風</t>
  </si>
  <si>
    <t>東京都八王子市下柚木二丁目２６番１１</t>
  </si>
  <si>
    <t>042-689-5702</t>
  </si>
  <si>
    <t>医療法人社団永生会</t>
  </si>
  <si>
    <t>R04/03/01</t>
  </si>
  <si>
    <t>1920372</t>
  </si>
  <si>
    <t>グループホーム砧愛の園</t>
  </si>
  <si>
    <t>03-5429-6433</t>
  </si>
  <si>
    <t>社会福祉法人聖救主福祉会</t>
  </si>
  <si>
    <t>R04/04/01</t>
  </si>
  <si>
    <t>1570073</t>
  </si>
  <si>
    <t>東京都世田谷区宇奈根２－１５－１８</t>
    <phoneticPr fontId="1"/>
  </si>
  <si>
    <t>東京都世田谷区宇奈根２－２６－７</t>
    <phoneticPr fontId="2"/>
  </si>
  <si>
    <t>東京都世田谷区砧３－９－１９</t>
    <phoneticPr fontId="2"/>
  </si>
  <si>
    <t>グループホーム　かわせみ</t>
  </si>
  <si>
    <t>東京都日野市日野２９８０‐６</t>
  </si>
  <si>
    <t>042-843-3140</t>
  </si>
  <si>
    <t>株式会社日本介護ホールディングス</t>
  </si>
  <si>
    <t>R04/03/22</t>
  </si>
  <si>
    <t>1910012</t>
  </si>
  <si>
    <t>グループホームきらら千歳船橋</t>
  </si>
  <si>
    <t>東京都世田谷区千歳台２－３１－２０</t>
  </si>
  <si>
    <t>03-5490-9577</t>
  </si>
  <si>
    <t>スターツケアサービス株式会社</t>
  </si>
  <si>
    <t>R04/05/01</t>
  </si>
  <si>
    <t>1570071</t>
  </si>
  <si>
    <t>グループホーム静華庵</t>
  </si>
  <si>
    <t>東京都新宿区市谷山伏町２-２神楽坂ＨＤビル４階・５階</t>
  </si>
  <si>
    <t>03-6265-0822</t>
  </si>
  <si>
    <t>共創未来メディカルケア株式会社</t>
  </si>
  <si>
    <t>1620857</t>
  </si>
  <si>
    <t>グループホーム　ハートフル若林</t>
  </si>
  <si>
    <t>東京都世田谷区若林５－３８－２０</t>
  </si>
  <si>
    <t>03-6805-4517</t>
  </si>
  <si>
    <t>社会福祉法人愛あい会</t>
  </si>
  <si>
    <t>R04/06/01</t>
  </si>
  <si>
    <t>1540023</t>
  </si>
  <si>
    <t>はなまるホーム浅草北</t>
  </si>
  <si>
    <t>東京都台東区清川１丁目２７番７号</t>
  </si>
  <si>
    <t>03-5849-4560</t>
  </si>
  <si>
    <t>株式会社愛誠会</t>
  </si>
  <si>
    <t>R04/07/01</t>
  </si>
  <si>
    <t>1390600326</t>
  </si>
  <si>
    <t>1110022</t>
  </si>
  <si>
    <t>グループホームみんなの家・花畑</t>
    <phoneticPr fontId="2"/>
  </si>
  <si>
    <t>東京都足立区花畑１‐３‐１３</t>
    <phoneticPr fontId="2"/>
  </si>
  <si>
    <t>エクセレント練馬</t>
  </si>
  <si>
    <t>東京都練馬区豊玉南２－４－１０</t>
  </si>
  <si>
    <t>03-5912-1165</t>
  </si>
  <si>
    <t>株式会社エクセレントケアシステム</t>
  </si>
  <si>
    <t>R04/08/01</t>
  </si>
  <si>
    <t>1760014</t>
  </si>
  <si>
    <t>東京都練馬区大泉学園町３－５－２８</t>
    <phoneticPr fontId="2"/>
  </si>
  <si>
    <t>花物語おおた</t>
  </si>
  <si>
    <t>東京都大田区北馬込２－４６－９</t>
  </si>
  <si>
    <t>03-5718-4487</t>
  </si>
  <si>
    <t>株式会社日本アメニティライフ協会</t>
  </si>
  <si>
    <t>R04/10/01</t>
  </si>
  <si>
    <t>1430021</t>
  </si>
  <si>
    <t>花物語うめ</t>
  </si>
  <si>
    <t>東京都大田区鵜の木２－３７－５</t>
  </si>
  <si>
    <t>03-5732-5040</t>
  </si>
  <si>
    <t>1460091</t>
  </si>
  <si>
    <t>グループホーム　やまびこ</t>
  </si>
  <si>
    <t>東京都八王子市北野町５２２-１２</t>
  </si>
  <si>
    <t>042-649-8177</t>
  </si>
  <si>
    <t>1392901045</t>
  </si>
  <si>
    <t>1920906</t>
  </si>
  <si>
    <t>株式会社やまびこケアセンター</t>
    <phoneticPr fontId="2"/>
  </si>
  <si>
    <t>グループホーム　たのしい家喜多見</t>
  </si>
  <si>
    <t>東京都世田谷区喜多見４－９－１５</t>
  </si>
  <si>
    <t>03-5727-0021</t>
  </si>
  <si>
    <t>株式会社ケア２１</t>
  </si>
  <si>
    <t>R04/11/01</t>
  </si>
  <si>
    <t>1391201660</t>
  </si>
  <si>
    <t>1570067</t>
  </si>
  <si>
    <t>グループホームきらら亀戸</t>
  </si>
  <si>
    <t>東京都江東区亀戸６－３２－１５</t>
  </si>
  <si>
    <t>03-5609-7887</t>
  </si>
  <si>
    <t>1390800595</t>
  </si>
  <si>
    <t>1360071</t>
  </si>
  <si>
    <t>東京都中野区上鷺宮一丁目８番１３号</t>
  </si>
  <si>
    <t>03-5987-3087</t>
  </si>
  <si>
    <t>1391400692</t>
  </si>
  <si>
    <t>1650031</t>
  </si>
  <si>
    <t>グループホーム　ほきまの憩</t>
  </si>
  <si>
    <t>東京都足立区保木間５‐１４‐４</t>
  </si>
  <si>
    <t>03-5831-5322</t>
  </si>
  <si>
    <t>株式会社フロンティアの介護</t>
  </si>
  <si>
    <t>1392101349</t>
  </si>
  <si>
    <t>1210064</t>
  </si>
  <si>
    <t>優っくりグループホーム豊島南長崎</t>
  </si>
  <si>
    <t>東京都豊島区南長崎５－２０－１６</t>
  </si>
  <si>
    <t>03-3565-6841</t>
  </si>
  <si>
    <t>社会福祉法人奉優会</t>
  </si>
  <si>
    <t>R04/12/01</t>
  </si>
  <si>
    <t>1391600390</t>
  </si>
  <si>
    <t>1710052</t>
  </si>
  <si>
    <t>花物語あだち</t>
  </si>
  <si>
    <t>東京都足立区梅島２‐３４‐８</t>
  </si>
  <si>
    <t>03-3880-1280</t>
  </si>
  <si>
    <t>1392101364</t>
  </si>
  <si>
    <t>1210816</t>
  </si>
  <si>
    <t>花物語かめいど</t>
  </si>
  <si>
    <t>東京都江東区亀戸６－３２－７</t>
  </si>
  <si>
    <t>03-3685-1608</t>
  </si>
  <si>
    <t>1390800603</t>
  </si>
  <si>
    <t>グループホーム悠悠俱楽部</t>
  </si>
  <si>
    <t>東京都葛飾区高砂７－２３－１</t>
  </si>
  <si>
    <t>03-5876-5412</t>
  </si>
  <si>
    <t>株式会社サンドリーム</t>
  </si>
  <si>
    <t>R05/01/01</t>
  </si>
  <si>
    <t>1392201198</t>
  </si>
  <si>
    <t>1250054</t>
  </si>
  <si>
    <t>グループホームきらら池上</t>
  </si>
  <si>
    <t>東京都大田区中央７－５－６</t>
  </si>
  <si>
    <t>03-5748-5070</t>
  </si>
  <si>
    <t>R05/03/01</t>
  </si>
  <si>
    <t>1391101597</t>
  </si>
  <si>
    <t>1430024</t>
  </si>
  <si>
    <t>サンハート南大泉グループホーム</t>
  </si>
  <si>
    <t>東京都練馬区南大泉１－１８－１</t>
  </si>
  <si>
    <t>03-5935-9247</t>
  </si>
  <si>
    <t>社会福祉法人日の出福祉会</t>
  </si>
  <si>
    <t>1392001259</t>
  </si>
  <si>
    <t>1780064</t>
  </si>
  <si>
    <t>ライブラリ江戸川松島</t>
  </si>
  <si>
    <t>東京都江戸川区松島４－２４－１５</t>
  </si>
  <si>
    <t>03-5879-4205</t>
  </si>
  <si>
    <t>株式会社リビングプラットフォームケア</t>
  </si>
  <si>
    <t>1392301139</t>
  </si>
  <si>
    <t>1320031</t>
  </si>
  <si>
    <t>渋谷区グループホームつばめの里・本町東</t>
  </si>
  <si>
    <t>東京都渋谷区本町３－４６－１</t>
  </si>
  <si>
    <t>03-5304-7132</t>
  </si>
  <si>
    <t>R05/04/01</t>
  </si>
  <si>
    <t>1391300322</t>
  </si>
  <si>
    <t>1510071</t>
  </si>
  <si>
    <t>グループホームファミリア千川</t>
  </si>
  <si>
    <t>東京都豊島区要町３－３－１０</t>
  </si>
  <si>
    <t>03-6824-4517</t>
  </si>
  <si>
    <t>医療法人北吉田診療所</t>
  </si>
  <si>
    <t>R05/03/27</t>
  </si>
  <si>
    <t>1391600416</t>
  </si>
  <si>
    <t>1710043</t>
  </si>
  <si>
    <t>優っくりグループホーム板橋栄町</t>
  </si>
  <si>
    <t>東京都板橋区栄町３５－１０</t>
  </si>
  <si>
    <t>03-6905-6526</t>
  </si>
  <si>
    <t>1391901095</t>
  </si>
  <si>
    <t>1730015</t>
  </si>
  <si>
    <t>グループホームスリール板橋志村</t>
  </si>
  <si>
    <t>東京都板橋区志村１－２８－１０－２</t>
  </si>
  <si>
    <t>03-6454-9001</t>
  </si>
  <si>
    <t>株式会社ヒナコーポレーション</t>
  </si>
  <si>
    <t>1391901111</t>
  </si>
  <si>
    <t>1740056</t>
  </si>
  <si>
    <t>グループホーム　フルール町屋</t>
  </si>
  <si>
    <t>東京都荒川区荒川６‐６５‐１</t>
  </si>
  <si>
    <t>03-6807-7223</t>
  </si>
  <si>
    <t>スミカフルール・ケア株式会社</t>
  </si>
  <si>
    <t>1391800586</t>
  </si>
  <si>
    <t>1160002</t>
  </si>
  <si>
    <t>まごころホーム＊多摩</t>
  </si>
  <si>
    <t>東京都多摩市和田403</t>
  </si>
  <si>
    <t>042-400-7492</t>
  </si>
  <si>
    <t>株式会社まごころ介護サービス</t>
  </si>
  <si>
    <t>1395000324</t>
  </si>
  <si>
    <t>2060001</t>
  </si>
  <si>
    <t>愛の家グループホーム文京本駒込</t>
  </si>
  <si>
    <t>東京都文京区本駒込５‐６６‐５</t>
  </si>
  <si>
    <t>03-5832-6332</t>
  </si>
  <si>
    <t>メディカル・ケア・サービス株式会社</t>
  </si>
  <si>
    <t>R05/05/01</t>
  </si>
  <si>
    <t>1390500369</t>
  </si>
  <si>
    <t>1130021</t>
  </si>
  <si>
    <t>株</t>
    <rPh sb="0" eb="1">
      <t>カブ</t>
    </rPh>
    <phoneticPr fontId="2"/>
  </si>
  <si>
    <t>花物語はちまんやま</t>
  </si>
  <si>
    <t>東京都世田谷区八幡山３－１８－１２</t>
  </si>
  <si>
    <t>03-5316-2287</t>
  </si>
  <si>
    <t>1391201686</t>
  </si>
  <si>
    <t>1560056</t>
  </si>
  <si>
    <t>民</t>
    <rPh sb="0" eb="1">
      <t>ミン</t>
    </rPh>
    <phoneticPr fontId="2"/>
  </si>
  <si>
    <t>かもめの家</t>
  </si>
  <si>
    <t>東京都板橋区東坂下１-１２-７</t>
  </si>
  <si>
    <t>03-3969-3101</t>
  </si>
  <si>
    <t>社会福祉法人　不二健育会</t>
  </si>
  <si>
    <t>H19/05/01</t>
  </si>
  <si>
    <t>1391900089</t>
  </si>
  <si>
    <t>1740042</t>
  </si>
  <si>
    <t>社</t>
    <rPh sb="0" eb="1">
      <t>シャ</t>
    </rPh>
    <phoneticPr fontId="2"/>
  </si>
  <si>
    <t>認知症高齢者グループホーム（認知症対応型共同生活介護事業所）一覧</t>
    <rPh sb="0" eb="2">
      <t>ニンチ</t>
    </rPh>
    <rPh sb="2" eb="3">
      <t>ショウ</t>
    </rPh>
    <rPh sb="3" eb="6">
      <t>コウレイシャ</t>
    </rPh>
    <rPh sb="14" eb="17">
      <t>ニンチショウ</t>
    </rPh>
    <rPh sb="17" eb="20">
      <t>タイオウガタ</t>
    </rPh>
    <rPh sb="20" eb="22">
      <t>キョウドウ</t>
    </rPh>
    <rPh sb="22" eb="24">
      <t>セイカツ</t>
    </rPh>
    <rPh sb="24" eb="26">
      <t>カイゴ</t>
    </rPh>
    <rPh sb="26" eb="29">
      <t>ジギョウショ</t>
    </rPh>
    <rPh sb="30" eb="32">
      <t>イチラン</t>
    </rPh>
    <phoneticPr fontId="1"/>
  </si>
  <si>
    <t>番号</t>
    <rPh sb="0" eb="2">
      <t>バンゴウ</t>
    </rPh>
    <phoneticPr fontId="2"/>
  </si>
  <si>
    <t>花物語はちおうじ南</t>
  </si>
  <si>
    <t>東京都八王子市七国２－８－９</t>
  </si>
  <si>
    <t>042-632-6487</t>
  </si>
  <si>
    <t>R05/06/01</t>
  </si>
  <si>
    <t>1392901052</t>
  </si>
  <si>
    <t>1920919</t>
  </si>
  <si>
    <t>認知症高齢者グループホーム（認知症対応型共同生活介護事業所）集計</t>
    <rPh sb="30" eb="32">
      <t>シュウケイ</t>
    </rPh>
    <phoneticPr fontId="2"/>
  </si>
  <si>
    <t>花物語ねりま</t>
  </si>
  <si>
    <t>東京都練馬区豊玉北５－１１－４</t>
  </si>
  <si>
    <t>03-6915-8704</t>
  </si>
  <si>
    <t>R05/08/01</t>
  </si>
  <si>
    <t>1392001317</t>
  </si>
  <si>
    <t>1760012</t>
  </si>
  <si>
    <t>グループホーム扇苑深川</t>
  </si>
  <si>
    <t>東京都江東区扇橋2-1-8</t>
  </si>
  <si>
    <t>03-6666-6707</t>
  </si>
  <si>
    <t>医療法人社団高裕会</t>
  </si>
  <si>
    <t>1390800686</t>
  </si>
  <si>
    <t>1350011</t>
  </si>
  <si>
    <t>グループホーム　本町けやきの杜</t>
  </si>
  <si>
    <t>東京都小金井市本町４－７－１</t>
  </si>
  <si>
    <t>042-401-1392</t>
  </si>
  <si>
    <t>社会福祉法人七日会</t>
  </si>
  <si>
    <t>1394100240</t>
  </si>
  <si>
    <t>1840004</t>
  </si>
  <si>
    <t>花物語りょうごく</t>
  </si>
  <si>
    <t>東京都墨田区緑１－１３－１９</t>
  </si>
  <si>
    <t>03-5638-7087</t>
  </si>
  <si>
    <t>R05/09/01</t>
  </si>
  <si>
    <t>1390700746</t>
  </si>
  <si>
    <t>1300021</t>
  </si>
  <si>
    <t>愛の家グループホーム八王子上壱分方町</t>
  </si>
  <si>
    <t>東京都八王子市上壱分方町２２７番地１</t>
  </si>
  <si>
    <t>042-659-0790</t>
  </si>
  <si>
    <t>1392901086</t>
  </si>
  <si>
    <t>1930811</t>
  </si>
  <si>
    <t>グループホームみんなの家・東村山</t>
  </si>
  <si>
    <t>東京都東村山市野口町2丁目9番22</t>
  </si>
  <si>
    <t>042-394-0218</t>
  </si>
  <si>
    <t>ALSOK介護株式会社</t>
  </si>
  <si>
    <t>グループホームきらら府中中河原</t>
  </si>
  <si>
    <t>東京都府中市住吉町３－４３－４</t>
  </si>
  <si>
    <t>042-314-0061</t>
  </si>
  <si>
    <t>R05/10/01</t>
  </si>
  <si>
    <t>1393800444</t>
  </si>
  <si>
    <t>1830034</t>
  </si>
  <si>
    <t>グループホーム　たのしい家上井草</t>
  </si>
  <si>
    <t>東京都杉並区上井草４－１４－２４</t>
  </si>
  <si>
    <t>03-5311-6321</t>
  </si>
  <si>
    <t>R05/11/01</t>
  </si>
  <si>
    <t>1391501424</t>
  </si>
  <si>
    <t>1670023</t>
  </si>
  <si>
    <t>カームガーデン椎名町</t>
  </si>
  <si>
    <t>東京都豊島区南長崎１－１３－７</t>
  </si>
  <si>
    <t>03-5906-5130</t>
  </si>
  <si>
    <t>ケアパートナー株式会社</t>
  </si>
  <si>
    <t>1391600432</t>
  </si>
  <si>
    <t>花物語あかばね</t>
  </si>
  <si>
    <t>東京都北区赤羽西４－２４－１０</t>
  </si>
  <si>
    <t>03-5963-6556</t>
  </si>
  <si>
    <t>1391700703</t>
  </si>
  <si>
    <t>1150055</t>
  </si>
  <si>
    <t>えくせれんと江戸川</t>
  </si>
  <si>
    <t>東京都江戸川区大杉5丁目32番18号</t>
  </si>
  <si>
    <t>03-5661-1165</t>
  </si>
  <si>
    <t>1392301188</t>
  </si>
  <si>
    <t>1320022</t>
  </si>
  <si>
    <t>花物語ねりま西</t>
  </si>
  <si>
    <t>東京都練馬区南田中４－１０－１９</t>
  </si>
  <si>
    <t>03-3995-2125</t>
  </si>
  <si>
    <t>R05/12/01</t>
  </si>
  <si>
    <t>1392001333</t>
  </si>
  <si>
    <t>1770035</t>
  </si>
  <si>
    <t>グループホームきらら高砂</t>
  </si>
  <si>
    <t>東京都葛飾区高砂３－２５－１６</t>
  </si>
  <si>
    <t>03-5622-3015</t>
  </si>
  <si>
    <t>1392201230</t>
  </si>
  <si>
    <t>カームガーデン小村井</t>
  </si>
  <si>
    <t>東京都墨田区立花五丁目２６番２号</t>
  </si>
  <si>
    <t>03-6657-2346</t>
  </si>
  <si>
    <t>1390700753</t>
  </si>
  <si>
    <t>1310043</t>
  </si>
  <si>
    <t>花物語ひがしくるめナーシング</t>
  </si>
  <si>
    <t>東京都東久留米市八幡町３－５－６</t>
  </si>
  <si>
    <t>042-470-7187</t>
  </si>
  <si>
    <t>1394800260</t>
  </si>
  <si>
    <t>2030042</t>
  </si>
  <si>
    <t>グループホームめぐろ別荘</t>
  </si>
  <si>
    <t>東京都目黒区緑が丘３－１０－２５</t>
  </si>
  <si>
    <t>03-6425-7466</t>
  </si>
  <si>
    <t>株式会社アクティ</t>
  </si>
  <si>
    <t>R06/01/01</t>
  </si>
  <si>
    <t>1391000633</t>
  </si>
  <si>
    <t>1520034</t>
  </si>
  <si>
    <t>グループホーム　たのしい家武蔵境</t>
  </si>
  <si>
    <t>東京都武蔵野市境南町４－１１－３</t>
  </si>
  <si>
    <t>0422-39-7521</t>
  </si>
  <si>
    <t>1393300205</t>
  </si>
  <si>
    <t>1800023</t>
  </si>
  <si>
    <t>はなまるホーム八王子山田町</t>
  </si>
  <si>
    <t>東京都八王子市山田町1606-12はなまるホーム八王子山田町</t>
  </si>
  <si>
    <t>042-668-7350</t>
  </si>
  <si>
    <t>株式会社　愛誠会</t>
  </si>
  <si>
    <t>R06/02/01</t>
  </si>
  <si>
    <t>1392901094</t>
  </si>
  <si>
    <t>1930933</t>
  </si>
  <si>
    <t>花物語こだいら</t>
  </si>
  <si>
    <t>東京都小平市津田町3-4-22</t>
  </si>
  <si>
    <t>042-348-8787</t>
  </si>
  <si>
    <t>1394300360</t>
  </si>
  <si>
    <t>1870025</t>
  </si>
  <si>
    <t>グループホームきらら要町</t>
  </si>
  <si>
    <t>東京都豊島区千早２－１５－１４</t>
  </si>
  <si>
    <t>03-5964-5123</t>
  </si>
  <si>
    <t>R06/03/01</t>
  </si>
  <si>
    <t>1391600440</t>
  </si>
  <si>
    <t>1710044</t>
  </si>
  <si>
    <t>グループホーム友遊</t>
  </si>
  <si>
    <t>東京都日野市西平山３－２４－６</t>
  </si>
  <si>
    <t>042-843-3160</t>
  </si>
  <si>
    <t>社会福祉法人友遊の家</t>
  </si>
  <si>
    <t>1393500325</t>
  </si>
  <si>
    <t>1910055</t>
  </si>
  <si>
    <t>花物語こくぶんじ</t>
  </si>
  <si>
    <t>東京都国分寺市新町3-15-6</t>
  </si>
  <si>
    <t>042-329-8087</t>
  </si>
  <si>
    <t>1393100282</t>
  </si>
  <si>
    <t>1850004</t>
  </si>
  <si>
    <t>花物語あさくさ</t>
  </si>
  <si>
    <t>東京都台東区清川１－７－３</t>
  </si>
  <si>
    <t>03-3876-2310</t>
  </si>
  <si>
    <t>R06/04/01</t>
  </si>
  <si>
    <t>1390600391</t>
  </si>
  <si>
    <t>コンフォートフィオーレ東堀切</t>
  </si>
  <si>
    <t>東京都葛飾区東堀切１－１５－２１</t>
  </si>
  <si>
    <t>03-4400-1249</t>
  </si>
  <si>
    <t>株式会社コンフォート</t>
  </si>
  <si>
    <t>R06/03/31</t>
  </si>
  <si>
    <t>1392201271</t>
  </si>
  <si>
    <t>1240004</t>
  </si>
  <si>
    <t>グループホームさんのう</t>
  </si>
  <si>
    <t>東京都八王子市中野山王2丁目26番地17</t>
  </si>
  <si>
    <t>042-686-1154</t>
  </si>
  <si>
    <t>医療法人社団早雲会</t>
  </si>
  <si>
    <t>1392901110</t>
  </si>
  <si>
    <t>1920042</t>
  </si>
  <si>
    <t>グループホーム幸せふくろう八王子左入町</t>
  </si>
  <si>
    <t>東京都八王子市左入町124-1</t>
  </si>
  <si>
    <t>042-659-3792</t>
  </si>
  <si>
    <t>株式会社メディカルライフケア</t>
  </si>
  <si>
    <t>1392901144</t>
  </si>
  <si>
    <t>1920012</t>
  </si>
  <si>
    <t>花物語こまえ</t>
  </si>
  <si>
    <t>1394500175</t>
  </si>
  <si>
    <t>2010012</t>
  </si>
  <si>
    <t>東京都狛江市中和泉5-27-1</t>
    <phoneticPr fontId="2"/>
  </si>
  <si>
    <t>花物語としま</t>
  </si>
  <si>
    <t>東京都豊島区駒込３－３０－３平見ビル２階、３階</t>
  </si>
  <si>
    <t>03-5961-0187</t>
  </si>
  <si>
    <t>R06/05/01</t>
  </si>
  <si>
    <t>1391600465</t>
  </si>
  <si>
    <t>1700003</t>
  </si>
  <si>
    <t>東京都稲城市東長沼3113番地1</t>
  </si>
  <si>
    <t>042-401-7528</t>
  </si>
  <si>
    <t>医療法人俊榮会</t>
  </si>
  <si>
    <t>1395100157</t>
  </si>
  <si>
    <t>2060802</t>
  </si>
  <si>
    <t>医</t>
    <rPh sb="0" eb="1">
      <t>イ</t>
    </rPh>
    <phoneticPr fontId="2"/>
  </si>
  <si>
    <t>グループホーム　ライフィニティ稲城</t>
    <phoneticPr fontId="2"/>
  </si>
  <si>
    <t>グループホームのがわ　弐番館</t>
  </si>
  <si>
    <t>東京都小金井市梶野町１－３－６</t>
  </si>
  <si>
    <t>有限会社のがわ</t>
  </si>
  <si>
    <t>1840002</t>
  </si>
  <si>
    <t>その他法人</t>
  </si>
  <si>
    <t>東京都調布市深大寺元町4-37-3</t>
    <rPh sb="0" eb="3">
      <t>トウキョウト</t>
    </rPh>
    <phoneticPr fontId="2"/>
  </si>
  <si>
    <t>カームガーデン下井草</t>
  </si>
  <si>
    <t>東京都杉並区下井草２－１５－１９</t>
  </si>
  <si>
    <t>03-5303-9465</t>
  </si>
  <si>
    <t>R06/06/01</t>
  </si>
  <si>
    <t>1391501507</t>
  </si>
  <si>
    <t>1670022</t>
  </si>
  <si>
    <t>グループホームむつみ園</t>
  </si>
  <si>
    <t>東京都江東区深川2-14-9</t>
  </si>
  <si>
    <t>03-5809-8550</t>
  </si>
  <si>
    <t>社会福祉法人むつみ会</t>
  </si>
  <si>
    <t>1390800710</t>
  </si>
  <si>
    <t>1350033</t>
  </si>
  <si>
    <t xml:space="preserve"> </t>
    <phoneticPr fontId="2"/>
  </si>
  <si>
    <t>株式会社ソラスト</t>
    <rPh sb="0" eb="4">
      <t>カブシキガイシャ</t>
    </rPh>
    <phoneticPr fontId="2"/>
  </si>
  <si>
    <t>せらび王子</t>
    <phoneticPr fontId="2"/>
  </si>
  <si>
    <t>R06/07/01</t>
  </si>
  <si>
    <t>医療法人社団瑞雲会ずいうんホームねりま</t>
  </si>
  <si>
    <t>東京都練馬区高松３－１０－８</t>
  </si>
  <si>
    <t>03-5848-8270</t>
  </si>
  <si>
    <t>医療法人社団瑞雲会</t>
  </si>
  <si>
    <t>R06/08/01</t>
  </si>
  <si>
    <t>1392001358</t>
  </si>
  <si>
    <t>1790075</t>
  </si>
  <si>
    <t>花物語なかの南</t>
  </si>
  <si>
    <t>東京都中野区本町１－８－２</t>
  </si>
  <si>
    <t>03-6301-6387</t>
  </si>
  <si>
    <t>R06/11/01</t>
  </si>
  <si>
    <t>1391400817</t>
  </si>
  <si>
    <t>1640012</t>
  </si>
  <si>
    <t>花物語なかの</t>
    <phoneticPr fontId="2"/>
  </si>
  <si>
    <t>0422-88-1862</t>
  </si>
  <si>
    <t>品川区立グループホーム杜松</t>
  </si>
  <si>
    <t>東京都品川区豊町4-24-15</t>
  </si>
  <si>
    <t>03-6426-8213</t>
  </si>
  <si>
    <t>R06/12/01</t>
  </si>
  <si>
    <t>1390900601</t>
  </si>
  <si>
    <t>1420042</t>
  </si>
  <si>
    <t>花物語ねりま北</t>
  </si>
  <si>
    <t>東京都練馬区北町３－３－２４</t>
  </si>
  <si>
    <t>03-5922-5085</t>
  </si>
  <si>
    <t>1392001382</t>
  </si>
  <si>
    <t>1790081</t>
  </si>
  <si>
    <t>花物語ねりま北新館</t>
  </si>
  <si>
    <t>東京都練馬区北町３－７－１</t>
  </si>
  <si>
    <t>03-3931-0112</t>
  </si>
  <si>
    <t>1392001390</t>
  </si>
  <si>
    <t>花物語かつしか</t>
  </si>
  <si>
    <t>東京都葛飾区立石８－４８－１　１階</t>
  </si>
  <si>
    <t>03-3691-8891</t>
  </si>
  <si>
    <t>1392201321</t>
  </si>
  <si>
    <t>1240012</t>
  </si>
  <si>
    <t>令和7年1月1日現在</t>
    <phoneticPr fontId="1"/>
  </si>
  <si>
    <t>タムス　グループホーム瑞江</t>
    <phoneticPr fontId="2"/>
  </si>
  <si>
    <t>タムスグループホーム南葛西</t>
    <phoneticPr fontId="2"/>
  </si>
  <si>
    <t>03-5497-7287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</si>
</sst>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>
      <alignment vertical="center" shrinkToFit="1"/>
    </xf>
    <xf numFmtId="57" fontId="0" fillId="0" borderId="0" xfId="0" applyNumberFormat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right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left" vertical="center" shrinkToFit="1"/>
    </xf>
    <xf numFmtId="57" fontId="0" fillId="2" borderId="1" xfId="0" applyNumberForma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Border="1"/>
    <xf numFmtId="0" fontId="4" fillId="0" borderId="1" xfId="1" applyBorder="1" applyAlignment="1">
      <alignment wrapText="1"/>
    </xf>
    <xf numFmtId="0" fontId="0" fillId="2" borderId="1" xfId="0" applyFill="1" applyBorder="1"/>
    <xf numFmtId="38" fontId="0" fillId="0" borderId="1" xfId="2" applyFont="1" applyBorder="1" applyAlignment="1"/>
    <xf numFmtId="0" fontId="0" fillId="0" borderId="1" xfId="0" applyBorder="1" applyAlignment="1">
      <alignment horizontal="right" vertical="center" shrinkToFit="1"/>
    </xf>
    <xf numFmtId="57" fontId="0" fillId="0" borderId="1" xfId="0" applyNumberFormat="1" applyBorder="1" applyAlignment="1">
      <alignment horizontal="right" vertical="center" shrinkToFit="1"/>
    </xf>
    <xf numFmtId="38" fontId="0" fillId="0" borderId="1" xfId="2" applyFont="1" applyFill="1" applyBorder="1" applyAlignment="1"/>
    <xf numFmtId="0" fontId="0" fillId="0" borderId="1" xfId="0" applyBorder="1" applyAlignment="1">
      <alignment horizontal="left" vertical="center" shrinkToFit="1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5" fillId="0" borderId="0" xfId="0" applyFont="1" applyAlignment="1">
      <alignment horizontal="right" vertical="center" shrinkToFit="1"/>
    </xf>
  </cellXfs>
  <cellStyles count="3">
    <cellStyle name="桁区切り" xfId="2" builtinId="6"/>
    <cellStyle name="標準" xfId="0" builtinId="0"/>
    <cellStyle name="標準_集計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733"/>
  <sheetViews>
    <sheetView tabSelected="1" zoomScale="80" zoomScaleNormal="80" workbookViewId="0">
      <pane ySplit="3" topLeftCell="A4" activePane="bottomLeft" state="frozen"/>
      <selection pane="bottomLeft" activeCell="B693" sqref="B693"/>
    </sheetView>
  </sheetViews>
  <sheetFormatPr defaultColWidth="8.83203125" defaultRowHeight="18" x14ac:dyDescent="0.55000000000000004"/>
  <cols>
    <col min="1" max="1" width="5.08203125" style="1" customWidth="1"/>
    <col min="2" max="2" width="60.6640625" style="1" customWidth="1"/>
    <col min="3" max="3" width="64.6640625" style="1" customWidth="1"/>
    <col min="4" max="4" width="15.9140625" style="1" customWidth="1"/>
    <col min="5" max="5" width="45.6640625" style="1" customWidth="1"/>
    <col min="6" max="6" width="5.08203125" style="1" customWidth="1"/>
    <col min="7" max="7" width="5.08203125" style="5" customWidth="1"/>
    <col min="8" max="8" width="11.6640625" style="2" customWidth="1"/>
    <col min="9" max="12" width="8.83203125" style="1" customWidth="1"/>
    <col min="13" max="13" width="15.6640625" style="1" customWidth="1"/>
    <col min="14" max="16" width="8.83203125" style="1" customWidth="1"/>
    <col min="17" max="16384" width="8.83203125" style="1"/>
  </cols>
  <sheetData>
    <row r="1" spans="1:16" ht="26.5" x14ac:dyDescent="0.55000000000000004">
      <c r="A1" s="19" t="s">
        <v>3400</v>
      </c>
      <c r="B1" s="20"/>
      <c r="C1" s="20"/>
      <c r="D1" s="20"/>
      <c r="E1" s="20"/>
    </row>
    <row r="2" spans="1:16" x14ac:dyDescent="0.55000000000000004">
      <c r="F2" s="21" t="s">
        <v>3628</v>
      </c>
      <c r="G2" s="22"/>
      <c r="H2" s="22"/>
    </row>
    <row r="3" spans="1:16" s="4" customFormat="1" x14ac:dyDescent="0.55000000000000004">
      <c r="A3" s="7" t="s">
        <v>3401</v>
      </c>
      <c r="B3" s="7" t="s">
        <v>5</v>
      </c>
      <c r="C3" s="7" t="s">
        <v>6</v>
      </c>
      <c r="D3" s="7" t="s">
        <v>7</v>
      </c>
      <c r="E3" s="7" t="s">
        <v>4</v>
      </c>
      <c r="F3" s="7" t="s">
        <v>0</v>
      </c>
      <c r="G3" s="8" t="s">
        <v>1</v>
      </c>
      <c r="H3" s="9" t="s">
        <v>2</v>
      </c>
      <c r="J3" s="3" t="s">
        <v>8</v>
      </c>
      <c r="K3" s="3" t="s">
        <v>9</v>
      </c>
      <c r="L3" s="3" t="s">
        <v>10</v>
      </c>
      <c r="M3" s="3" t="s">
        <v>11</v>
      </c>
      <c r="O3" s="3" t="s">
        <v>32</v>
      </c>
      <c r="P3" s="3" t="s">
        <v>33</v>
      </c>
    </row>
    <row r="4" spans="1:16" x14ac:dyDescent="0.55000000000000004">
      <c r="A4" s="10">
        <v>1</v>
      </c>
      <c r="B4" s="10" t="s">
        <v>221</v>
      </c>
      <c r="C4" s="10" t="s">
        <v>2585</v>
      </c>
      <c r="D4" s="10" t="s">
        <v>222</v>
      </c>
      <c r="E4" s="10" t="s">
        <v>223</v>
      </c>
      <c r="F4" s="10">
        <v>9</v>
      </c>
      <c r="G4" s="15">
        <v>1</v>
      </c>
      <c r="H4" s="16" t="s">
        <v>1737</v>
      </c>
      <c r="J4" s="1">
        <v>1370100552</v>
      </c>
      <c r="K4" s="1" t="s">
        <v>1824</v>
      </c>
      <c r="L4" s="1" t="s">
        <v>1825</v>
      </c>
      <c r="M4" s="1" t="s">
        <v>1740</v>
      </c>
      <c r="O4" s="1" t="s">
        <v>12</v>
      </c>
    </row>
    <row r="5" spans="1:16" x14ac:dyDescent="0.55000000000000004">
      <c r="A5" s="10">
        <v>2</v>
      </c>
      <c r="B5" s="10" t="s">
        <v>298</v>
      </c>
      <c r="C5" s="10" t="s">
        <v>2611</v>
      </c>
      <c r="D5" s="10" t="s">
        <v>299</v>
      </c>
      <c r="E5" s="10" t="s">
        <v>300</v>
      </c>
      <c r="F5" s="10">
        <v>9</v>
      </c>
      <c r="G5" s="15">
        <v>1</v>
      </c>
      <c r="H5" s="16" t="s">
        <v>1737</v>
      </c>
      <c r="J5" s="1">
        <v>1370100735</v>
      </c>
      <c r="K5" s="1" t="s">
        <v>1860</v>
      </c>
      <c r="L5" s="1" t="s">
        <v>1825</v>
      </c>
      <c r="M5" s="1" t="s">
        <v>1740</v>
      </c>
      <c r="O5" s="1" t="s">
        <v>12</v>
      </c>
    </row>
    <row r="6" spans="1:16" x14ac:dyDescent="0.55000000000000004">
      <c r="A6" s="10">
        <v>3</v>
      </c>
      <c r="B6" s="10" t="s">
        <v>812</v>
      </c>
      <c r="C6" s="10" t="s">
        <v>2794</v>
      </c>
      <c r="D6" s="10" t="s">
        <v>813</v>
      </c>
      <c r="E6" s="10" t="s">
        <v>772</v>
      </c>
      <c r="F6" s="10">
        <v>18</v>
      </c>
      <c r="G6" s="15">
        <v>2</v>
      </c>
      <c r="H6" s="16" t="s">
        <v>2078</v>
      </c>
      <c r="J6" s="1">
        <v>1390100046</v>
      </c>
      <c r="K6" s="1" t="s">
        <v>2079</v>
      </c>
      <c r="L6" s="1" t="s">
        <v>1825</v>
      </c>
      <c r="M6" s="1" t="s">
        <v>1740</v>
      </c>
      <c r="O6" s="1" t="s">
        <v>25</v>
      </c>
    </row>
    <row r="7" spans="1:16" x14ac:dyDescent="0.55000000000000004">
      <c r="A7" s="10">
        <v>4</v>
      </c>
      <c r="B7" s="10" t="s">
        <v>2456</v>
      </c>
      <c r="C7" s="10" t="s">
        <v>3169</v>
      </c>
      <c r="D7" s="10" t="s">
        <v>2457</v>
      </c>
      <c r="E7" s="10" t="s">
        <v>2458</v>
      </c>
      <c r="F7" s="10">
        <v>18</v>
      </c>
      <c r="G7" s="15">
        <v>2</v>
      </c>
      <c r="H7" s="16" t="s">
        <v>2459</v>
      </c>
      <c r="J7" s="1">
        <v>1390100129</v>
      </c>
      <c r="K7" s="1" t="s">
        <v>2460</v>
      </c>
      <c r="L7" s="1" t="s">
        <v>1825</v>
      </c>
      <c r="M7" s="1" t="s">
        <v>1740</v>
      </c>
      <c r="O7" s="1" t="s">
        <v>25</v>
      </c>
    </row>
    <row r="8" spans="1:16" x14ac:dyDescent="0.55000000000000004">
      <c r="A8" s="10">
        <v>5</v>
      </c>
      <c r="B8" s="10" t="s">
        <v>421</v>
      </c>
      <c r="C8" s="10" t="s">
        <v>2652</v>
      </c>
      <c r="D8" s="10" t="s">
        <v>422</v>
      </c>
      <c r="E8" s="10" t="s">
        <v>423</v>
      </c>
      <c r="F8" s="10">
        <v>18</v>
      </c>
      <c r="G8" s="15">
        <v>2</v>
      </c>
      <c r="H8" s="16" t="s">
        <v>1737</v>
      </c>
      <c r="J8" s="1">
        <v>1370201111</v>
      </c>
      <c r="K8" s="1" t="s">
        <v>1908</v>
      </c>
      <c r="L8" s="1" t="s">
        <v>1909</v>
      </c>
      <c r="M8" s="1" t="s">
        <v>1746</v>
      </c>
      <c r="O8" s="1" t="s">
        <v>14</v>
      </c>
      <c r="P8" s="1" t="s">
        <v>15</v>
      </c>
    </row>
    <row r="9" spans="1:16" x14ac:dyDescent="0.55000000000000004">
      <c r="A9" s="10">
        <v>6</v>
      </c>
      <c r="B9" s="10" t="s">
        <v>535</v>
      </c>
      <c r="C9" s="10" t="s">
        <v>2691</v>
      </c>
      <c r="D9" s="10" t="s">
        <v>536</v>
      </c>
      <c r="E9" s="10" t="s">
        <v>537</v>
      </c>
      <c r="F9" s="10">
        <v>9</v>
      </c>
      <c r="G9" s="15">
        <v>1</v>
      </c>
      <c r="H9" s="16" t="s">
        <v>1957</v>
      </c>
      <c r="J9" s="1">
        <v>1390200069</v>
      </c>
      <c r="K9" s="1" t="s">
        <v>1958</v>
      </c>
      <c r="L9" s="1" t="s">
        <v>1909</v>
      </c>
      <c r="M9" s="1" t="s">
        <v>1740</v>
      </c>
      <c r="O9" s="1" t="s">
        <v>12</v>
      </c>
    </row>
    <row r="10" spans="1:16" x14ac:dyDescent="0.55000000000000004">
      <c r="A10" s="10">
        <v>7</v>
      </c>
      <c r="B10" s="10" t="s">
        <v>852</v>
      </c>
      <c r="C10" s="10" t="s">
        <v>2809</v>
      </c>
      <c r="D10" s="10" t="s">
        <v>853</v>
      </c>
      <c r="E10" s="10" t="s">
        <v>854</v>
      </c>
      <c r="F10" s="10">
        <v>18</v>
      </c>
      <c r="G10" s="15">
        <v>2</v>
      </c>
      <c r="H10" s="16" t="s">
        <v>2090</v>
      </c>
      <c r="J10" s="1">
        <v>1390200085</v>
      </c>
      <c r="K10" s="1" t="s">
        <v>2094</v>
      </c>
      <c r="L10" s="1" t="s">
        <v>1909</v>
      </c>
      <c r="M10" s="1" t="s">
        <v>1740</v>
      </c>
      <c r="O10" s="1" t="s">
        <v>25</v>
      </c>
    </row>
    <row r="11" spans="1:16" x14ac:dyDescent="0.55000000000000004">
      <c r="A11" s="10">
        <v>8</v>
      </c>
      <c r="B11" s="10" t="s">
        <v>1450</v>
      </c>
      <c r="C11" s="10" t="s">
        <v>3055</v>
      </c>
      <c r="D11" s="10" t="s">
        <v>1451</v>
      </c>
      <c r="E11" s="10" t="s">
        <v>983</v>
      </c>
      <c r="F11" s="10">
        <v>18</v>
      </c>
      <c r="G11" s="15">
        <v>2</v>
      </c>
      <c r="H11" s="16" t="s">
        <v>2346</v>
      </c>
      <c r="J11" s="1">
        <v>1390200176</v>
      </c>
      <c r="K11" s="1" t="s">
        <v>2347</v>
      </c>
      <c r="L11" s="1" t="s">
        <v>1909</v>
      </c>
      <c r="M11" s="1" t="s">
        <v>1740</v>
      </c>
      <c r="O11" s="1" t="s">
        <v>25</v>
      </c>
    </row>
    <row r="12" spans="1:16" x14ac:dyDescent="0.55000000000000004">
      <c r="A12" s="10">
        <v>9</v>
      </c>
      <c r="B12" s="10" t="s">
        <v>2494</v>
      </c>
      <c r="C12" s="10" t="s">
        <v>3177</v>
      </c>
      <c r="D12" s="10" t="s">
        <v>2495</v>
      </c>
      <c r="E12" s="10" t="s">
        <v>972</v>
      </c>
      <c r="F12" s="10">
        <v>18</v>
      </c>
      <c r="G12" s="15">
        <v>2</v>
      </c>
      <c r="H12" s="16" t="s">
        <v>2496</v>
      </c>
      <c r="J12" s="1">
        <v>1390200234</v>
      </c>
      <c r="K12" s="1" t="s">
        <v>2497</v>
      </c>
      <c r="L12" s="1" t="s">
        <v>1909</v>
      </c>
      <c r="M12" s="1" t="s">
        <v>1740</v>
      </c>
      <c r="O12" s="1" t="s">
        <v>25</v>
      </c>
    </row>
    <row r="13" spans="1:16" x14ac:dyDescent="0.55000000000000004">
      <c r="A13" s="10">
        <v>10</v>
      </c>
      <c r="B13" s="10" t="s">
        <v>440</v>
      </c>
      <c r="C13" s="10" t="s">
        <v>2659</v>
      </c>
      <c r="D13" s="10" t="s">
        <v>441</v>
      </c>
      <c r="E13" s="10" t="s">
        <v>90</v>
      </c>
      <c r="F13" s="10">
        <v>18</v>
      </c>
      <c r="G13" s="15">
        <v>2</v>
      </c>
      <c r="H13" s="16" t="s">
        <v>1737</v>
      </c>
      <c r="J13" s="1">
        <v>1370302216</v>
      </c>
      <c r="K13" s="1" t="s">
        <v>1914</v>
      </c>
      <c r="L13" s="1" t="s">
        <v>1915</v>
      </c>
      <c r="M13" s="1" t="s">
        <v>1740</v>
      </c>
      <c r="O13" s="1" t="s">
        <v>12</v>
      </c>
    </row>
    <row r="14" spans="1:16" x14ac:dyDescent="0.55000000000000004">
      <c r="A14" s="10">
        <v>11</v>
      </c>
      <c r="B14" s="10" t="s">
        <v>514</v>
      </c>
      <c r="C14" s="10" t="s">
        <v>2684</v>
      </c>
      <c r="D14" s="10" t="s">
        <v>515</v>
      </c>
      <c r="E14" s="10" t="s">
        <v>516</v>
      </c>
      <c r="F14" s="10">
        <v>27</v>
      </c>
      <c r="G14" s="15">
        <v>3</v>
      </c>
      <c r="H14" s="16" t="s">
        <v>1949</v>
      </c>
      <c r="J14" s="1">
        <v>1390300059</v>
      </c>
      <c r="K14" s="1" t="s">
        <v>1950</v>
      </c>
      <c r="L14" s="1" t="s">
        <v>1915</v>
      </c>
      <c r="M14" s="1" t="s">
        <v>1746</v>
      </c>
      <c r="O14" s="1" t="s">
        <v>14</v>
      </c>
      <c r="P14" s="1" t="s">
        <v>15</v>
      </c>
    </row>
    <row r="15" spans="1:16" x14ac:dyDescent="0.55000000000000004">
      <c r="A15" s="10">
        <v>12</v>
      </c>
      <c r="B15" s="10" t="s">
        <v>520</v>
      </c>
      <c r="C15" s="10" t="s">
        <v>2686</v>
      </c>
      <c r="D15" s="10" t="s">
        <v>521</v>
      </c>
      <c r="E15" s="10" t="s">
        <v>522</v>
      </c>
      <c r="F15" s="10">
        <v>18</v>
      </c>
      <c r="G15" s="15">
        <v>2</v>
      </c>
      <c r="H15" s="16" t="s">
        <v>1952</v>
      </c>
      <c r="J15" s="1">
        <v>1390300067</v>
      </c>
      <c r="K15" s="1" t="s">
        <v>1953</v>
      </c>
      <c r="L15" s="1" t="s">
        <v>1915</v>
      </c>
      <c r="M15" s="1" t="s">
        <v>1743</v>
      </c>
      <c r="O15" s="1" t="s">
        <v>13</v>
      </c>
    </row>
    <row r="16" spans="1:16" x14ac:dyDescent="0.55000000000000004">
      <c r="A16" s="10">
        <v>13</v>
      </c>
      <c r="B16" s="10" t="s">
        <v>770</v>
      </c>
      <c r="C16" s="10" t="s">
        <v>2779</v>
      </c>
      <c r="D16" s="10" t="s">
        <v>771</v>
      </c>
      <c r="E16" s="10" t="s">
        <v>772</v>
      </c>
      <c r="F16" s="10">
        <v>18</v>
      </c>
      <c r="G16" s="15">
        <v>2</v>
      </c>
      <c r="H16" s="16" t="s">
        <v>2065</v>
      </c>
      <c r="J16" s="1">
        <v>1390300109</v>
      </c>
      <c r="K16" s="1" t="s">
        <v>2066</v>
      </c>
      <c r="L16" s="1" t="s">
        <v>1915</v>
      </c>
      <c r="M16" s="1" t="s">
        <v>1740</v>
      </c>
      <c r="O16" s="1" t="s">
        <v>25</v>
      </c>
    </row>
    <row r="17" spans="1:16" x14ac:dyDescent="0.55000000000000004">
      <c r="A17" s="10">
        <v>14</v>
      </c>
      <c r="B17" s="10" t="s">
        <v>2498</v>
      </c>
      <c r="C17" s="10" t="s">
        <v>3178</v>
      </c>
      <c r="D17" s="10" t="s">
        <v>2499</v>
      </c>
      <c r="E17" s="10" t="s">
        <v>983</v>
      </c>
      <c r="F17" s="10">
        <v>27</v>
      </c>
      <c r="G17" s="15">
        <v>3</v>
      </c>
      <c r="H17" s="16" t="s">
        <v>2500</v>
      </c>
      <c r="J17" s="1">
        <v>1390300414</v>
      </c>
      <c r="K17" s="1" t="s">
        <v>2501</v>
      </c>
      <c r="L17" s="1" t="s">
        <v>1915</v>
      </c>
      <c r="M17" s="1" t="s">
        <v>1740</v>
      </c>
      <c r="O17" s="1" t="s">
        <v>25</v>
      </c>
    </row>
    <row r="18" spans="1:16" x14ac:dyDescent="0.55000000000000004">
      <c r="A18" s="10">
        <v>15</v>
      </c>
      <c r="B18" s="10" t="s">
        <v>95</v>
      </c>
      <c r="C18" s="10" t="s">
        <v>2546</v>
      </c>
      <c r="D18" s="10" t="s">
        <v>96</v>
      </c>
      <c r="E18" s="10" t="s">
        <v>97</v>
      </c>
      <c r="F18" s="10">
        <v>18</v>
      </c>
      <c r="G18" s="15">
        <v>2</v>
      </c>
      <c r="H18" s="16" t="s">
        <v>1737</v>
      </c>
      <c r="J18" s="1">
        <v>1370401331</v>
      </c>
      <c r="K18" s="1" t="s">
        <v>1768</v>
      </c>
      <c r="L18" s="1" t="s">
        <v>1769</v>
      </c>
      <c r="M18" s="1" t="s">
        <v>1740</v>
      </c>
      <c r="O18" s="1" t="s">
        <v>12</v>
      </c>
    </row>
    <row r="19" spans="1:16" x14ac:dyDescent="0.55000000000000004">
      <c r="A19" s="10">
        <v>16</v>
      </c>
      <c r="B19" s="10" t="s">
        <v>111</v>
      </c>
      <c r="C19" s="10" t="s">
        <v>2551</v>
      </c>
      <c r="D19" s="10" t="s">
        <v>112</v>
      </c>
      <c r="E19" s="10" t="s">
        <v>113</v>
      </c>
      <c r="F19" s="10">
        <v>18</v>
      </c>
      <c r="G19" s="15">
        <v>2</v>
      </c>
      <c r="H19" s="16" t="s">
        <v>1737</v>
      </c>
      <c r="J19" s="1">
        <v>1370401406</v>
      </c>
      <c r="K19" s="1" t="s">
        <v>1775</v>
      </c>
      <c r="L19" s="1" t="s">
        <v>1769</v>
      </c>
      <c r="M19" s="1" t="s">
        <v>1746</v>
      </c>
      <c r="O19" s="1" t="s">
        <v>14</v>
      </c>
      <c r="P19" s="1" t="s">
        <v>15</v>
      </c>
    </row>
    <row r="20" spans="1:16" x14ac:dyDescent="0.55000000000000004">
      <c r="A20" s="10">
        <v>17</v>
      </c>
      <c r="B20" s="10" t="s">
        <v>235</v>
      </c>
      <c r="C20" s="10" t="s">
        <v>2589</v>
      </c>
      <c r="D20" s="10" t="s">
        <v>236</v>
      </c>
      <c r="E20" s="10" t="s">
        <v>3590</v>
      </c>
      <c r="F20" s="10">
        <v>27</v>
      </c>
      <c r="G20" s="15">
        <v>3</v>
      </c>
      <c r="H20" s="16" t="s">
        <v>1737</v>
      </c>
      <c r="J20" s="1">
        <v>1370402271</v>
      </c>
      <c r="K20" s="1" t="s">
        <v>1831</v>
      </c>
      <c r="L20" s="1" t="s">
        <v>1769</v>
      </c>
      <c r="M20" s="1" t="s">
        <v>1746</v>
      </c>
      <c r="O20" s="1" t="s">
        <v>14</v>
      </c>
      <c r="P20" s="1" t="s">
        <v>15</v>
      </c>
    </row>
    <row r="21" spans="1:16" x14ac:dyDescent="0.55000000000000004">
      <c r="A21" s="10">
        <v>18</v>
      </c>
      <c r="B21" s="10" t="s">
        <v>469</v>
      </c>
      <c r="C21" s="10" t="s">
        <v>2668</v>
      </c>
      <c r="D21" s="10" t="s">
        <v>470</v>
      </c>
      <c r="E21" s="10" t="s">
        <v>471</v>
      </c>
      <c r="F21" s="10">
        <v>9</v>
      </c>
      <c r="G21" s="15">
        <v>1</v>
      </c>
      <c r="H21" s="16" t="s">
        <v>1926</v>
      </c>
      <c r="J21" s="1">
        <v>1390400016</v>
      </c>
      <c r="K21" s="1" t="s">
        <v>1927</v>
      </c>
      <c r="L21" s="1" t="s">
        <v>1769</v>
      </c>
      <c r="M21" s="1" t="s">
        <v>1743</v>
      </c>
      <c r="O21" s="1" t="s">
        <v>13</v>
      </c>
    </row>
    <row r="22" spans="1:16" x14ac:dyDescent="0.55000000000000004">
      <c r="A22" s="10">
        <v>19</v>
      </c>
      <c r="B22" s="10" t="s">
        <v>779</v>
      </c>
      <c r="C22" s="10" t="s">
        <v>2782</v>
      </c>
      <c r="D22" s="10" t="s">
        <v>780</v>
      </c>
      <c r="E22" s="10" t="s">
        <v>781</v>
      </c>
      <c r="F22" s="10">
        <v>18</v>
      </c>
      <c r="G22" s="15">
        <v>2</v>
      </c>
      <c r="H22" s="16" t="s">
        <v>1868</v>
      </c>
      <c r="J22" s="1">
        <v>1390400123</v>
      </c>
      <c r="K22" s="1" t="s">
        <v>2068</v>
      </c>
      <c r="L22" s="1" t="s">
        <v>1769</v>
      </c>
      <c r="M22" s="1" t="s">
        <v>1740</v>
      </c>
      <c r="O22" s="1" t="s">
        <v>25</v>
      </c>
    </row>
    <row r="23" spans="1:16" x14ac:dyDescent="0.55000000000000004">
      <c r="A23" s="10">
        <v>20</v>
      </c>
      <c r="B23" s="10" t="s">
        <v>876</v>
      </c>
      <c r="C23" s="10" t="s">
        <v>2817</v>
      </c>
      <c r="D23" s="10" t="s">
        <v>877</v>
      </c>
      <c r="E23" s="10" t="s">
        <v>878</v>
      </c>
      <c r="F23" s="10">
        <v>18</v>
      </c>
      <c r="G23" s="15">
        <v>2</v>
      </c>
      <c r="H23" s="16" t="s">
        <v>2102</v>
      </c>
      <c r="J23" s="1">
        <v>1390400131</v>
      </c>
      <c r="K23" s="1" t="s">
        <v>2105</v>
      </c>
      <c r="L23" s="1" t="s">
        <v>1769</v>
      </c>
      <c r="M23" s="1" t="s">
        <v>1740</v>
      </c>
      <c r="O23" s="1" t="s">
        <v>25</v>
      </c>
    </row>
    <row r="24" spans="1:16" x14ac:dyDescent="0.55000000000000004">
      <c r="A24" s="10">
        <v>21</v>
      </c>
      <c r="B24" s="10" t="s">
        <v>1149</v>
      </c>
      <c r="C24" s="10" t="s">
        <v>2929</v>
      </c>
      <c r="D24" s="10" t="s">
        <v>1150</v>
      </c>
      <c r="E24" s="10" t="s">
        <v>1151</v>
      </c>
      <c r="F24" s="10">
        <v>18</v>
      </c>
      <c r="G24" s="15">
        <v>2</v>
      </c>
      <c r="H24" s="16" t="s">
        <v>2220</v>
      </c>
      <c r="J24" s="1">
        <v>1390400180</v>
      </c>
      <c r="K24" s="1" t="s">
        <v>2221</v>
      </c>
      <c r="L24" s="1" t="s">
        <v>1769</v>
      </c>
      <c r="M24" s="1" t="s">
        <v>1740</v>
      </c>
      <c r="O24" s="1" t="s">
        <v>28</v>
      </c>
    </row>
    <row r="25" spans="1:16" x14ac:dyDescent="0.55000000000000004">
      <c r="A25" s="10">
        <v>22</v>
      </c>
      <c r="B25" s="10" t="s">
        <v>1416</v>
      </c>
      <c r="C25" s="10" t="s">
        <v>3041</v>
      </c>
      <c r="D25" s="10" t="s">
        <v>1417</v>
      </c>
      <c r="E25" s="10" t="s">
        <v>1418</v>
      </c>
      <c r="F25" s="10">
        <v>9</v>
      </c>
      <c r="G25" s="15">
        <v>1</v>
      </c>
      <c r="H25" s="16" t="s">
        <v>2333</v>
      </c>
      <c r="J25" s="1">
        <v>1390400263</v>
      </c>
      <c r="K25" s="1" t="s">
        <v>2334</v>
      </c>
      <c r="L25" s="1" t="s">
        <v>1769</v>
      </c>
      <c r="M25" s="1" t="s">
        <v>1740</v>
      </c>
      <c r="O25" s="1" t="s">
        <v>25</v>
      </c>
    </row>
    <row r="26" spans="1:16" x14ac:dyDescent="0.55000000000000004">
      <c r="A26" s="10">
        <v>23</v>
      </c>
      <c r="B26" s="10" t="s">
        <v>1423</v>
      </c>
      <c r="C26" s="10" t="s">
        <v>3044</v>
      </c>
      <c r="D26" s="10" t="s">
        <v>1424</v>
      </c>
      <c r="E26" s="10" t="s">
        <v>983</v>
      </c>
      <c r="F26" s="10">
        <v>18</v>
      </c>
      <c r="G26" s="15">
        <v>2</v>
      </c>
      <c r="H26" s="16" t="s">
        <v>2336</v>
      </c>
      <c r="J26" s="1">
        <v>1390400289</v>
      </c>
      <c r="K26" s="1" t="s">
        <v>1775</v>
      </c>
      <c r="L26" s="1" t="s">
        <v>1769</v>
      </c>
      <c r="M26" s="1" t="s">
        <v>1740</v>
      </c>
      <c r="O26" s="1" t="s">
        <v>25</v>
      </c>
    </row>
    <row r="27" spans="1:16" x14ac:dyDescent="0.55000000000000004">
      <c r="A27" s="10">
        <v>24</v>
      </c>
      <c r="B27" s="10" t="s">
        <v>1551</v>
      </c>
      <c r="C27" s="10" t="s">
        <v>3098</v>
      </c>
      <c r="D27" s="10" t="s">
        <v>1552</v>
      </c>
      <c r="E27" s="10" t="s">
        <v>1553</v>
      </c>
      <c r="F27" s="10">
        <v>18</v>
      </c>
      <c r="G27" s="15">
        <v>2</v>
      </c>
      <c r="H27" s="16" t="s">
        <v>2390</v>
      </c>
      <c r="J27" s="1">
        <v>1390400420</v>
      </c>
      <c r="K27" s="1" t="s">
        <v>2391</v>
      </c>
      <c r="L27" s="1" t="s">
        <v>1769</v>
      </c>
      <c r="M27" s="1" t="s">
        <v>1746</v>
      </c>
      <c r="O27" s="1" t="s">
        <v>24</v>
      </c>
      <c r="P27" s="1" t="s">
        <v>15</v>
      </c>
    </row>
    <row r="28" spans="1:16" x14ac:dyDescent="0.55000000000000004">
      <c r="A28" s="10">
        <v>25</v>
      </c>
      <c r="B28" s="10" t="s">
        <v>1640</v>
      </c>
      <c r="C28" s="10" t="s">
        <v>3135</v>
      </c>
      <c r="D28" s="10" t="s">
        <v>1641</v>
      </c>
      <c r="E28" s="10" t="s">
        <v>1642</v>
      </c>
      <c r="F28" s="10">
        <v>9</v>
      </c>
      <c r="G28" s="15">
        <v>1</v>
      </c>
      <c r="H28" s="16" t="s">
        <v>2426</v>
      </c>
      <c r="J28" s="1">
        <v>1390400552</v>
      </c>
      <c r="K28" s="1" t="s">
        <v>2427</v>
      </c>
      <c r="L28" s="1" t="s">
        <v>1769</v>
      </c>
      <c r="M28" s="1" t="s">
        <v>1746</v>
      </c>
      <c r="O28" s="1" t="s">
        <v>24</v>
      </c>
      <c r="P28" s="1" t="s">
        <v>31</v>
      </c>
    </row>
    <row r="29" spans="1:16" x14ac:dyDescent="0.55000000000000004">
      <c r="A29" s="10">
        <v>26</v>
      </c>
      <c r="B29" s="10" t="s">
        <v>3236</v>
      </c>
      <c r="C29" s="10" t="s">
        <v>3237</v>
      </c>
      <c r="D29" s="10" t="s">
        <v>3238</v>
      </c>
      <c r="E29" s="10" t="s">
        <v>3239</v>
      </c>
      <c r="F29" s="10">
        <v>18</v>
      </c>
      <c r="G29" s="15">
        <v>2</v>
      </c>
      <c r="H29" s="16" t="s">
        <v>3592</v>
      </c>
      <c r="J29" s="1">
        <v>1390400644</v>
      </c>
      <c r="K29" s="1" t="s">
        <v>3240</v>
      </c>
      <c r="L29" s="1" t="s">
        <v>98</v>
      </c>
      <c r="M29" s="1" t="s">
        <v>2488</v>
      </c>
      <c r="O29" s="1" t="s">
        <v>24</v>
      </c>
      <c r="P29" s="1" t="s">
        <v>15</v>
      </c>
    </row>
    <row r="30" spans="1:16" x14ac:dyDescent="0.55000000000000004">
      <c r="A30" s="10">
        <v>27</v>
      </c>
      <c r="B30" s="10" t="s">
        <v>124</v>
      </c>
      <c r="C30" s="10" t="s">
        <v>2555</v>
      </c>
      <c r="D30" s="10" t="s">
        <v>125</v>
      </c>
      <c r="E30" s="10" t="s">
        <v>74</v>
      </c>
      <c r="F30" s="10">
        <v>9</v>
      </c>
      <c r="G30" s="15">
        <v>1</v>
      </c>
      <c r="H30" s="16" t="s">
        <v>1737</v>
      </c>
      <c r="J30" s="1">
        <v>1370500892</v>
      </c>
      <c r="K30" s="1" t="s">
        <v>1781</v>
      </c>
      <c r="L30" s="1" t="s">
        <v>1782</v>
      </c>
      <c r="M30" s="1" t="s">
        <v>1757</v>
      </c>
      <c r="O30" s="1" t="s">
        <v>17</v>
      </c>
    </row>
    <row r="31" spans="1:16" x14ac:dyDescent="0.55000000000000004">
      <c r="A31" s="10">
        <v>28</v>
      </c>
      <c r="B31" s="10" t="s">
        <v>480</v>
      </c>
      <c r="C31" s="10" t="s">
        <v>2672</v>
      </c>
      <c r="D31" s="10" t="s">
        <v>481</v>
      </c>
      <c r="E31" s="10" t="s">
        <v>1297</v>
      </c>
      <c r="F31" s="10">
        <v>9</v>
      </c>
      <c r="G31" s="15">
        <v>1</v>
      </c>
      <c r="H31" s="16" t="s">
        <v>1931</v>
      </c>
      <c r="J31" s="1">
        <v>1390500013</v>
      </c>
      <c r="K31" s="1" t="s">
        <v>1932</v>
      </c>
      <c r="L31" s="1" t="s">
        <v>1782</v>
      </c>
      <c r="M31" s="1" t="s">
        <v>1740</v>
      </c>
      <c r="O31" s="1" t="s">
        <v>12</v>
      </c>
    </row>
    <row r="32" spans="1:16" x14ac:dyDescent="0.55000000000000004">
      <c r="A32" s="10">
        <v>29</v>
      </c>
      <c r="B32" s="10" t="s">
        <v>809</v>
      </c>
      <c r="C32" s="10" t="s">
        <v>2793</v>
      </c>
      <c r="D32" s="10" t="s">
        <v>810</v>
      </c>
      <c r="E32" s="10" t="s">
        <v>811</v>
      </c>
      <c r="F32" s="10">
        <v>14</v>
      </c>
      <c r="G32" s="15">
        <v>2</v>
      </c>
      <c r="H32" s="16" t="s">
        <v>2077</v>
      </c>
      <c r="J32" s="1">
        <v>1390500112</v>
      </c>
      <c r="K32" s="1" t="s">
        <v>1781</v>
      </c>
      <c r="L32" s="1" t="s">
        <v>1782</v>
      </c>
      <c r="M32" s="1" t="s">
        <v>1757</v>
      </c>
      <c r="O32" s="1" t="s">
        <v>17</v>
      </c>
    </row>
    <row r="33" spans="1:16" x14ac:dyDescent="0.55000000000000004">
      <c r="A33" s="10">
        <v>30</v>
      </c>
      <c r="B33" s="10" t="s">
        <v>1068</v>
      </c>
      <c r="C33" s="10" t="s">
        <v>2893</v>
      </c>
      <c r="D33" s="10" t="s">
        <v>1069</v>
      </c>
      <c r="E33" s="10" t="s">
        <v>1070</v>
      </c>
      <c r="F33" s="10">
        <v>18</v>
      </c>
      <c r="G33" s="15">
        <v>2</v>
      </c>
      <c r="H33" s="16" t="s">
        <v>2177</v>
      </c>
      <c r="J33" s="1">
        <v>1390500138</v>
      </c>
      <c r="K33" s="1" t="s">
        <v>2178</v>
      </c>
      <c r="L33" s="1" t="s">
        <v>1782</v>
      </c>
      <c r="M33" s="1" t="s">
        <v>1743</v>
      </c>
      <c r="O33" s="1" t="s">
        <v>23</v>
      </c>
    </row>
    <row r="34" spans="1:16" x14ac:dyDescent="0.55000000000000004">
      <c r="A34" s="10">
        <v>31</v>
      </c>
      <c r="B34" s="10" t="s">
        <v>1568</v>
      </c>
      <c r="C34" s="10" t="s">
        <v>3105</v>
      </c>
      <c r="D34" s="10" t="s">
        <v>1569</v>
      </c>
      <c r="E34" s="10" t="s">
        <v>1570</v>
      </c>
      <c r="F34" s="10">
        <v>18</v>
      </c>
      <c r="G34" s="15">
        <v>2</v>
      </c>
      <c r="H34" s="16" t="s">
        <v>2397</v>
      </c>
      <c r="J34" s="1">
        <v>1390500237</v>
      </c>
      <c r="K34" s="1" t="s">
        <v>2398</v>
      </c>
      <c r="L34" s="1" t="s">
        <v>1782</v>
      </c>
      <c r="M34" s="1" t="s">
        <v>1746</v>
      </c>
      <c r="O34" s="1" t="s">
        <v>24</v>
      </c>
      <c r="P34" s="1" t="s">
        <v>15</v>
      </c>
    </row>
    <row r="35" spans="1:16" x14ac:dyDescent="0.55000000000000004">
      <c r="A35" s="10">
        <v>32</v>
      </c>
      <c r="B35" s="10" t="s">
        <v>1621</v>
      </c>
      <c r="C35" s="10" t="s">
        <v>3127</v>
      </c>
      <c r="D35" s="10" t="s">
        <v>1622</v>
      </c>
      <c r="E35" s="10" t="s">
        <v>1001</v>
      </c>
      <c r="F35" s="10">
        <v>27</v>
      </c>
      <c r="G35" s="15">
        <v>3</v>
      </c>
      <c r="H35" s="16" t="s">
        <v>2417</v>
      </c>
      <c r="J35" s="1">
        <v>1390500278</v>
      </c>
      <c r="K35" s="1" t="s">
        <v>2418</v>
      </c>
      <c r="L35" s="1" t="s">
        <v>1782</v>
      </c>
      <c r="M35" s="1" t="s">
        <v>1746</v>
      </c>
      <c r="O35" s="1" t="s">
        <v>24</v>
      </c>
      <c r="P35" s="1" t="s">
        <v>15</v>
      </c>
    </row>
    <row r="36" spans="1:16" x14ac:dyDescent="0.55000000000000004">
      <c r="A36" s="10">
        <v>33</v>
      </c>
      <c r="B36" s="10" t="s">
        <v>1656</v>
      </c>
      <c r="C36" s="10" t="s">
        <v>3141</v>
      </c>
      <c r="D36" s="10" t="s">
        <v>1657</v>
      </c>
      <c r="E36" s="10" t="s">
        <v>983</v>
      </c>
      <c r="F36" s="10">
        <v>18</v>
      </c>
      <c r="G36" s="15">
        <v>2</v>
      </c>
      <c r="H36" s="16" t="s">
        <v>2432</v>
      </c>
      <c r="J36" s="1">
        <v>1390500310</v>
      </c>
      <c r="K36" s="1" t="s">
        <v>2418</v>
      </c>
      <c r="L36" s="1" t="s">
        <v>1782</v>
      </c>
      <c r="M36" s="1" t="s">
        <v>1740</v>
      </c>
      <c r="O36" s="1" t="s">
        <v>25</v>
      </c>
    </row>
    <row r="37" spans="1:16" x14ac:dyDescent="0.55000000000000004">
      <c r="A37" s="10">
        <v>34</v>
      </c>
      <c r="B37" s="10" t="s">
        <v>2479</v>
      </c>
      <c r="C37" s="10" t="s">
        <v>3174</v>
      </c>
      <c r="D37" s="10" t="s">
        <v>2480</v>
      </c>
      <c r="E37" s="10" t="s">
        <v>1017</v>
      </c>
      <c r="F37" s="10">
        <v>18</v>
      </c>
      <c r="G37" s="15">
        <v>2</v>
      </c>
      <c r="H37" s="16" t="s">
        <v>2481</v>
      </c>
      <c r="J37" s="1">
        <v>1390500344</v>
      </c>
      <c r="K37" s="1" t="s">
        <v>2482</v>
      </c>
      <c r="L37" s="1" t="s">
        <v>1782</v>
      </c>
      <c r="M37" s="1" t="s">
        <v>1746</v>
      </c>
      <c r="O37" s="1" t="s">
        <v>24</v>
      </c>
      <c r="P37" s="1" t="s">
        <v>15</v>
      </c>
    </row>
    <row r="38" spans="1:16" x14ac:dyDescent="0.55000000000000004">
      <c r="A38" s="10">
        <v>35</v>
      </c>
      <c r="B38" s="10" t="s">
        <v>3378</v>
      </c>
      <c r="C38" s="10" t="s">
        <v>3379</v>
      </c>
      <c r="D38" s="10" t="s">
        <v>3380</v>
      </c>
      <c r="E38" s="10" t="s">
        <v>3381</v>
      </c>
      <c r="F38" s="10">
        <v>27</v>
      </c>
      <c r="G38" s="15">
        <v>3</v>
      </c>
      <c r="H38" s="16" t="s">
        <v>3382</v>
      </c>
      <c r="J38" s="1" t="s">
        <v>3383</v>
      </c>
      <c r="K38" s="1" t="s">
        <v>3384</v>
      </c>
      <c r="L38" s="1" t="s">
        <v>126</v>
      </c>
      <c r="M38" s="1" t="s">
        <v>2488</v>
      </c>
      <c r="O38" s="1" t="s">
        <v>24</v>
      </c>
      <c r="P38" s="1" t="s">
        <v>3385</v>
      </c>
    </row>
    <row r="39" spans="1:16" x14ac:dyDescent="0.55000000000000004">
      <c r="A39" s="10">
        <v>36</v>
      </c>
      <c r="B39" s="10" t="s">
        <v>264</v>
      </c>
      <c r="C39" s="10" t="s">
        <v>2599</v>
      </c>
      <c r="D39" s="10" t="s">
        <v>265</v>
      </c>
      <c r="E39" s="10" t="s">
        <v>113</v>
      </c>
      <c r="F39" s="10">
        <v>27</v>
      </c>
      <c r="G39" s="15">
        <v>3</v>
      </c>
      <c r="H39" s="16" t="s">
        <v>1737</v>
      </c>
      <c r="J39" s="1">
        <v>1370601641</v>
      </c>
      <c r="K39" s="1" t="s">
        <v>1845</v>
      </c>
      <c r="L39" s="1" t="s">
        <v>1841</v>
      </c>
      <c r="M39" s="1" t="s">
        <v>1746</v>
      </c>
      <c r="O39" s="1" t="s">
        <v>14</v>
      </c>
      <c r="P39" s="1" t="s">
        <v>15</v>
      </c>
    </row>
    <row r="40" spans="1:16" x14ac:dyDescent="0.55000000000000004">
      <c r="A40" s="10">
        <v>37</v>
      </c>
      <c r="B40" s="10" t="s">
        <v>538</v>
      </c>
      <c r="C40" s="10" t="s">
        <v>2692</v>
      </c>
      <c r="D40" s="10" t="s">
        <v>539</v>
      </c>
      <c r="E40" s="10" t="s">
        <v>540</v>
      </c>
      <c r="F40" s="10">
        <v>18</v>
      </c>
      <c r="G40" s="15">
        <v>2</v>
      </c>
      <c r="H40" s="16" t="s">
        <v>1957</v>
      </c>
      <c r="J40" s="1">
        <v>1390600045</v>
      </c>
      <c r="K40" s="1" t="s">
        <v>1845</v>
      </c>
      <c r="L40" s="1" t="s">
        <v>1841</v>
      </c>
      <c r="M40" s="1" t="s">
        <v>1746</v>
      </c>
      <c r="O40" s="1" t="s">
        <v>14</v>
      </c>
      <c r="P40" s="1" t="s">
        <v>15</v>
      </c>
    </row>
    <row r="41" spans="1:16" x14ac:dyDescent="0.55000000000000004">
      <c r="A41" s="10">
        <v>38</v>
      </c>
      <c r="B41" s="10" t="s">
        <v>785</v>
      </c>
      <c r="C41" s="10" t="s">
        <v>2784</v>
      </c>
      <c r="D41" s="10" t="s">
        <v>786</v>
      </c>
      <c r="E41" s="10" t="s">
        <v>787</v>
      </c>
      <c r="F41" s="10">
        <v>18</v>
      </c>
      <c r="G41" s="15">
        <v>2</v>
      </c>
      <c r="H41" s="16" t="s">
        <v>2070</v>
      </c>
      <c r="J41" s="1">
        <v>1390600094</v>
      </c>
      <c r="K41" s="1" t="s">
        <v>2071</v>
      </c>
      <c r="L41" s="1" t="s">
        <v>1841</v>
      </c>
      <c r="M41" s="1" t="s">
        <v>1743</v>
      </c>
      <c r="O41" s="1" t="s">
        <v>16</v>
      </c>
    </row>
    <row r="42" spans="1:16" x14ac:dyDescent="0.55000000000000004">
      <c r="A42" s="10">
        <v>39</v>
      </c>
      <c r="B42" s="10" t="s">
        <v>881</v>
      </c>
      <c r="C42" s="10" t="s">
        <v>2819</v>
      </c>
      <c r="D42" s="10" t="s">
        <v>882</v>
      </c>
      <c r="E42" s="10" t="s">
        <v>819</v>
      </c>
      <c r="F42" s="10">
        <v>18</v>
      </c>
      <c r="G42" s="15">
        <v>2</v>
      </c>
      <c r="H42" s="16" t="s">
        <v>2102</v>
      </c>
      <c r="J42" s="1">
        <v>1390600102</v>
      </c>
      <c r="K42" s="1" t="s">
        <v>1845</v>
      </c>
      <c r="L42" s="1" t="s">
        <v>1841</v>
      </c>
      <c r="M42" s="1" t="s">
        <v>1746</v>
      </c>
      <c r="O42" s="1" t="s">
        <v>24</v>
      </c>
      <c r="P42" s="1" t="s">
        <v>15</v>
      </c>
    </row>
    <row r="43" spans="1:16" x14ac:dyDescent="0.55000000000000004">
      <c r="A43" s="10">
        <v>40</v>
      </c>
      <c r="B43" s="10" t="s">
        <v>999</v>
      </c>
      <c r="C43" s="10" t="s">
        <v>2868</v>
      </c>
      <c r="D43" s="10" t="s">
        <v>1000</v>
      </c>
      <c r="E43" s="10" t="s">
        <v>1001</v>
      </c>
      <c r="F43" s="10">
        <v>18</v>
      </c>
      <c r="G43" s="15">
        <v>2</v>
      </c>
      <c r="H43" s="16" t="s">
        <v>2152</v>
      </c>
      <c r="J43" s="1">
        <v>1390600144</v>
      </c>
      <c r="K43" s="1" t="s">
        <v>2153</v>
      </c>
      <c r="L43" s="1" t="s">
        <v>1841</v>
      </c>
      <c r="M43" s="1" t="s">
        <v>1746</v>
      </c>
      <c r="O43" s="1" t="s">
        <v>24</v>
      </c>
      <c r="P43" s="1" t="s">
        <v>15</v>
      </c>
    </row>
    <row r="44" spans="1:16" x14ac:dyDescent="0.55000000000000004">
      <c r="A44" s="10">
        <v>41</v>
      </c>
      <c r="B44" s="10" t="s">
        <v>1277</v>
      </c>
      <c r="C44" s="10" t="s">
        <v>2982</v>
      </c>
      <c r="D44" s="10" t="s">
        <v>1278</v>
      </c>
      <c r="E44" s="10" t="s">
        <v>1279</v>
      </c>
      <c r="F44" s="10">
        <v>27</v>
      </c>
      <c r="G44" s="15">
        <v>3</v>
      </c>
      <c r="H44" s="16" t="s">
        <v>2273</v>
      </c>
      <c r="J44" s="1">
        <v>1390600185</v>
      </c>
      <c r="K44" s="1" t="s">
        <v>2274</v>
      </c>
      <c r="L44" s="1" t="s">
        <v>1841</v>
      </c>
      <c r="M44" s="1" t="s">
        <v>1746</v>
      </c>
      <c r="O44" s="1" t="s">
        <v>14</v>
      </c>
      <c r="P44" s="1" t="s">
        <v>15</v>
      </c>
    </row>
    <row r="45" spans="1:16" x14ac:dyDescent="0.55000000000000004">
      <c r="A45" s="10">
        <v>42</v>
      </c>
      <c r="B45" s="10" t="s">
        <v>1359</v>
      </c>
      <c r="C45" s="10" t="s">
        <v>3015</v>
      </c>
      <c r="D45" s="10" t="s">
        <v>1360</v>
      </c>
      <c r="E45" s="10" t="s">
        <v>1361</v>
      </c>
      <c r="F45" s="10">
        <v>18</v>
      </c>
      <c r="G45" s="15">
        <v>2</v>
      </c>
      <c r="H45" s="16" t="s">
        <v>2316</v>
      </c>
      <c r="J45" s="1">
        <v>1390600193</v>
      </c>
      <c r="K45" s="1" t="s">
        <v>2317</v>
      </c>
      <c r="L45" s="1" t="s">
        <v>1841</v>
      </c>
      <c r="M45" s="1" t="s">
        <v>1746</v>
      </c>
      <c r="O45" s="1" t="s">
        <v>24</v>
      </c>
      <c r="P45" s="1" t="s">
        <v>15</v>
      </c>
    </row>
    <row r="46" spans="1:16" x14ac:dyDescent="0.55000000000000004">
      <c r="A46" s="10">
        <v>43</v>
      </c>
      <c r="B46" s="10" t="s">
        <v>3247</v>
      </c>
      <c r="C46" s="10" t="s">
        <v>3248</v>
      </c>
      <c r="D46" s="10" t="s">
        <v>3249</v>
      </c>
      <c r="E46" s="10" t="s">
        <v>3250</v>
      </c>
      <c r="F46" s="10">
        <v>18</v>
      </c>
      <c r="G46" s="15">
        <v>2</v>
      </c>
      <c r="H46" s="16" t="s">
        <v>3251</v>
      </c>
      <c r="J46" s="1" t="s">
        <v>3252</v>
      </c>
      <c r="K46" s="1" t="s">
        <v>3253</v>
      </c>
      <c r="L46" s="1" t="s">
        <v>254</v>
      </c>
      <c r="M46" s="1" t="s">
        <v>2488</v>
      </c>
      <c r="O46" s="1" t="s">
        <v>24</v>
      </c>
      <c r="P46" s="1" t="s">
        <v>15</v>
      </c>
    </row>
    <row r="47" spans="1:16" x14ac:dyDescent="0.55000000000000004">
      <c r="A47" s="10">
        <v>44</v>
      </c>
      <c r="B47" s="10" t="s">
        <v>3530</v>
      </c>
      <c r="C47" s="10" t="s">
        <v>3531</v>
      </c>
      <c r="D47" s="10" t="s">
        <v>3532</v>
      </c>
      <c r="E47" s="10" t="s">
        <v>3266</v>
      </c>
      <c r="F47" s="10">
        <v>9</v>
      </c>
      <c r="G47" s="15">
        <v>1</v>
      </c>
      <c r="H47" s="16" t="s">
        <v>3533</v>
      </c>
      <c r="J47" s="1" t="s">
        <v>3534</v>
      </c>
      <c r="K47" s="1" t="s">
        <v>3253</v>
      </c>
      <c r="L47" s="1" t="s">
        <v>254</v>
      </c>
      <c r="M47" s="1" t="s">
        <v>2488</v>
      </c>
      <c r="O47" s="1" t="s">
        <v>24</v>
      </c>
      <c r="P47" s="1" t="s">
        <v>15</v>
      </c>
    </row>
    <row r="48" spans="1:16" x14ac:dyDescent="0.55000000000000004">
      <c r="A48" s="10">
        <v>45</v>
      </c>
      <c r="B48" s="10" t="s">
        <v>88</v>
      </c>
      <c r="C48" s="10" t="s">
        <v>2544</v>
      </c>
      <c r="D48" s="10" t="s">
        <v>89</v>
      </c>
      <c r="E48" s="10" t="s">
        <v>90</v>
      </c>
      <c r="F48" s="10">
        <v>9</v>
      </c>
      <c r="G48" s="15">
        <v>1</v>
      </c>
      <c r="H48" s="16" t="s">
        <v>1737</v>
      </c>
      <c r="J48" s="1">
        <v>1370700922</v>
      </c>
      <c r="K48" s="1" t="s">
        <v>1765</v>
      </c>
      <c r="L48" s="1" t="s">
        <v>1766</v>
      </c>
      <c r="M48" s="1" t="s">
        <v>1740</v>
      </c>
      <c r="O48" s="1" t="s">
        <v>12</v>
      </c>
    </row>
    <row r="49" spans="1:16" x14ac:dyDescent="0.55000000000000004">
      <c r="A49" s="10">
        <v>46</v>
      </c>
      <c r="B49" s="10" t="s">
        <v>428</v>
      </c>
      <c r="C49" s="10" t="s">
        <v>2654</v>
      </c>
      <c r="D49" s="10" t="s">
        <v>429</v>
      </c>
      <c r="E49" s="10" t="s">
        <v>90</v>
      </c>
      <c r="F49" s="10">
        <v>9</v>
      </c>
      <c r="G49" s="15">
        <v>1</v>
      </c>
      <c r="H49" s="16" t="s">
        <v>1737</v>
      </c>
      <c r="J49" s="1">
        <v>1370701847</v>
      </c>
      <c r="K49" s="1" t="s">
        <v>1911</v>
      </c>
      <c r="L49" s="1" t="s">
        <v>1766</v>
      </c>
      <c r="M49" s="1" t="s">
        <v>1740</v>
      </c>
      <c r="O49" s="1" t="s">
        <v>12</v>
      </c>
    </row>
    <row r="50" spans="1:16" x14ac:dyDescent="0.55000000000000004">
      <c r="A50" s="10">
        <v>47</v>
      </c>
      <c r="B50" s="10" t="s">
        <v>553</v>
      </c>
      <c r="C50" s="10" t="s">
        <v>2697</v>
      </c>
      <c r="D50" s="10" t="s">
        <v>554</v>
      </c>
      <c r="E50" s="10" t="s">
        <v>516</v>
      </c>
      <c r="F50" s="10">
        <v>18</v>
      </c>
      <c r="G50" s="15">
        <v>2</v>
      </c>
      <c r="H50" s="16" t="s">
        <v>1965</v>
      </c>
      <c r="J50" s="1">
        <v>1390700092</v>
      </c>
      <c r="K50" s="1" t="s">
        <v>1966</v>
      </c>
      <c r="L50" s="1" t="s">
        <v>1766</v>
      </c>
      <c r="M50" s="1" t="s">
        <v>1746</v>
      </c>
      <c r="O50" s="1" t="s">
        <v>14</v>
      </c>
      <c r="P50" s="1" t="s">
        <v>15</v>
      </c>
    </row>
    <row r="51" spans="1:16" x14ac:dyDescent="0.55000000000000004">
      <c r="A51" s="10">
        <v>48</v>
      </c>
      <c r="B51" s="10" t="s">
        <v>751</v>
      </c>
      <c r="C51" s="10" t="s">
        <v>2772</v>
      </c>
      <c r="D51" s="10" t="s">
        <v>752</v>
      </c>
      <c r="E51" s="10" t="s">
        <v>3590</v>
      </c>
      <c r="F51" s="10">
        <v>27</v>
      </c>
      <c r="G51" s="15">
        <v>3</v>
      </c>
      <c r="H51" s="16" t="s">
        <v>2054</v>
      </c>
      <c r="J51" s="1">
        <v>1390700142</v>
      </c>
      <c r="K51" s="1" t="s">
        <v>2055</v>
      </c>
      <c r="L51" s="1" t="s">
        <v>1766</v>
      </c>
      <c r="M51" s="1" t="s">
        <v>1746</v>
      </c>
      <c r="O51" s="1" t="s">
        <v>22</v>
      </c>
      <c r="P51" s="1" t="s">
        <v>15</v>
      </c>
    </row>
    <row r="52" spans="1:16" x14ac:dyDescent="0.55000000000000004">
      <c r="A52" s="10">
        <v>49</v>
      </c>
      <c r="B52" s="10" t="s">
        <v>759</v>
      </c>
      <c r="C52" s="10" t="s">
        <v>2775</v>
      </c>
      <c r="D52" s="10" t="s">
        <v>760</v>
      </c>
      <c r="E52" s="10" t="s">
        <v>758</v>
      </c>
      <c r="F52" s="10">
        <v>9</v>
      </c>
      <c r="G52" s="15">
        <v>1</v>
      </c>
      <c r="H52" s="16" t="s">
        <v>2058</v>
      </c>
      <c r="J52" s="1">
        <v>1390700159</v>
      </c>
      <c r="K52" s="1" t="s">
        <v>2060</v>
      </c>
      <c r="L52" s="1" t="s">
        <v>1766</v>
      </c>
      <c r="M52" s="1" t="s">
        <v>1743</v>
      </c>
      <c r="O52" s="1" t="s">
        <v>23</v>
      </c>
    </row>
    <row r="53" spans="1:16" x14ac:dyDescent="0.55000000000000004">
      <c r="A53" s="10">
        <v>50</v>
      </c>
      <c r="B53" s="10" t="s">
        <v>832</v>
      </c>
      <c r="C53" s="10" t="s">
        <v>2802</v>
      </c>
      <c r="D53" s="10" t="s">
        <v>833</v>
      </c>
      <c r="E53" s="10" t="s">
        <v>834</v>
      </c>
      <c r="F53" s="10">
        <v>18</v>
      </c>
      <c r="G53" s="15">
        <v>2</v>
      </c>
      <c r="H53" s="16" t="s">
        <v>2086</v>
      </c>
      <c r="J53" s="1">
        <v>1390700175</v>
      </c>
      <c r="K53" s="1" t="s">
        <v>2087</v>
      </c>
      <c r="L53" s="1" t="s">
        <v>1766</v>
      </c>
      <c r="M53" s="1" t="s">
        <v>1757</v>
      </c>
      <c r="O53" s="1" t="s">
        <v>17</v>
      </c>
    </row>
    <row r="54" spans="1:16" x14ac:dyDescent="0.55000000000000004">
      <c r="A54" s="10">
        <v>51</v>
      </c>
      <c r="B54" s="10" t="s">
        <v>858</v>
      </c>
      <c r="C54" s="10" t="s">
        <v>2811</v>
      </c>
      <c r="D54" s="10" t="s">
        <v>859</v>
      </c>
      <c r="E54" s="10" t="s">
        <v>860</v>
      </c>
      <c r="F54" s="10">
        <v>9</v>
      </c>
      <c r="G54" s="15">
        <v>1</v>
      </c>
      <c r="H54" s="16" t="s">
        <v>2096</v>
      </c>
      <c r="J54" s="1">
        <v>1390700183</v>
      </c>
      <c r="K54" s="1" t="s">
        <v>2097</v>
      </c>
      <c r="L54" s="1" t="s">
        <v>1766</v>
      </c>
      <c r="M54" s="1" t="s">
        <v>1740</v>
      </c>
      <c r="O54" s="1" t="s">
        <v>25</v>
      </c>
    </row>
    <row r="55" spans="1:16" x14ac:dyDescent="0.55000000000000004">
      <c r="A55" s="10">
        <v>52</v>
      </c>
      <c r="B55" s="10" t="s">
        <v>1058</v>
      </c>
      <c r="C55" s="10" t="s">
        <v>2889</v>
      </c>
      <c r="D55" s="10" t="s">
        <v>1059</v>
      </c>
      <c r="E55" s="10" t="s">
        <v>1060</v>
      </c>
      <c r="F55" s="10">
        <v>18</v>
      </c>
      <c r="G55" s="15">
        <v>2</v>
      </c>
      <c r="H55" s="16" t="s">
        <v>2171</v>
      </c>
      <c r="J55" s="1">
        <v>1390700241</v>
      </c>
      <c r="K55" s="1" t="s">
        <v>2172</v>
      </c>
      <c r="L55" s="1" t="s">
        <v>1766</v>
      </c>
      <c r="M55" s="1" t="s">
        <v>1740</v>
      </c>
      <c r="O55" s="1" t="s">
        <v>25</v>
      </c>
    </row>
    <row r="56" spans="1:16" x14ac:dyDescent="0.55000000000000004">
      <c r="A56" s="10">
        <v>53</v>
      </c>
      <c r="B56" s="10" t="s">
        <v>1107</v>
      </c>
      <c r="C56" s="10" t="s">
        <v>2910</v>
      </c>
      <c r="D56" s="10" t="s">
        <v>1108</v>
      </c>
      <c r="E56" s="10" t="s">
        <v>1109</v>
      </c>
      <c r="F56" s="10">
        <v>27</v>
      </c>
      <c r="G56" s="15">
        <v>3</v>
      </c>
      <c r="H56" s="16" t="s">
        <v>2197</v>
      </c>
      <c r="J56" s="1">
        <v>1390700282</v>
      </c>
      <c r="K56" s="1" t="s">
        <v>2198</v>
      </c>
      <c r="L56" s="1" t="s">
        <v>1766</v>
      </c>
      <c r="M56" s="1" t="s">
        <v>1746</v>
      </c>
      <c r="O56" s="1" t="s">
        <v>24</v>
      </c>
      <c r="P56" s="1" t="s">
        <v>15</v>
      </c>
    </row>
    <row r="57" spans="1:16" x14ac:dyDescent="0.55000000000000004">
      <c r="A57" s="10">
        <v>54</v>
      </c>
      <c r="B57" s="10" t="s">
        <v>1211</v>
      </c>
      <c r="C57" s="10" t="s">
        <v>2954</v>
      </c>
      <c r="D57" s="10" t="s">
        <v>1212</v>
      </c>
      <c r="E57" s="10" t="s">
        <v>1213</v>
      </c>
      <c r="F57" s="10">
        <v>27</v>
      </c>
      <c r="G57" s="15">
        <v>3</v>
      </c>
      <c r="H57" s="16" t="s">
        <v>2242</v>
      </c>
      <c r="J57" s="1">
        <v>1390700324</v>
      </c>
      <c r="K57" s="1" t="s">
        <v>2243</v>
      </c>
      <c r="L57" s="1" t="s">
        <v>1766</v>
      </c>
      <c r="M57" s="1" t="s">
        <v>1746</v>
      </c>
      <c r="O57" s="1" t="s">
        <v>14</v>
      </c>
      <c r="P57" s="1" t="s">
        <v>15</v>
      </c>
    </row>
    <row r="58" spans="1:16" x14ac:dyDescent="0.55000000000000004">
      <c r="A58" s="10">
        <v>55</v>
      </c>
      <c r="B58" s="10" t="s">
        <v>1292</v>
      </c>
      <c r="C58" s="10" t="s">
        <v>2989</v>
      </c>
      <c r="D58" s="10" t="s">
        <v>1293</v>
      </c>
      <c r="E58" s="10" t="s">
        <v>1294</v>
      </c>
      <c r="F58" s="10">
        <v>27</v>
      </c>
      <c r="G58" s="15">
        <v>3</v>
      </c>
      <c r="H58" s="16" t="s">
        <v>2283</v>
      </c>
      <c r="J58" s="1">
        <v>1390700332</v>
      </c>
      <c r="K58" s="1" t="s">
        <v>2060</v>
      </c>
      <c r="L58" s="1" t="s">
        <v>1766</v>
      </c>
      <c r="M58" s="1" t="s">
        <v>1746</v>
      </c>
      <c r="O58" s="1" t="s">
        <v>14</v>
      </c>
      <c r="P58" s="1" t="s">
        <v>15</v>
      </c>
    </row>
    <row r="59" spans="1:16" x14ac:dyDescent="0.55000000000000004">
      <c r="A59" s="10">
        <v>56</v>
      </c>
      <c r="B59" s="10" t="s">
        <v>1301</v>
      </c>
      <c r="C59" s="10" t="s">
        <v>2992</v>
      </c>
      <c r="D59" s="10" t="s">
        <v>1302</v>
      </c>
      <c r="E59" s="10" t="s">
        <v>1300</v>
      </c>
      <c r="F59" s="10">
        <v>27</v>
      </c>
      <c r="G59" s="15">
        <v>3</v>
      </c>
      <c r="H59" s="16" t="s">
        <v>2284</v>
      </c>
      <c r="J59" s="1">
        <v>1390700340</v>
      </c>
      <c r="K59" s="1" t="s">
        <v>2285</v>
      </c>
      <c r="L59" s="1" t="s">
        <v>1766</v>
      </c>
      <c r="M59" s="1" t="s">
        <v>1746</v>
      </c>
      <c r="O59" s="1" t="s">
        <v>14</v>
      </c>
      <c r="P59" s="1" t="s">
        <v>15</v>
      </c>
    </row>
    <row r="60" spans="1:16" x14ac:dyDescent="0.55000000000000004">
      <c r="A60" s="10">
        <v>57</v>
      </c>
      <c r="B60" s="10" t="s">
        <v>1362</v>
      </c>
      <c r="C60" s="10" t="s">
        <v>3016</v>
      </c>
      <c r="D60" s="10" t="s">
        <v>1363</v>
      </c>
      <c r="E60" s="10" t="s">
        <v>155</v>
      </c>
      <c r="F60" s="10">
        <v>27</v>
      </c>
      <c r="G60" s="15">
        <v>3</v>
      </c>
      <c r="H60" s="16" t="s">
        <v>2318</v>
      </c>
      <c r="J60" s="1">
        <v>1390700373</v>
      </c>
      <c r="K60" s="1" t="s">
        <v>1911</v>
      </c>
      <c r="L60" s="1" t="s">
        <v>1766</v>
      </c>
      <c r="M60" s="1" t="s">
        <v>1746</v>
      </c>
      <c r="O60" s="1" t="s">
        <v>24</v>
      </c>
      <c r="P60" s="1" t="s">
        <v>15</v>
      </c>
    </row>
    <row r="61" spans="1:16" x14ac:dyDescent="0.55000000000000004">
      <c r="A61" s="10">
        <v>58</v>
      </c>
      <c r="B61" s="10" t="s">
        <v>1371</v>
      </c>
      <c r="C61" s="10" t="s">
        <v>3020</v>
      </c>
      <c r="D61" s="10" t="s">
        <v>1372</v>
      </c>
      <c r="E61" s="10" t="s">
        <v>1001</v>
      </c>
      <c r="F61" s="10">
        <v>18</v>
      </c>
      <c r="G61" s="15">
        <v>2</v>
      </c>
      <c r="H61" s="16" t="s">
        <v>2321</v>
      </c>
      <c r="J61" s="1">
        <v>1390700381</v>
      </c>
      <c r="K61" s="1" t="s">
        <v>2322</v>
      </c>
      <c r="L61" s="1" t="s">
        <v>1766</v>
      </c>
      <c r="M61" s="1" t="s">
        <v>1746</v>
      </c>
      <c r="O61" s="1" t="s">
        <v>24</v>
      </c>
      <c r="P61" s="1" t="s">
        <v>15</v>
      </c>
    </row>
    <row r="62" spans="1:16" x14ac:dyDescent="0.55000000000000004">
      <c r="A62" s="10">
        <v>59</v>
      </c>
      <c r="B62" s="10" t="s">
        <v>1373</v>
      </c>
      <c r="C62" s="10" t="s">
        <v>3021</v>
      </c>
      <c r="D62" s="10" t="s">
        <v>1374</v>
      </c>
      <c r="E62" s="10" t="s">
        <v>1001</v>
      </c>
      <c r="F62" s="10">
        <v>18</v>
      </c>
      <c r="G62" s="15">
        <v>2</v>
      </c>
      <c r="H62" s="16" t="s">
        <v>2321</v>
      </c>
      <c r="J62" s="1">
        <v>1390700399</v>
      </c>
      <c r="K62" s="1" t="s">
        <v>2097</v>
      </c>
      <c r="L62" s="1" t="s">
        <v>1766</v>
      </c>
      <c r="M62" s="1" t="s">
        <v>1746</v>
      </c>
      <c r="O62" s="1" t="s">
        <v>24</v>
      </c>
      <c r="P62" s="1" t="s">
        <v>15</v>
      </c>
    </row>
    <row r="63" spans="1:16" x14ac:dyDescent="0.55000000000000004">
      <c r="A63" s="10">
        <v>60</v>
      </c>
      <c r="B63" s="10" t="s">
        <v>3427</v>
      </c>
      <c r="C63" s="10" t="s">
        <v>3428</v>
      </c>
      <c r="D63" s="10" t="s">
        <v>3429</v>
      </c>
      <c r="E63" s="10" t="s">
        <v>3266</v>
      </c>
      <c r="F63" s="10">
        <v>27</v>
      </c>
      <c r="G63" s="15">
        <v>3</v>
      </c>
      <c r="H63" s="16" t="s">
        <v>3430</v>
      </c>
      <c r="J63" s="1" t="s">
        <v>3431</v>
      </c>
      <c r="K63" s="1" t="s">
        <v>3432</v>
      </c>
      <c r="L63" s="1" t="s">
        <v>91</v>
      </c>
      <c r="M63" s="1" t="s">
        <v>2488</v>
      </c>
      <c r="O63" s="1" t="s">
        <v>24</v>
      </c>
      <c r="P63" s="1" t="s">
        <v>15</v>
      </c>
    </row>
    <row r="64" spans="1:16" x14ac:dyDescent="0.55000000000000004">
      <c r="A64" s="10">
        <v>61</v>
      </c>
      <c r="B64" s="10" t="s">
        <v>1669</v>
      </c>
      <c r="C64" s="10" t="s">
        <v>3147</v>
      </c>
      <c r="D64" s="10" t="s">
        <v>1670</v>
      </c>
      <c r="E64" s="10" t="s">
        <v>279</v>
      </c>
      <c r="F64" s="10">
        <v>18</v>
      </c>
      <c r="G64" s="15">
        <v>2</v>
      </c>
      <c r="H64" s="16" t="s">
        <v>2436</v>
      </c>
      <c r="J64" s="1">
        <v>1390700639</v>
      </c>
      <c r="K64" s="1" t="s">
        <v>2198</v>
      </c>
      <c r="L64" s="1" t="s">
        <v>1766</v>
      </c>
      <c r="M64" s="1" t="s">
        <v>1746</v>
      </c>
      <c r="O64" s="1" t="s">
        <v>24</v>
      </c>
      <c r="P64" s="1" t="s">
        <v>15</v>
      </c>
    </row>
    <row r="65" spans="1:16" x14ac:dyDescent="0.55000000000000004">
      <c r="A65" s="10">
        <v>62</v>
      </c>
      <c r="B65" s="10" t="s">
        <v>3479</v>
      </c>
      <c r="C65" s="10" t="s">
        <v>3480</v>
      </c>
      <c r="D65" s="10" t="s">
        <v>3481</v>
      </c>
      <c r="E65" s="10" t="s">
        <v>3457</v>
      </c>
      <c r="F65" s="10">
        <v>27</v>
      </c>
      <c r="G65" s="15">
        <v>3</v>
      </c>
      <c r="H65" s="16" t="s">
        <v>3472</v>
      </c>
      <c r="J65" s="1" t="s">
        <v>3482</v>
      </c>
      <c r="K65" s="1" t="s">
        <v>3483</v>
      </c>
      <c r="L65" s="1" t="s">
        <v>91</v>
      </c>
      <c r="M65" s="1" t="s">
        <v>2488</v>
      </c>
      <c r="O65" s="1" t="s">
        <v>24</v>
      </c>
      <c r="P65" s="1" t="s">
        <v>15</v>
      </c>
    </row>
    <row r="66" spans="1:16" x14ac:dyDescent="0.55000000000000004">
      <c r="A66" s="10">
        <v>63</v>
      </c>
      <c r="B66" s="10" t="s">
        <v>143</v>
      </c>
      <c r="C66" s="10" t="s">
        <v>2561</v>
      </c>
      <c r="D66" s="10" t="s">
        <v>144</v>
      </c>
      <c r="E66" s="10" t="s">
        <v>145</v>
      </c>
      <c r="F66" s="10">
        <v>18</v>
      </c>
      <c r="G66" s="15">
        <v>2</v>
      </c>
      <c r="H66" s="16" t="s">
        <v>1737</v>
      </c>
      <c r="J66" s="1">
        <v>1370801365</v>
      </c>
      <c r="K66" s="1" t="s">
        <v>1790</v>
      </c>
      <c r="L66" s="1" t="s">
        <v>1073</v>
      </c>
      <c r="M66" s="1" t="s">
        <v>1740</v>
      </c>
      <c r="O66" s="1" t="s">
        <v>12</v>
      </c>
    </row>
    <row r="67" spans="1:16" x14ac:dyDescent="0.55000000000000004">
      <c r="A67" s="10">
        <v>64</v>
      </c>
      <c r="B67" s="10" t="s">
        <v>351</v>
      </c>
      <c r="C67" s="10" t="s">
        <v>2629</v>
      </c>
      <c r="D67" s="10" t="s">
        <v>352</v>
      </c>
      <c r="E67" s="10" t="s">
        <v>353</v>
      </c>
      <c r="F67" s="10">
        <v>18</v>
      </c>
      <c r="G67" s="15">
        <v>2</v>
      </c>
      <c r="H67" s="16" t="s">
        <v>1737</v>
      </c>
      <c r="J67" s="1">
        <v>1370802645</v>
      </c>
      <c r="K67" s="1" t="s">
        <v>1882</v>
      </c>
      <c r="L67" s="1" t="s">
        <v>1073</v>
      </c>
      <c r="M67" s="1" t="s">
        <v>1743</v>
      </c>
      <c r="O67" s="1" t="s">
        <v>13</v>
      </c>
    </row>
    <row r="68" spans="1:16" x14ac:dyDescent="0.55000000000000004">
      <c r="A68" s="10">
        <v>65</v>
      </c>
      <c r="B68" s="10" t="s">
        <v>742</v>
      </c>
      <c r="C68" s="10" t="s">
        <v>2769</v>
      </c>
      <c r="D68" s="10" t="s">
        <v>743</v>
      </c>
      <c r="E68" s="10" t="s">
        <v>744</v>
      </c>
      <c r="F68" s="10">
        <v>18</v>
      </c>
      <c r="G68" s="15">
        <v>2</v>
      </c>
      <c r="H68" s="16" t="s">
        <v>2050</v>
      </c>
      <c r="J68" s="1">
        <v>1390800033</v>
      </c>
      <c r="K68" s="1" t="s">
        <v>2051</v>
      </c>
      <c r="L68" s="1" t="s">
        <v>1073</v>
      </c>
      <c r="M68" s="1" t="s">
        <v>1746</v>
      </c>
      <c r="O68" s="1" t="s">
        <v>24</v>
      </c>
      <c r="P68" s="1" t="s">
        <v>15</v>
      </c>
    </row>
    <row r="69" spans="1:16" x14ac:dyDescent="0.55000000000000004">
      <c r="A69" s="10">
        <v>66</v>
      </c>
      <c r="B69" s="10" t="s">
        <v>753</v>
      </c>
      <c r="C69" s="10" t="s">
        <v>2773</v>
      </c>
      <c r="D69" s="10" t="s">
        <v>754</v>
      </c>
      <c r="E69" s="10" t="s">
        <v>755</v>
      </c>
      <c r="F69" s="10">
        <v>18</v>
      </c>
      <c r="G69" s="15">
        <v>2</v>
      </c>
      <c r="H69" s="16" t="s">
        <v>2054</v>
      </c>
      <c r="J69" s="1">
        <v>1390800058</v>
      </c>
      <c r="K69" s="1" t="s">
        <v>2056</v>
      </c>
      <c r="L69" s="1" t="s">
        <v>1073</v>
      </c>
      <c r="M69" s="1" t="s">
        <v>1740</v>
      </c>
      <c r="O69" s="1" t="s">
        <v>25</v>
      </c>
    </row>
    <row r="70" spans="1:16" x14ac:dyDescent="0.55000000000000004">
      <c r="A70" s="10">
        <v>67</v>
      </c>
      <c r="B70" s="10" t="s">
        <v>756</v>
      </c>
      <c r="C70" s="10" t="s">
        <v>2774</v>
      </c>
      <c r="D70" s="10" t="s">
        <v>757</v>
      </c>
      <c r="E70" s="10" t="s">
        <v>758</v>
      </c>
      <c r="F70" s="10">
        <v>9</v>
      </c>
      <c r="G70" s="15">
        <v>1</v>
      </c>
      <c r="H70" s="16" t="s">
        <v>2058</v>
      </c>
      <c r="J70" s="1">
        <v>1390800066</v>
      </c>
      <c r="K70" s="1" t="s">
        <v>2059</v>
      </c>
      <c r="L70" s="1" t="s">
        <v>1073</v>
      </c>
      <c r="M70" s="1" t="s">
        <v>1743</v>
      </c>
      <c r="O70" s="1" t="s">
        <v>23</v>
      </c>
    </row>
    <row r="71" spans="1:16" x14ac:dyDescent="0.55000000000000004">
      <c r="A71" s="10">
        <v>68</v>
      </c>
      <c r="B71" s="10" t="s">
        <v>761</v>
      </c>
      <c r="C71" s="10" t="s">
        <v>2776</v>
      </c>
      <c r="D71" s="10" t="s">
        <v>762</v>
      </c>
      <c r="E71" s="10" t="s">
        <v>763</v>
      </c>
      <c r="F71" s="10">
        <v>18</v>
      </c>
      <c r="G71" s="15">
        <v>2</v>
      </c>
      <c r="H71" s="16" t="s">
        <v>2058</v>
      </c>
      <c r="J71" s="1">
        <v>1390800074</v>
      </c>
      <c r="K71" s="1" t="s">
        <v>1912</v>
      </c>
      <c r="L71" s="1" t="s">
        <v>1073</v>
      </c>
      <c r="M71" s="1" t="s">
        <v>1740</v>
      </c>
      <c r="O71" s="1" t="s">
        <v>25</v>
      </c>
    </row>
    <row r="72" spans="1:16" x14ac:dyDescent="0.55000000000000004">
      <c r="A72" s="10">
        <v>69</v>
      </c>
      <c r="B72" s="10" t="s">
        <v>799</v>
      </c>
      <c r="C72" s="10" t="s">
        <v>2789</v>
      </c>
      <c r="D72" s="10" t="s">
        <v>800</v>
      </c>
      <c r="E72" s="10" t="s">
        <v>801</v>
      </c>
      <c r="F72" s="10">
        <v>18</v>
      </c>
      <c r="G72" s="15">
        <v>2</v>
      </c>
      <c r="H72" s="16" t="s">
        <v>2076</v>
      </c>
      <c r="J72" s="1">
        <v>1390800090</v>
      </c>
      <c r="K72" s="1" t="s">
        <v>1790</v>
      </c>
      <c r="L72" s="1" t="s">
        <v>1073</v>
      </c>
      <c r="M72" s="1" t="s">
        <v>1746</v>
      </c>
      <c r="O72" s="1" t="s">
        <v>22</v>
      </c>
      <c r="P72" s="1" t="s">
        <v>15</v>
      </c>
    </row>
    <row r="73" spans="1:16" x14ac:dyDescent="0.55000000000000004">
      <c r="A73" s="10">
        <v>70</v>
      </c>
      <c r="B73" s="10" t="s">
        <v>977</v>
      </c>
      <c r="C73" s="10" t="s">
        <v>2859</v>
      </c>
      <c r="D73" s="10" t="s">
        <v>978</v>
      </c>
      <c r="E73" s="10" t="s">
        <v>279</v>
      </c>
      <c r="F73" s="10">
        <v>27</v>
      </c>
      <c r="G73" s="15">
        <v>3</v>
      </c>
      <c r="H73" s="16" t="s">
        <v>2142</v>
      </c>
      <c r="J73" s="1">
        <v>1390800157</v>
      </c>
      <c r="K73" s="1" t="s">
        <v>2143</v>
      </c>
      <c r="L73" s="1" t="s">
        <v>1073</v>
      </c>
      <c r="M73" s="1" t="s">
        <v>1746</v>
      </c>
      <c r="O73" s="1" t="s">
        <v>22</v>
      </c>
      <c r="P73" s="1" t="s">
        <v>15</v>
      </c>
    </row>
    <row r="74" spans="1:16" x14ac:dyDescent="0.55000000000000004">
      <c r="A74" s="10">
        <v>71</v>
      </c>
      <c r="B74" s="10" t="s">
        <v>1071</v>
      </c>
      <c r="C74" s="10" t="s">
        <v>2894</v>
      </c>
      <c r="D74" s="10" t="s">
        <v>1072</v>
      </c>
      <c r="E74" s="10" t="s">
        <v>1073</v>
      </c>
      <c r="F74" s="10">
        <v>9</v>
      </c>
      <c r="G74" s="15">
        <v>1</v>
      </c>
      <c r="H74" s="16" t="s">
        <v>2177</v>
      </c>
      <c r="J74" s="1">
        <v>1390800165</v>
      </c>
      <c r="K74" s="1" t="s">
        <v>2179</v>
      </c>
      <c r="L74" s="1" t="s">
        <v>1073</v>
      </c>
      <c r="M74" s="1" t="s">
        <v>2180</v>
      </c>
      <c r="O74" s="1" t="s">
        <v>29</v>
      </c>
    </row>
    <row r="75" spans="1:16" x14ac:dyDescent="0.55000000000000004">
      <c r="A75" s="10">
        <v>72</v>
      </c>
      <c r="B75" s="10" t="s">
        <v>1125</v>
      </c>
      <c r="C75" s="10" t="s">
        <v>2919</v>
      </c>
      <c r="D75" s="10" t="s">
        <v>1126</v>
      </c>
      <c r="E75" s="10" t="s">
        <v>279</v>
      </c>
      <c r="F75" s="10">
        <v>27</v>
      </c>
      <c r="G75" s="15">
        <v>3</v>
      </c>
      <c r="H75" s="16" t="s">
        <v>2207</v>
      </c>
      <c r="J75" s="1">
        <v>1390800231</v>
      </c>
      <c r="K75" s="1" t="s">
        <v>2057</v>
      </c>
      <c r="L75" s="1" t="s">
        <v>1073</v>
      </c>
      <c r="M75" s="1" t="s">
        <v>1746</v>
      </c>
      <c r="O75" s="1" t="s">
        <v>24</v>
      </c>
      <c r="P75" s="1" t="s">
        <v>15</v>
      </c>
    </row>
    <row r="76" spans="1:16" x14ac:dyDescent="0.55000000000000004">
      <c r="A76" s="10">
        <v>73</v>
      </c>
      <c r="B76" s="10" t="s">
        <v>1191</v>
      </c>
      <c r="C76" s="10" t="s">
        <v>2946</v>
      </c>
      <c r="D76" s="10" t="s">
        <v>1192</v>
      </c>
      <c r="E76" s="10" t="s">
        <v>1193</v>
      </c>
      <c r="F76" s="10">
        <v>18</v>
      </c>
      <c r="G76" s="15">
        <v>2</v>
      </c>
      <c r="H76" s="16" t="s">
        <v>2236</v>
      </c>
      <c r="J76" s="1">
        <v>1390800249</v>
      </c>
      <c r="K76" s="1" t="s">
        <v>2237</v>
      </c>
      <c r="L76" s="1" t="s">
        <v>1073</v>
      </c>
      <c r="M76" s="1" t="s">
        <v>1746</v>
      </c>
      <c r="O76" s="1" t="s">
        <v>14</v>
      </c>
      <c r="P76" s="1" t="s">
        <v>15</v>
      </c>
    </row>
    <row r="77" spans="1:16" x14ac:dyDescent="0.55000000000000004">
      <c r="A77" s="10">
        <v>74</v>
      </c>
      <c r="B77" s="10" t="s">
        <v>1325</v>
      </c>
      <c r="C77" s="10" t="s">
        <v>3002</v>
      </c>
      <c r="D77" s="10" t="s">
        <v>1326</v>
      </c>
      <c r="E77" s="10" t="s">
        <v>279</v>
      </c>
      <c r="F77" s="10">
        <v>18</v>
      </c>
      <c r="G77" s="15">
        <v>2</v>
      </c>
      <c r="H77" s="16" t="s">
        <v>2300</v>
      </c>
      <c r="J77" s="1">
        <v>1390800256</v>
      </c>
      <c r="K77" s="1" t="s">
        <v>1790</v>
      </c>
      <c r="L77" s="1" t="s">
        <v>1073</v>
      </c>
      <c r="M77" s="1" t="s">
        <v>1746</v>
      </c>
      <c r="O77" s="1" t="s">
        <v>24</v>
      </c>
      <c r="P77" s="1" t="s">
        <v>15</v>
      </c>
    </row>
    <row r="78" spans="1:16" x14ac:dyDescent="0.55000000000000004">
      <c r="A78" s="10">
        <v>75</v>
      </c>
      <c r="B78" s="10" t="s">
        <v>1375</v>
      </c>
      <c r="C78" s="10" t="s">
        <v>3022</v>
      </c>
      <c r="D78" s="10" t="s">
        <v>1376</v>
      </c>
      <c r="E78" s="10" t="s">
        <v>1001</v>
      </c>
      <c r="F78" s="10">
        <v>18</v>
      </c>
      <c r="G78" s="15">
        <v>2</v>
      </c>
      <c r="H78" s="16" t="s">
        <v>2321</v>
      </c>
      <c r="J78" s="1">
        <v>1390800272</v>
      </c>
      <c r="K78" s="1" t="s">
        <v>1912</v>
      </c>
      <c r="L78" s="1" t="s">
        <v>1073</v>
      </c>
      <c r="M78" s="1" t="s">
        <v>1746</v>
      </c>
      <c r="O78" s="1" t="s">
        <v>24</v>
      </c>
      <c r="P78" s="1" t="s">
        <v>15</v>
      </c>
    </row>
    <row r="79" spans="1:16" x14ac:dyDescent="0.55000000000000004">
      <c r="A79" s="10">
        <v>76</v>
      </c>
      <c r="B79" s="10" t="s">
        <v>1571</v>
      </c>
      <c r="C79" s="10" t="s">
        <v>3106</v>
      </c>
      <c r="D79" s="10" t="s">
        <v>1572</v>
      </c>
      <c r="E79" s="10" t="s">
        <v>1573</v>
      </c>
      <c r="F79" s="10">
        <v>18</v>
      </c>
      <c r="G79" s="15">
        <v>2</v>
      </c>
      <c r="H79" s="16" t="s">
        <v>2397</v>
      </c>
      <c r="J79" s="1">
        <v>1390800421</v>
      </c>
      <c r="K79" s="1" t="s">
        <v>2399</v>
      </c>
      <c r="L79" s="1" t="s">
        <v>1073</v>
      </c>
      <c r="M79" s="1" t="s">
        <v>1746</v>
      </c>
      <c r="O79" s="1" t="s">
        <v>24</v>
      </c>
      <c r="P79" s="1" t="s">
        <v>15</v>
      </c>
    </row>
    <row r="80" spans="1:16" x14ac:dyDescent="0.55000000000000004">
      <c r="A80" s="10">
        <v>77</v>
      </c>
      <c r="B80" s="10" t="s">
        <v>1599</v>
      </c>
      <c r="C80" s="10" t="s">
        <v>3118</v>
      </c>
      <c r="D80" s="10" t="s">
        <v>1600</v>
      </c>
      <c r="E80" s="10" t="s">
        <v>983</v>
      </c>
      <c r="F80" s="10">
        <v>18</v>
      </c>
      <c r="G80" s="15">
        <v>2</v>
      </c>
      <c r="H80" s="16" t="s">
        <v>2408</v>
      </c>
      <c r="J80" s="1">
        <v>1390800439</v>
      </c>
      <c r="K80" s="1" t="s">
        <v>2051</v>
      </c>
      <c r="L80" s="1" t="s">
        <v>1073</v>
      </c>
      <c r="M80" s="1" t="s">
        <v>1740</v>
      </c>
      <c r="O80" s="1" t="s">
        <v>25</v>
      </c>
    </row>
    <row r="81" spans="1:16" x14ac:dyDescent="0.55000000000000004">
      <c r="A81" s="10">
        <v>78</v>
      </c>
      <c r="B81" s="10" t="s">
        <v>1717</v>
      </c>
      <c r="C81" s="10" t="s">
        <v>3166</v>
      </c>
      <c r="D81" s="10" t="s">
        <v>1718</v>
      </c>
      <c r="E81" s="10" t="s">
        <v>279</v>
      </c>
      <c r="F81" s="10">
        <v>27</v>
      </c>
      <c r="G81" s="15">
        <v>3</v>
      </c>
      <c r="H81" s="16" t="s">
        <v>2453</v>
      </c>
      <c r="J81" s="1">
        <v>1390800512</v>
      </c>
      <c r="K81" s="1" t="s">
        <v>2057</v>
      </c>
      <c r="L81" s="1" t="s">
        <v>1073</v>
      </c>
      <c r="M81" s="1" t="s">
        <v>1746</v>
      </c>
      <c r="O81" s="1" t="s">
        <v>24</v>
      </c>
      <c r="P81" s="1" t="s">
        <v>15</v>
      </c>
    </row>
    <row r="82" spans="1:16" x14ac:dyDescent="0.55000000000000004">
      <c r="A82" s="10">
        <v>79</v>
      </c>
      <c r="B82" s="10" t="s">
        <v>1719</v>
      </c>
      <c r="C82" s="10" t="s">
        <v>3167</v>
      </c>
      <c r="D82" s="10" t="s">
        <v>1720</v>
      </c>
      <c r="E82" s="10" t="s">
        <v>1017</v>
      </c>
      <c r="F82" s="10">
        <v>18</v>
      </c>
      <c r="G82" s="15">
        <v>2</v>
      </c>
      <c r="H82" s="16" t="s">
        <v>2454</v>
      </c>
      <c r="J82" s="1">
        <v>1390800520</v>
      </c>
      <c r="K82" s="1" t="s">
        <v>1882</v>
      </c>
      <c r="L82" s="1" t="s">
        <v>1073</v>
      </c>
      <c r="M82" s="1" t="s">
        <v>1746</v>
      </c>
      <c r="O82" s="1" t="s">
        <v>24</v>
      </c>
      <c r="P82" s="1" t="s">
        <v>15</v>
      </c>
    </row>
    <row r="83" spans="1:16" x14ac:dyDescent="0.55000000000000004">
      <c r="A83" s="10">
        <v>80</v>
      </c>
      <c r="B83" s="10" t="s">
        <v>2483</v>
      </c>
      <c r="C83" s="10" t="s">
        <v>3175</v>
      </c>
      <c r="D83" s="10" t="s">
        <v>2484</v>
      </c>
      <c r="E83" s="10" t="s">
        <v>1459</v>
      </c>
      <c r="F83" s="10">
        <v>27</v>
      </c>
      <c r="G83" s="15">
        <v>3</v>
      </c>
      <c r="H83" s="16" t="s">
        <v>2481</v>
      </c>
      <c r="J83" s="1">
        <v>1390800538</v>
      </c>
      <c r="K83" s="1" t="s">
        <v>2051</v>
      </c>
      <c r="L83" s="1" t="s">
        <v>1073</v>
      </c>
      <c r="M83" s="1" t="s">
        <v>1746</v>
      </c>
      <c r="O83" s="1" t="s">
        <v>24</v>
      </c>
      <c r="P83" s="1" t="s">
        <v>15</v>
      </c>
    </row>
    <row r="84" spans="1:16" x14ac:dyDescent="0.55000000000000004">
      <c r="A84" s="10">
        <v>81</v>
      </c>
      <c r="B84" s="10" t="s">
        <v>2522</v>
      </c>
      <c r="C84" s="10" t="s">
        <v>3182</v>
      </c>
      <c r="D84" s="10" t="s">
        <v>2523</v>
      </c>
      <c r="E84" s="10" t="s">
        <v>1017</v>
      </c>
      <c r="F84" s="10">
        <v>18</v>
      </c>
      <c r="G84" s="15">
        <v>2</v>
      </c>
      <c r="H84" s="16" t="s">
        <v>2524</v>
      </c>
      <c r="J84" s="1">
        <v>1390800553</v>
      </c>
      <c r="K84" s="1" t="s">
        <v>2051</v>
      </c>
      <c r="L84" s="1" t="s">
        <v>1073</v>
      </c>
      <c r="M84" s="1" t="s">
        <v>1746</v>
      </c>
      <c r="O84" s="1" t="s">
        <v>24</v>
      </c>
      <c r="P84" s="1" t="s">
        <v>15</v>
      </c>
    </row>
    <row r="85" spans="1:16" x14ac:dyDescent="0.55000000000000004">
      <c r="A85" s="10">
        <v>82</v>
      </c>
      <c r="B85" s="10" t="s">
        <v>2525</v>
      </c>
      <c r="C85" s="10" t="s">
        <v>3183</v>
      </c>
      <c r="D85" s="10" t="s">
        <v>2526</v>
      </c>
      <c r="E85" s="10" t="s">
        <v>1017</v>
      </c>
      <c r="F85" s="10">
        <v>18</v>
      </c>
      <c r="G85" s="15">
        <v>2</v>
      </c>
      <c r="H85" s="16" t="s">
        <v>2524</v>
      </c>
      <c r="J85" s="1">
        <v>1390800561</v>
      </c>
      <c r="K85" s="1" t="s">
        <v>2057</v>
      </c>
      <c r="L85" s="1" t="s">
        <v>1073</v>
      </c>
      <c r="M85" s="1" t="s">
        <v>1746</v>
      </c>
      <c r="O85" s="1" t="s">
        <v>24</v>
      </c>
      <c r="P85" s="1" t="s">
        <v>15</v>
      </c>
    </row>
    <row r="86" spans="1:16" x14ac:dyDescent="0.55000000000000004">
      <c r="A86" s="10">
        <v>83</v>
      </c>
      <c r="B86" s="10" t="s">
        <v>3286</v>
      </c>
      <c r="C86" s="10" t="s">
        <v>3287</v>
      </c>
      <c r="D86" s="10" t="s">
        <v>3288</v>
      </c>
      <c r="E86" s="10" t="s">
        <v>3233</v>
      </c>
      <c r="F86" s="10">
        <v>27</v>
      </c>
      <c r="G86" s="15">
        <v>3</v>
      </c>
      <c r="H86" s="16" t="s">
        <v>3283</v>
      </c>
      <c r="J86" s="1" t="s">
        <v>3289</v>
      </c>
      <c r="K86" s="1" t="s">
        <v>3290</v>
      </c>
      <c r="L86" s="1" t="s">
        <v>3</v>
      </c>
      <c r="M86" s="1" t="s">
        <v>2488</v>
      </c>
      <c r="O86" s="1" t="s">
        <v>24</v>
      </c>
      <c r="P86" s="1" t="s">
        <v>15</v>
      </c>
    </row>
    <row r="87" spans="1:16" x14ac:dyDescent="0.55000000000000004">
      <c r="A87" s="10">
        <v>84</v>
      </c>
      <c r="B87" s="10" t="s">
        <v>3313</v>
      </c>
      <c r="C87" s="10" t="s">
        <v>3314</v>
      </c>
      <c r="D87" s="10" t="s">
        <v>3315</v>
      </c>
      <c r="E87" s="10" t="s">
        <v>3266</v>
      </c>
      <c r="F87" s="10">
        <v>18</v>
      </c>
      <c r="G87" s="15">
        <v>2</v>
      </c>
      <c r="H87" s="16" t="s">
        <v>3305</v>
      </c>
      <c r="J87" s="1" t="s">
        <v>3316</v>
      </c>
      <c r="K87" s="1" t="s">
        <v>3290</v>
      </c>
      <c r="L87" s="1" t="s">
        <v>3</v>
      </c>
      <c r="M87" s="1" t="s">
        <v>2488</v>
      </c>
      <c r="O87" s="1" t="s">
        <v>24</v>
      </c>
      <c r="P87" s="1" t="s">
        <v>15</v>
      </c>
    </row>
    <row r="88" spans="1:16" x14ac:dyDescent="0.55000000000000004">
      <c r="A88" s="10">
        <v>85</v>
      </c>
      <c r="B88" s="10" t="s">
        <v>3415</v>
      </c>
      <c r="C88" s="10" t="s">
        <v>3416</v>
      </c>
      <c r="D88" s="10" t="s">
        <v>3417</v>
      </c>
      <c r="E88" s="10" t="s">
        <v>3418</v>
      </c>
      <c r="F88" s="10">
        <v>9</v>
      </c>
      <c r="G88" s="15">
        <v>1</v>
      </c>
      <c r="H88" s="16" t="s">
        <v>3412</v>
      </c>
      <c r="J88" s="1" t="s">
        <v>3419</v>
      </c>
      <c r="K88" s="1" t="s">
        <v>3420</v>
      </c>
      <c r="L88" s="1" t="s">
        <v>3</v>
      </c>
      <c r="M88" s="1" t="s">
        <v>39</v>
      </c>
      <c r="O88" s="1" t="s">
        <v>23</v>
      </c>
    </row>
    <row r="89" spans="1:16" x14ac:dyDescent="0.55000000000000004">
      <c r="A89" s="10">
        <v>86</v>
      </c>
      <c r="B89" s="10" t="s">
        <v>3583</v>
      </c>
      <c r="C89" s="10" t="s">
        <v>3584</v>
      </c>
      <c r="D89" s="10" t="s">
        <v>3585</v>
      </c>
      <c r="E89" s="10" t="s">
        <v>3586</v>
      </c>
      <c r="F89" s="10">
        <v>18</v>
      </c>
      <c r="G89" s="15">
        <v>2</v>
      </c>
      <c r="H89" s="16" t="s">
        <v>3580</v>
      </c>
      <c r="J89" s="1" t="s">
        <v>3587</v>
      </c>
      <c r="K89" s="1" t="s">
        <v>3588</v>
      </c>
      <c r="L89" s="1" t="s">
        <v>3</v>
      </c>
      <c r="M89" s="1" t="s">
        <v>3209</v>
      </c>
      <c r="O89" s="1" t="s">
        <v>3399</v>
      </c>
    </row>
    <row r="90" spans="1:16" x14ac:dyDescent="0.55000000000000004">
      <c r="A90" s="10">
        <v>87</v>
      </c>
      <c r="B90" s="10" t="s">
        <v>443</v>
      </c>
      <c r="C90" s="10" t="s">
        <v>2660</v>
      </c>
      <c r="D90" s="10" t="s">
        <v>444</v>
      </c>
      <c r="E90" s="10" t="s">
        <v>445</v>
      </c>
      <c r="F90" s="10">
        <v>18</v>
      </c>
      <c r="G90" s="15">
        <v>2</v>
      </c>
      <c r="H90" s="16" t="s">
        <v>1737</v>
      </c>
      <c r="J90" s="1">
        <v>1370902577</v>
      </c>
      <c r="K90" s="1" t="s">
        <v>1916</v>
      </c>
      <c r="L90" s="1" t="s">
        <v>1917</v>
      </c>
      <c r="M90" s="1" t="s">
        <v>1740</v>
      </c>
      <c r="O90" s="1" t="s">
        <v>12</v>
      </c>
    </row>
    <row r="91" spans="1:16" x14ac:dyDescent="0.55000000000000004">
      <c r="A91" s="10">
        <v>88</v>
      </c>
      <c r="B91" s="10" t="s">
        <v>517</v>
      </c>
      <c r="C91" s="10" t="s">
        <v>2685</v>
      </c>
      <c r="D91" s="10" t="s">
        <v>518</v>
      </c>
      <c r="E91" s="10" t="s">
        <v>519</v>
      </c>
      <c r="F91" s="10">
        <v>9</v>
      </c>
      <c r="G91" s="15">
        <v>1</v>
      </c>
      <c r="H91" s="16" t="s">
        <v>1949</v>
      </c>
      <c r="J91" s="1">
        <v>1390900056</v>
      </c>
      <c r="K91" s="1" t="s">
        <v>1951</v>
      </c>
      <c r="L91" s="1" t="s">
        <v>1917</v>
      </c>
      <c r="M91" s="1" t="s">
        <v>1740</v>
      </c>
      <c r="O91" s="1" t="s">
        <v>12</v>
      </c>
    </row>
    <row r="92" spans="1:16" x14ac:dyDescent="0.55000000000000004">
      <c r="A92" s="10">
        <v>89</v>
      </c>
      <c r="B92" s="10" t="s">
        <v>557</v>
      </c>
      <c r="C92" s="10" t="s">
        <v>2699</v>
      </c>
      <c r="D92" s="10" t="s">
        <v>558</v>
      </c>
      <c r="E92" s="10" t="s">
        <v>559</v>
      </c>
      <c r="F92" s="10">
        <v>9</v>
      </c>
      <c r="G92" s="15">
        <v>1</v>
      </c>
      <c r="H92" s="16" t="s">
        <v>1968</v>
      </c>
      <c r="J92" s="1">
        <v>1390900072</v>
      </c>
      <c r="K92" s="1" t="s">
        <v>1969</v>
      </c>
      <c r="L92" s="1" t="s">
        <v>1917</v>
      </c>
      <c r="M92" s="1" t="s">
        <v>1746</v>
      </c>
      <c r="O92" s="1" t="s">
        <v>14</v>
      </c>
      <c r="P92" s="1" t="s">
        <v>15</v>
      </c>
    </row>
    <row r="93" spans="1:16" x14ac:dyDescent="0.55000000000000004">
      <c r="A93" s="10">
        <v>90</v>
      </c>
      <c r="B93" s="10" t="s">
        <v>608</v>
      </c>
      <c r="C93" s="10" t="s">
        <v>2717</v>
      </c>
      <c r="D93" s="10" t="s">
        <v>609</v>
      </c>
      <c r="E93" s="10" t="s">
        <v>610</v>
      </c>
      <c r="F93" s="10">
        <v>27</v>
      </c>
      <c r="G93" s="15">
        <v>3</v>
      </c>
      <c r="H93" s="16" t="s">
        <v>1994</v>
      </c>
      <c r="J93" s="1">
        <v>1390900106</v>
      </c>
      <c r="K93" s="1" t="s">
        <v>1996</v>
      </c>
      <c r="L93" s="1" t="s">
        <v>1917</v>
      </c>
      <c r="M93" s="1" t="s">
        <v>1740</v>
      </c>
      <c r="O93" s="1" t="s">
        <v>12</v>
      </c>
    </row>
    <row r="94" spans="1:16" x14ac:dyDescent="0.55000000000000004">
      <c r="A94" s="10">
        <v>91</v>
      </c>
      <c r="B94" s="10" t="s">
        <v>690</v>
      </c>
      <c r="C94" s="10" t="s">
        <v>2746</v>
      </c>
      <c r="D94" s="10" t="s">
        <v>691</v>
      </c>
      <c r="E94" s="10" t="s">
        <v>692</v>
      </c>
      <c r="F94" s="10">
        <v>9</v>
      </c>
      <c r="G94" s="15">
        <v>1</v>
      </c>
      <c r="H94" s="16" t="s">
        <v>2020</v>
      </c>
      <c r="J94" s="1">
        <v>1390900130</v>
      </c>
      <c r="K94" s="1" t="s">
        <v>2027</v>
      </c>
      <c r="L94" s="1" t="s">
        <v>1917</v>
      </c>
      <c r="M94" s="1" t="s">
        <v>1746</v>
      </c>
      <c r="O94" s="1" t="s">
        <v>24</v>
      </c>
      <c r="P94" s="1" t="s">
        <v>15</v>
      </c>
    </row>
    <row r="95" spans="1:16" x14ac:dyDescent="0.55000000000000004">
      <c r="A95" s="10">
        <v>92</v>
      </c>
      <c r="B95" s="10" t="s">
        <v>925</v>
      </c>
      <c r="C95" s="10" t="s">
        <v>2838</v>
      </c>
      <c r="D95" s="10" t="s">
        <v>926</v>
      </c>
      <c r="E95" s="10" t="s">
        <v>927</v>
      </c>
      <c r="F95" s="10">
        <v>18</v>
      </c>
      <c r="G95" s="15">
        <v>2</v>
      </c>
      <c r="H95" s="16" t="s">
        <v>2117</v>
      </c>
      <c r="J95" s="1">
        <v>1390900171</v>
      </c>
      <c r="K95" s="1" t="s">
        <v>1969</v>
      </c>
      <c r="L95" s="1" t="s">
        <v>1917</v>
      </c>
      <c r="M95" s="1" t="s">
        <v>1740</v>
      </c>
      <c r="O95" s="1" t="s">
        <v>25</v>
      </c>
    </row>
    <row r="96" spans="1:16" x14ac:dyDescent="0.55000000000000004">
      <c r="A96" s="10">
        <v>93</v>
      </c>
      <c r="B96" s="10" t="s">
        <v>1217</v>
      </c>
      <c r="C96" s="10" t="s">
        <v>2956</v>
      </c>
      <c r="D96" s="10" t="s">
        <v>1218</v>
      </c>
      <c r="E96" s="10" t="s">
        <v>279</v>
      </c>
      <c r="F96" s="10">
        <v>27</v>
      </c>
      <c r="G96" s="15">
        <v>3</v>
      </c>
      <c r="H96" s="16" t="s">
        <v>2244</v>
      </c>
      <c r="J96" s="1">
        <v>1390900247</v>
      </c>
      <c r="K96" s="1" t="s">
        <v>2245</v>
      </c>
      <c r="L96" s="1" t="s">
        <v>1917</v>
      </c>
      <c r="M96" s="1" t="s">
        <v>1746</v>
      </c>
      <c r="O96" s="1" t="s">
        <v>14</v>
      </c>
      <c r="P96" s="1" t="s">
        <v>15</v>
      </c>
    </row>
    <row r="97" spans="1:16" x14ac:dyDescent="0.55000000000000004">
      <c r="A97" s="10">
        <v>94</v>
      </c>
      <c r="B97" s="10" t="s">
        <v>1305</v>
      </c>
      <c r="C97" s="10" t="s">
        <v>2994</v>
      </c>
      <c r="D97" s="10" t="s">
        <v>1306</v>
      </c>
      <c r="E97" s="10" t="s">
        <v>1307</v>
      </c>
      <c r="F97" s="10">
        <v>27</v>
      </c>
      <c r="G97" s="15">
        <v>3</v>
      </c>
      <c r="H97" s="16" t="s">
        <v>2288</v>
      </c>
      <c r="J97" s="1">
        <v>1390900312</v>
      </c>
      <c r="K97" s="1" t="s">
        <v>2289</v>
      </c>
      <c r="L97" s="1" t="s">
        <v>1917</v>
      </c>
      <c r="M97" s="1" t="s">
        <v>1743</v>
      </c>
      <c r="O97" s="1" t="s">
        <v>23</v>
      </c>
    </row>
    <row r="98" spans="1:16" x14ac:dyDescent="0.55000000000000004">
      <c r="A98" s="10">
        <v>95</v>
      </c>
      <c r="B98" s="10" t="s">
        <v>1342</v>
      </c>
      <c r="C98" s="10" t="s">
        <v>3009</v>
      </c>
      <c r="D98" s="10" t="s">
        <v>1343</v>
      </c>
      <c r="E98" s="10" t="s">
        <v>1344</v>
      </c>
      <c r="F98" s="10">
        <v>9</v>
      </c>
      <c r="G98" s="15">
        <v>1</v>
      </c>
      <c r="H98" s="16" t="s">
        <v>2306</v>
      </c>
      <c r="J98" s="1">
        <v>1390900338</v>
      </c>
      <c r="K98" s="1" t="s">
        <v>2307</v>
      </c>
      <c r="L98" s="1" t="s">
        <v>1917</v>
      </c>
      <c r="M98" s="1" t="s">
        <v>1746</v>
      </c>
      <c r="O98" s="1" t="s">
        <v>24</v>
      </c>
      <c r="P98" s="1" t="s">
        <v>15</v>
      </c>
    </row>
    <row r="99" spans="1:16" x14ac:dyDescent="0.55000000000000004">
      <c r="A99" s="10">
        <v>96</v>
      </c>
      <c r="B99" s="10" t="s">
        <v>1405</v>
      </c>
      <c r="C99" s="10" t="s">
        <v>3037</v>
      </c>
      <c r="D99" s="10" t="s">
        <v>1406</v>
      </c>
      <c r="E99" s="10" t="s">
        <v>1001</v>
      </c>
      <c r="F99" s="10">
        <v>18</v>
      </c>
      <c r="G99" s="15">
        <v>2</v>
      </c>
      <c r="H99" s="16" t="s">
        <v>2328</v>
      </c>
      <c r="J99" s="1">
        <v>1390900353</v>
      </c>
      <c r="K99" s="1" t="s">
        <v>2329</v>
      </c>
      <c r="L99" s="1" t="s">
        <v>1917</v>
      </c>
      <c r="M99" s="1" t="s">
        <v>1836</v>
      </c>
      <c r="O99" s="1" t="s">
        <v>24</v>
      </c>
      <c r="P99" s="1" t="s">
        <v>15</v>
      </c>
    </row>
    <row r="100" spans="1:16" x14ac:dyDescent="0.55000000000000004">
      <c r="A100" s="10">
        <v>97</v>
      </c>
      <c r="B100" s="10" t="s">
        <v>1500</v>
      </c>
      <c r="C100" s="10" t="s">
        <v>3076</v>
      </c>
      <c r="D100" s="10" t="s">
        <v>1501</v>
      </c>
      <c r="E100" s="10" t="s">
        <v>519</v>
      </c>
      <c r="F100" s="10">
        <v>18</v>
      </c>
      <c r="G100" s="15">
        <v>2</v>
      </c>
      <c r="H100" s="16" t="s">
        <v>2362</v>
      </c>
      <c r="J100" s="1">
        <v>1390900403</v>
      </c>
      <c r="K100" s="1" t="s">
        <v>2363</v>
      </c>
      <c r="L100" s="1" t="s">
        <v>1917</v>
      </c>
      <c r="M100" s="1" t="s">
        <v>1740</v>
      </c>
      <c r="O100" s="1" t="s">
        <v>25</v>
      </c>
    </row>
    <row r="101" spans="1:16" x14ac:dyDescent="0.55000000000000004">
      <c r="A101" s="10">
        <v>98</v>
      </c>
      <c r="B101" s="10" t="s">
        <v>1658</v>
      </c>
      <c r="C101" s="10" t="s">
        <v>3142</v>
      </c>
      <c r="D101" s="10" t="s">
        <v>1659</v>
      </c>
      <c r="E101" s="10" t="s">
        <v>1017</v>
      </c>
      <c r="F101" s="10">
        <v>18</v>
      </c>
      <c r="G101" s="15">
        <v>2</v>
      </c>
      <c r="H101" s="16" t="s">
        <v>2432</v>
      </c>
      <c r="J101" s="1">
        <v>1390900536</v>
      </c>
      <c r="K101" s="1" t="s">
        <v>2307</v>
      </c>
      <c r="L101" s="1" t="s">
        <v>1917</v>
      </c>
      <c r="M101" s="1" t="s">
        <v>1746</v>
      </c>
      <c r="O101" s="1" t="s">
        <v>24</v>
      </c>
      <c r="P101" s="1" t="s">
        <v>15</v>
      </c>
    </row>
    <row r="102" spans="1:16" x14ac:dyDescent="0.55000000000000004">
      <c r="A102" s="10">
        <v>99</v>
      </c>
      <c r="B102" s="10" t="s">
        <v>1698</v>
      </c>
      <c r="C102" s="10" t="s">
        <v>3158</v>
      </c>
      <c r="D102" s="10" t="s">
        <v>1699</v>
      </c>
      <c r="E102" s="10" t="s">
        <v>1700</v>
      </c>
      <c r="F102" s="10">
        <v>27</v>
      </c>
      <c r="G102" s="15">
        <v>3</v>
      </c>
      <c r="H102" s="16" t="s">
        <v>2446</v>
      </c>
      <c r="J102" s="1">
        <v>1390900551</v>
      </c>
      <c r="K102" s="1" t="s">
        <v>1951</v>
      </c>
      <c r="L102" s="1" t="s">
        <v>1917</v>
      </c>
      <c r="M102" s="1" t="s">
        <v>1746</v>
      </c>
      <c r="O102" s="1" t="s">
        <v>24</v>
      </c>
      <c r="P102" s="1" t="s">
        <v>15</v>
      </c>
    </row>
    <row r="103" spans="1:16" x14ac:dyDescent="0.55000000000000004">
      <c r="A103" s="10">
        <v>100</v>
      </c>
      <c r="B103" s="10" t="s">
        <v>3608</v>
      </c>
      <c r="C103" s="10" t="s">
        <v>3609</v>
      </c>
      <c r="D103" s="10" t="s">
        <v>3610</v>
      </c>
      <c r="E103" s="10" t="s">
        <v>3304</v>
      </c>
      <c r="F103" s="10">
        <v>18</v>
      </c>
      <c r="G103" s="15">
        <v>2</v>
      </c>
      <c r="H103" s="16" t="s">
        <v>3611</v>
      </c>
      <c r="J103" s="1" t="s">
        <v>3612</v>
      </c>
      <c r="K103" s="1" t="s">
        <v>3613</v>
      </c>
      <c r="L103" s="1" t="s">
        <v>446</v>
      </c>
      <c r="M103" s="1" t="s">
        <v>3209</v>
      </c>
      <c r="O103" s="1" t="s">
        <v>25</v>
      </c>
    </row>
    <row r="104" spans="1:16" x14ac:dyDescent="0.55000000000000004">
      <c r="A104" s="10">
        <v>101</v>
      </c>
      <c r="B104" s="10" t="s">
        <v>153</v>
      </c>
      <c r="C104" s="10" t="s">
        <v>2564</v>
      </c>
      <c r="D104" s="10" t="s">
        <v>154</v>
      </c>
      <c r="E104" s="10" t="s">
        <v>155</v>
      </c>
      <c r="F104" s="10">
        <v>9</v>
      </c>
      <c r="G104" s="15">
        <v>1</v>
      </c>
      <c r="H104" s="16" t="s">
        <v>1737</v>
      </c>
      <c r="J104" s="1">
        <v>1371002062</v>
      </c>
      <c r="K104" s="1" t="s">
        <v>1794</v>
      </c>
      <c r="L104" s="1" t="s">
        <v>1795</v>
      </c>
      <c r="M104" s="1" t="s">
        <v>1746</v>
      </c>
      <c r="O104" s="1" t="s">
        <v>14</v>
      </c>
      <c r="P104" s="1" t="s">
        <v>15</v>
      </c>
    </row>
    <row r="105" spans="1:16" x14ac:dyDescent="0.55000000000000004">
      <c r="A105" s="10">
        <v>102</v>
      </c>
      <c r="B105" s="10" t="s">
        <v>354</v>
      </c>
      <c r="C105" s="10" t="s">
        <v>2630</v>
      </c>
      <c r="D105" s="10" t="s">
        <v>355</v>
      </c>
      <c r="E105" s="10" t="s">
        <v>356</v>
      </c>
      <c r="F105" s="10">
        <v>9</v>
      </c>
      <c r="G105" s="15">
        <v>1</v>
      </c>
      <c r="H105" s="16" t="s">
        <v>1737</v>
      </c>
      <c r="J105" s="1">
        <v>1371001924</v>
      </c>
      <c r="K105" s="1" t="s">
        <v>1883</v>
      </c>
      <c r="L105" s="1" t="s">
        <v>1795</v>
      </c>
      <c r="M105" s="1" t="s">
        <v>1740</v>
      </c>
      <c r="O105" s="1" t="s">
        <v>12</v>
      </c>
    </row>
    <row r="106" spans="1:16" x14ac:dyDescent="0.55000000000000004">
      <c r="A106" s="10">
        <v>103</v>
      </c>
      <c r="B106" s="10" t="s">
        <v>688</v>
      </c>
      <c r="C106" s="10" t="s">
        <v>2745</v>
      </c>
      <c r="D106" s="10" t="s">
        <v>689</v>
      </c>
      <c r="E106" s="10" t="s">
        <v>580</v>
      </c>
      <c r="F106" s="10">
        <v>18</v>
      </c>
      <c r="G106" s="15">
        <v>2</v>
      </c>
      <c r="H106" s="16" t="s">
        <v>2020</v>
      </c>
      <c r="J106" s="1">
        <v>1391000070</v>
      </c>
      <c r="K106" s="1" t="s">
        <v>2026</v>
      </c>
      <c r="L106" s="1" t="s">
        <v>1795</v>
      </c>
      <c r="M106" s="1" t="s">
        <v>1746</v>
      </c>
      <c r="O106" s="1" t="s">
        <v>24</v>
      </c>
      <c r="P106" s="1" t="s">
        <v>15</v>
      </c>
    </row>
    <row r="107" spans="1:16" x14ac:dyDescent="0.55000000000000004">
      <c r="A107" s="10">
        <v>104</v>
      </c>
      <c r="B107" s="10" t="s">
        <v>732</v>
      </c>
      <c r="C107" s="10" t="s">
        <v>2764</v>
      </c>
      <c r="D107" s="10" t="s">
        <v>733</v>
      </c>
      <c r="E107" s="10" t="s">
        <v>723</v>
      </c>
      <c r="F107" s="10">
        <v>18</v>
      </c>
      <c r="G107" s="15">
        <v>2</v>
      </c>
      <c r="H107" s="16" t="s">
        <v>1979</v>
      </c>
      <c r="J107" s="1">
        <v>1391000088</v>
      </c>
      <c r="K107" s="1" t="s">
        <v>2046</v>
      </c>
      <c r="L107" s="1" t="s">
        <v>1795</v>
      </c>
      <c r="M107" s="1" t="s">
        <v>1746</v>
      </c>
      <c r="O107" s="1" t="s">
        <v>14</v>
      </c>
      <c r="P107" s="1" t="s">
        <v>15</v>
      </c>
    </row>
    <row r="108" spans="1:16" x14ac:dyDescent="0.55000000000000004">
      <c r="A108" s="10">
        <v>105</v>
      </c>
      <c r="B108" s="10" t="s">
        <v>802</v>
      </c>
      <c r="C108" s="10" t="s">
        <v>2790</v>
      </c>
      <c r="D108" s="10" t="s">
        <v>803</v>
      </c>
      <c r="E108" s="10" t="s">
        <v>804</v>
      </c>
      <c r="F108" s="10">
        <v>18</v>
      </c>
      <c r="G108" s="15">
        <v>2</v>
      </c>
      <c r="H108" s="16" t="s">
        <v>2076</v>
      </c>
      <c r="J108" s="1">
        <v>1391000096</v>
      </c>
      <c r="K108" s="1" t="s">
        <v>2046</v>
      </c>
      <c r="L108" s="1" t="s">
        <v>1795</v>
      </c>
      <c r="M108" s="1" t="s">
        <v>1746</v>
      </c>
      <c r="O108" s="1" t="s">
        <v>22</v>
      </c>
      <c r="P108" s="1" t="s">
        <v>15</v>
      </c>
    </row>
    <row r="109" spans="1:16" x14ac:dyDescent="0.55000000000000004">
      <c r="A109" s="10">
        <v>106</v>
      </c>
      <c r="B109" s="10" t="s">
        <v>1079</v>
      </c>
      <c r="C109" s="10" t="s">
        <v>2897</v>
      </c>
      <c r="D109" s="10" t="s">
        <v>1080</v>
      </c>
      <c r="E109" s="10" t="s">
        <v>2520</v>
      </c>
      <c r="F109" s="10">
        <v>18</v>
      </c>
      <c r="G109" s="15">
        <v>2</v>
      </c>
      <c r="H109" s="16" t="s">
        <v>2183</v>
      </c>
      <c r="J109" s="1">
        <v>1391000120</v>
      </c>
      <c r="K109" s="1" t="s">
        <v>2184</v>
      </c>
      <c r="L109" s="1" t="s">
        <v>1795</v>
      </c>
      <c r="M109" s="1" t="s">
        <v>1746</v>
      </c>
      <c r="O109" s="1" t="s">
        <v>24</v>
      </c>
      <c r="P109" s="1" t="s">
        <v>15</v>
      </c>
    </row>
    <row r="110" spans="1:16" x14ac:dyDescent="0.55000000000000004">
      <c r="A110" s="10">
        <v>107</v>
      </c>
      <c r="B110" s="10" t="s">
        <v>1103</v>
      </c>
      <c r="C110" s="10" t="s">
        <v>2908</v>
      </c>
      <c r="D110" s="10" t="s">
        <v>1104</v>
      </c>
      <c r="E110" s="10" t="s">
        <v>279</v>
      </c>
      <c r="F110" s="10">
        <v>27</v>
      </c>
      <c r="G110" s="15">
        <v>3</v>
      </c>
      <c r="H110" s="16" t="s">
        <v>2195</v>
      </c>
      <c r="J110" s="1">
        <v>1391000138</v>
      </c>
      <c r="K110" s="1" t="s">
        <v>2196</v>
      </c>
      <c r="L110" s="1" t="s">
        <v>1795</v>
      </c>
      <c r="M110" s="1" t="s">
        <v>1746</v>
      </c>
      <c r="O110" s="1" t="s">
        <v>24</v>
      </c>
      <c r="P110" s="1" t="s">
        <v>15</v>
      </c>
    </row>
    <row r="111" spans="1:16" x14ac:dyDescent="0.55000000000000004">
      <c r="A111" s="10">
        <v>108</v>
      </c>
      <c r="B111" s="10" t="s">
        <v>1303</v>
      </c>
      <c r="C111" s="10" t="s">
        <v>2993</v>
      </c>
      <c r="D111" s="10" t="s">
        <v>1304</v>
      </c>
      <c r="E111" s="10" t="s">
        <v>1154</v>
      </c>
      <c r="F111" s="10">
        <v>27</v>
      </c>
      <c r="G111" s="15">
        <v>3</v>
      </c>
      <c r="H111" s="16" t="s">
        <v>2286</v>
      </c>
      <c r="J111" s="1">
        <v>1391000245</v>
      </c>
      <c r="K111" s="1" t="s">
        <v>2287</v>
      </c>
      <c r="L111" s="1" t="s">
        <v>1795</v>
      </c>
      <c r="M111" s="1" t="s">
        <v>1746</v>
      </c>
      <c r="O111" s="1" t="s">
        <v>14</v>
      </c>
      <c r="P111" s="1" t="s">
        <v>15</v>
      </c>
    </row>
    <row r="112" spans="1:16" x14ac:dyDescent="0.55000000000000004">
      <c r="A112" s="10">
        <v>109</v>
      </c>
      <c r="B112" s="10" t="s">
        <v>1377</v>
      </c>
      <c r="C112" s="10" t="s">
        <v>3023</v>
      </c>
      <c r="D112" s="10" t="s">
        <v>1378</v>
      </c>
      <c r="E112" s="10" t="s">
        <v>1001</v>
      </c>
      <c r="F112" s="10">
        <v>18</v>
      </c>
      <c r="G112" s="15">
        <v>2</v>
      </c>
      <c r="H112" s="16" t="s">
        <v>2321</v>
      </c>
      <c r="J112" s="1">
        <v>1391000278</v>
      </c>
      <c r="K112" s="1" t="s">
        <v>2323</v>
      </c>
      <c r="L112" s="1" t="s">
        <v>1795</v>
      </c>
      <c r="M112" s="1" t="s">
        <v>1746</v>
      </c>
      <c r="O112" s="1" t="s">
        <v>24</v>
      </c>
      <c r="P112" s="1" t="s">
        <v>15</v>
      </c>
    </row>
    <row r="113" spans="1:16" x14ac:dyDescent="0.55000000000000004">
      <c r="A113" s="10">
        <v>110</v>
      </c>
      <c r="B113" s="10" t="s">
        <v>1528</v>
      </c>
      <c r="C113" s="10" t="s">
        <v>3088</v>
      </c>
      <c r="D113" s="10" t="s">
        <v>1529</v>
      </c>
      <c r="E113" s="10" t="s">
        <v>1001</v>
      </c>
      <c r="F113" s="10">
        <v>27</v>
      </c>
      <c r="G113" s="15">
        <v>3</v>
      </c>
      <c r="H113" s="16" t="s">
        <v>2380</v>
      </c>
      <c r="J113" s="1">
        <v>1391000385</v>
      </c>
      <c r="K113" s="1" t="s">
        <v>2381</v>
      </c>
      <c r="L113" s="1" t="s">
        <v>1795</v>
      </c>
      <c r="M113" s="1" t="s">
        <v>1746</v>
      </c>
      <c r="O113" s="1" t="s">
        <v>24</v>
      </c>
      <c r="P113" s="1" t="s">
        <v>15</v>
      </c>
    </row>
    <row r="114" spans="1:16" x14ac:dyDescent="0.55000000000000004">
      <c r="A114" s="10">
        <v>111</v>
      </c>
      <c r="B114" s="10" t="s">
        <v>1574</v>
      </c>
      <c r="C114" s="10" t="s">
        <v>3107</v>
      </c>
      <c r="D114" s="10" t="s">
        <v>1575</v>
      </c>
      <c r="E114" s="10" t="s">
        <v>155</v>
      </c>
      <c r="F114" s="10">
        <v>27</v>
      </c>
      <c r="G114" s="15">
        <v>3</v>
      </c>
      <c r="H114" s="16" t="s">
        <v>2397</v>
      </c>
      <c r="J114" s="1">
        <v>1391000427</v>
      </c>
      <c r="K114" s="1" t="s">
        <v>2026</v>
      </c>
      <c r="L114" s="1" t="s">
        <v>1795</v>
      </c>
      <c r="M114" s="1" t="s">
        <v>1746</v>
      </c>
      <c r="O114" s="1" t="s">
        <v>24</v>
      </c>
      <c r="P114" s="1" t="s">
        <v>15</v>
      </c>
    </row>
    <row r="115" spans="1:16" x14ac:dyDescent="0.55000000000000004">
      <c r="A115" s="10">
        <v>112</v>
      </c>
      <c r="B115" s="10" t="s">
        <v>1614</v>
      </c>
      <c r="C115" s="10" t="s">
        <v>3124</v>
      </c>
      <c r="D115" s="10" t="s">
        <v>1615</v>
      </c>
      <c r="E115" s="10" t="s">
        <v>507</v>
      </c>
      <c r="F115" s="10">
        <v>18</v>
      </c>
      <c r="G115" s="15">
        <v>2</v>
      </c>
      <c r="H115" s="16" t="s">
        <v>2412</v>
      </c>
      <c r="J115" s="1">
        <v>1391000476</v>
      </c>
      <c r="K115" s="1" t="s">
        <v>2413</v>
      </c>
      <c r="L115" s="1" t="s">
        <v>1795</v>
      </c>
      <c r="M115" s="1" t="s">
        <v>1746</v>
      </c>
      <c r="O115" s="1" t="s">
        <v>24</v>
      </c>
      <c r="P115" s="1" t="s">
        <v>15</v>
      </c>
    </row>
    <row r="116" spans="1:16" x14ac:dyDescent="0.55000000000000004">
      <c r="A116" s="10">
        <v>113</v>
      </c>
      <c r="B116" s="10" t="s">
        <v>1686</v>
      </c>
      <c r="C116" s="10" t="s">
        <v>3154</v>
      </c>
      <c r="D116" s="10" t="s">
        <v>1687</v>
      </c>
      <c r="E116" s="10" t="s">
        <v>1688</v>
      </c>
      <c r="F116" s="10">
        <v>18</v>
      </c>
      <c r="G116" s="15">
        <v>2</v>
      </c>
      <c r="H116" s="16" t="s">
        <v>2441</v>
      </c>
      <c r="J116" s="1">
        <v>1391000559</v>
      </c>
      <c r="K116" s="1" t="s">
        <v>2442</v>
      </c>
      <c r="L116" s="1" t="s">
        <v>1795</v>
      </c>
      <c r="M116" s="1" t="s">
        <v>1746</v>
      </c>
      <c r="O116" s="1" t="s">
        <v>24</v>
      </c>
      <c r="P116" s="1" t="s">
        <v>19</v>
      </c>
    </row>
    <row r="117" spans="1:16" x14ac:dyDescent="0.55000000000000004">
      <c r="A117" s="10">
        <v>114</v>
      </c>
      <c r="B117" s="10" t="s">
        <v>3489</v>
      </c>
      <c r="C117" s="10" t="s">
        <v>3490</v>
      </c>
      <c r="D117" s="10" t="s">
        <v>3491</v>
      </c>
      <c r="E117" s="10" t="s">
        <v>3492</v>
      </c>
      <c r="F117" s="10">
        <v>18</v>
      </c>
      <c r="G117" s="15">
        <v>2</v>
      </c>
      <c r="H117" s="16" t="s">
        <v>3493</v>
      </c>
      <c r="J117" s="1" t="s">
        <v>3494</v>
      </c>
      <c r="K117" s="1" t="s">
        <v>3495</v>
      </c>
      <c r="L117" s="1" t="s">
        <v>156</v>
      </c>
      <c r="M117" s="1" t="s">
        <v>2488</v>
      </c>
      <c r="O117" s="1" t="s">
        <v>24</v>
      </c>
      <c r="P117" s="1" t="s">
        <v>15</v>
      </c>
    </row>
    <row r="118" spans="1:16" x14ac:dyDescent="0.55000000000000004">
      <c r="A118" s="10">
        <v>115</v>
      </c>
      <c r="B118" s="10" t="s">
        <v>146</v>
      </c>
      <c r="C118" s="10" t="s">
        <v>2562</v>
      </c>
      <c r="D118" s="10" t="s">
        <v>147</v>
      </c>
      <c r="E118" s="10" t="s">
        <v>148</v>
      </c>
      <c r="F118" s="10">
        <v>9</v>
      </c>
      <c r="G118" s="15">
        <v>1</v>
      </c>
      <c r="H118" s="16" t="s">
        <v>1737</v>
      </c>
      <c r="J118" s="1">
        <v>1371102607</v>
      </c>
      <c r="K118" s="1" t="s">
        <v>1791</v>
      </c>
      <c r="L118" s="1" t="s">
        <v>1792</v>
      </c>
      <c r="M118" s="1" t="s">
        <v>1746</v>
      </c>
      <c r="O118" s="1" t="s">
        <v>14</v>
      </c>
      <c r="P118" s="1" t="s">
        <v>15</v>
      </c>
    </row>
    <row r="119" spans="1:16" x14ac:dyDescent="0.55000000000000004">
      <c r="A119" s="10">
        <v>116</v>
      </c>
      <c r="B119" s="10" t="s">
        <v>237</v>
      </c>
      <c r="C119" s="10" t="s">
        <v>2590</v>
      </c>
      <c r="D119" s="10" t="s">
        <v>238</v>
      </c>
      <c r="E119" s="10" t="s">
        <v>239</v>
      </c>
      <c r="F119" s="10">
        <v>9</v>
      </c>
      <c r="G119" s="15">
        <v>1</v>
      </c>
      <c r="H119" s="16" t="s">
        <v>1737</v>
      </c>
      <c r="J119" s="1">
        <v>1371103522</v>
      </c>
      <c r="K119" s="1" t="s">
        <v>1832</v>
      </c>
      <c r="L119" s="1" t="s">
        <v>1792</v>
      </c>
      <c r="M119" s="1" t="s">
        <v>1830</v>
      </c>
      <c r="O119" s="1" t="s">
        <v>20</v>
      </c>
    </row>
    <row r="120" spans="1:16" x14ac:dyDescent="0.55000000000000004">
      <c r="A120" s="10">
        <v>117</v>
      </c>
      <c r="B120" s="10" t="s">
        <v>243</v>
      </c>
      <c r="C120" s="10" t="s">
        <v>2592</v>
      </c>
      <c r="D120" s="10" t="s">
        <v>244</v>
      </c>
      <c r="E120" s="10" t="s">
        <v>245</v>
      </c>
      <c r="F120" s="10">
        <v>9</v>
      </c>
      <c r="G120" s="15">
        <v>1</v>
      </c>
      <c r="H120" s="16" t="s">
        <v>1737</v>
      </c>
      <c r="J120" s="1">
        <v>1371103597</v>
      </c>
      <c r="K120" s="1" t="s">
        <v>1835</v>
      </c>
      <c r="L120" s="1" t="s">
        <v>1792</v>
      </c>
      <c r="M120" s="1" t="s">
        <v>1836</v>
      </c>
      <c r="O120" s="1" t="s">
        <v>21</v>
      </c>
    </row>
    <row r="121" spans="1:16" x14ac:dyDescent="0.55000000000000004">
      <c r="A121" s="10">
        <v>118</v>
      </c>
      <c r="B121" s="10" t="s">
        <v>266</v>
      </c>
      <c r="C121" s="10" t="s">
        <v>2600</v>
      </c>
      <c r="D121" s="10" t="s">
        <v>267</v>
      </c>
      <c r="E121" s="10" t="s">
        <v>268</v>
      </c>
      <c r="F121" s="10">
        <v>18</v>
      </c>
      <c r="G121" s="15">
        <v>2</v>
      </c>
      <c r="H121" s="16" t="s">
        <v>1737</v>
      </c>
      <c r="J121" s="1">
        <v>1371103779</v>
      </c>
      <c r="K121" s="1" t="s">
        <v>1846</v>
      </c>
      <c r="L121" s="1" t="s">
        <v>1792</v>
      </c>
      <c r="M121" s="1" t="s">
        <v>1746</v>
      </c>
      <c r="O121" s="1" t="s">
        <v>14</v>
      </c>
      <c r="P121" s="1" t="s">
        <v>15</v>
      </c>
    </row>
    <row r="122" spans="1:16" x14ac:dyDescent="0.55000000000000004">
      <c r="A122" s="10">
        <v>119</v>
      </c>
      <c r="B122" s="10" t="s">
        <v>491</v>
      </c>
      <c r="C122" s="10" t="s">
        <v>2676</v>
      </c>
      <c r="D122" s="10" t="s">
        <v>492</v>
      </c>
      <c r="E122" s="10" t="s">
        <v>493</v>
      </c>
      <c r="F122" s="10">
        <v>9</v>
      </c>
      <c r="G122" s="15">
        <v>1</v>
      </c>
      <c r="H122" s="16" t="s">
        <v>1937</v>
      </c>
      <c r="J122" s="1">
        <v>1391100060</v>
      </c>
      <c r="K122" s="1" t="s">
        <v>1938</v>
      </c>
      <c r="L122" s="1" t="s">
        <v>1792</v>
      </c>
      <c r="M122" s="1" t="s">
        <v>1746</v>
      </c>
      <c r="O122" s="1" t="s">
        <v>14</v>
      </c>
      <c r="P122" s="1" t="s">
        <v>15</v>
      </c>
    </row>
    <row r="123" spans="1:16" x14ac:dyDescent="0.55000000000000004">
      <c r="A123" s="10">
        <v>120</v>
      </c>
      <c r="B123" s="10" t="s">
        <v>523</v>
      </c>
      <c r="C123" s="10" t="s">
        <v>2687</v>
      </c>
      <c r="D123" s="10" t="s">
        <v>524</v>
      </c>
      <c r="E123" s="10" t="s">
        <v>525</v>
      </c>
      <c r="F123" s="10">
        <v>18</v>
      </c>
      <c r="G123" s="15">
        <v>2</v>
      </c>
      <c r="H123" s="16" t="s">
        <v>1952</v>
      </c>
      <c r="J123" s="1">
        <v>1391100177</v>
      </c>
      <c r="K123" s="1" t="s">
        <v>1954</v>
      </c>
      <c r="L123" s="1" t="s">
        <v>1792</v>
      </c>
      <c r="M123" s="1" t="s">
        <v>1740</v>
      </c>
      <c r="O123" s="1" t="s">
        <v>12</v>
      </c>
    </row>
    <row r="124" spans="1:16" x14ac:dyDescent="0.55000000000000004">
      <c r="A124" s="10">
        <v>121</v>
      </c>
      <c r="B124" s="10" t="s">
        <v>555</v>
      </c>
      <c r="C124" s="10" t="s">
        <v>2698</v>
      </c>
      <c r="D124" s="10" t="s">
        <v>556</v>
      </c>
      <c r="E124" s="10" t="s">
        <v>528</v>
      </c>
      <c r="F124" s="10">
        <v>9</v>
      </c>
      <c r="G124" s="15">
        <v>1</v>
      </c>
      <c r="H124" s="16" t="s">
        <v>1965</v>
      </c>
      <c r="J124" s="1">
        <v>1391100193</v>
      </c>
      <c r="K124" s="1" t="s">
        <v>1967</v>
      </c>
      <c r="L124" s="1" t="s">
        <v>1792</v>
      </c>
      <c r="M124" s="1" t="s">
        <v>1746</v>
      </c>
      <c r="O124" s="1" t="s">
        <v>14</v>
      </c>
      <c r="P124" s="1" t="s">
        <v>15</v>
      </c>
    </row>
    <row r="125" spans="1:16" x14ac:dyDescent="0.55000000000000004">
      <c r="A125" s="10">
        <v>122</v>
      </c>
      <c r="B125" s="10" t="s">
        <v>619</v>
      </c>
      <c r="C125" s="10" t="s">
        <v>2721</v>
      </c>
      <c r="D125" s="10" t="s">
        <v>620</v>
      </c>
      <c r="E125" s="10" t="s">
        <v>279</v>
      </c>
      <c r="F125" s="10">
        <v>18</v>
      </c>
      <c r="G125" s="15">
        <v>2</v>
      </c>
      <c r="H125" s="16" t="s">
        <v>2000</v>
      </c>
      <c r="J125" s="1">
        <v>1391100243</v>
      </c>
      <c r="K125" s="1" t="s">
        <v>2001</v>
      </c>
      <c r="L125" s="1" t="s">
        <v>1792</v>
      </c>
      <c r="M125" s="1" t="s">
        <v>1746</v>
      </c>
      <c r="O125" s="1" t="s">
        <v>22</v>
      </c>
      <c r="P125" s="1" t="s">
        <v>15</v>
      </c>
    </row>
    <row r="126" spans="1:16" x14ac:dyDescent="0.55000000000000004">
      <c r="A126" s="10">
        <v>123</v>
      </c>
      <c r="B126" s="10" t="s">
        <v>644</v>
      </c>
      <c r="C126" s="10" t="s">
        <v>2729</v>
      </c>
      <c r="D126" s="10" t="s">
        <v>645</v>
      </c>
      <c r="E126" s="10" t="s">
        <v>646</v>
      </c>
      <c r="F126" s="10">
        <v>16</v>
      </c>
      <c r="G126" s="15">
        <v>2</v>
      </c>
      <c r="H126" s="16" t="s">
        <v>2010</v>
      </c>
      <c r="J126" s="1">
        <v>1391100284</v>
      </c>
      <c r="K126" s="1" t="s">
        <v>1967</v>
      </c>
      <c r="L126" s="1" t="s">
        <v>1792</v>
      </c>
      <c r="M126" s="1" t="s">
        <v>1746</v>
      </c>
      <c r="O126" s="1" t="s">
        <v>24</v>
      </c>
      <c r="P126" s="1" t="s">
        <v>15</v>
      </c>
    </row>
    <row r="127" spans="1:16" x14ac:dyDescent="0.55000000000000004">
      <c r="A127" s="10">
        <v>124</v>
      </c>
      <c r="B127" s="10" t="s">
        <v>655</v>
      </c>
      <c r="C127" s="10" t="s">
        <v>2733</v>
      </c>
      <c r="D127" s="10" t="s">
        <v>656</v>
      </c>
      <c r="E127" s="10" t="s">
        <v>657</v>
      </c>
      <c r="F127" s="10">
        <v>18</v>
      </c>
      <c r="G127" s="15">
        <v>2</v>
      </c>
      <c r="H127" s="16" t="s">
        <v>2015</v>
      </c>
      <c r="J127" s="1">
        <v>1391100300</v>
      </c>
      <c r="K127" s="1" t="s">
        <v>2001</v>
      </c>
      <c r="L127" s="1" t="s">
        <v>1792</v>
      </c>
      <c r="M127" s="1" t="s">
        <v>1830</v>
      </c>
      <c r="O127" s="1" t="s">
        <v>26</v>
      </c>
    </row>
    <row r="128" spans="1:16" x14ac:dyDescent="0.55000000000000004">
      <c r="A128" s="10">
        <v>125</v>
      </c>
      <c r="B128" s="10" t="s">
        <v>658</v>
      </c>
      <c r="C128" s="10" t="s">
        <v>2734</v>
      </c>
      <c r="D128" s="10" t="s">
        <v>659</v>
      </c>
      <c r="E128" s="10" t="s">
        <v>3590</v>
      </c>
      <c r="F128" s="10">
        <v>18</v>
      </c>
      <c r="G128" s="15">
        <v>2</v>
      </c>
      <c r="H128" s="16" t="s">
        <v>2015</v>
      </c>
      <c r="J128" s="1">
        <v>1391100318</v>
      </c>
      <c r="K128" s="1" t="s">
        <v>1791</v>
      </c>
      <c r="L128" s="1" t="s">
        <v>1792</v>
      </c>
      <c r="M128" s="1" t="s">
        <v>1746</v>
      </c>
      <c r="O128" s="1" t="s">
        <v>24</v>
      </c>
      <c r="P128" s="1" t="s">
        <v>15</v>
      </c>
    </row>
    <row r="129" spans="1:16" x14ac:dyDescent="0.55000000000000004">
      <c r="A129" s="10">
        <v>126</v>
      </c>
      <c r="B129" s="10" t="s">
        <v>701</v>
      </c>
      <c r="C129" s="10" t="s">
        <v>2751</v>
      </c>
      <c r="D129" s="10" t="s">
        <v>702</v>
      </c>
      <c r="E129" s="10" t="s">
        <v>703</v>
      </c>
      <c r="F129" s="10">
        <v>18</v>
      </c>
      <c r="G129" s="15">
        <v>2</v>
      </c>
      <c r="H129" s="16" t="s">
        <v>2033</v>
      </c>
      <c r="J129" s="1">
        <v>1391100441</v>
      </c>
      <c r="K129" s="1" t="s">
        <v>1835</v>
      </c>
      <c r="L129" s="1" t="s">
        <v>1792</v>
      </c>
      <c r="M129" s="1" t="s">
        <v>1746</v>
      </c>
      <c r="O129" s="1" t="s">
        <v>24</v>
      </c>
      <c r="P129" s="1" t="s">
        <v>15</v>
      </c>
    </row>
    <row r="130" spans="1:16" x14ac:dyDescent="0.55000000000000004">
      <c r="A130" s="10">
        <v>127</v>
      </c>
      <c r="B130" s="10" t="s">
        <v>717</v>
      </c>
      <c r="C130" s="10" t="s">
        <v>2757</v>
      </c>
      <c r="D130" s="10" t="s">
        <v>718</v>
      </c>
      <c r="E130" s="10" t="s">
        <v>580</v>
      </c>
      <c r="F130" s="10">
        <v>18</v>
      </c>
      <c r="G130" s="15">
        <v>2</v>
      </c>
      <c r="H130" s="16" t="s">
        <v>1979</v>
      </c>
      <c r="J130" s="1">
        <v>1391100458</v>
      </c>
      <c r="K130" s="1" t="s">
        <v>2039</v>
      </c>
      <c r="L130" s="1" t="s">
        <v>1792</v>
      </c>
      <c r="M130" s="1" t="s">
        <v>1746</v>
      </c>
      <c r="O130" s="1" t="s">
        <v>14</v>
      </c>
      <c r="P130" s="1" t="s">
        <v>15</v>
      </c>
    </row>
    <row r="131" spans="1:16" x14ac:dyDescent="0.55000000000000004">
      <c r="A131" s="10">
        <v>128</v>
      </c>
      <c r="B131" s="10" t="s">
        <v>730</v>
      </c>
      <c r="C131" s="10" t="s">
        <v>2763</v>
      </c>
      <c r="D131" s="10" t="s">
        <v>731</v>
      </c>
      <c r="E131" s="10" t="s">
        <v>580</v>
      </c>
      <c r="F131" s="10">
        <v>18</v>
      </c>
      <c r="G131" s="15">
        <v>2</v>
      </c>
      <c r="H131" s="16" t="s">
        <v>1979</v>
      </c>
      <c r="J131" s="1">
        <v>1391100466</v>
      </c>
      <c r="K131" s="1" t="s">
        <v>2045</v>
      </c>
      <c r="L131" s="1" t="s">
        <v>1792</v>
      </c>
      <c r="M131" s="1" t="s">
        <v>1746</v>
      </c>
      <c r="O131" s="1" t="s">
        <v>14</v>
      </c>
      <c r="P131" s="1" t="s">
        <v>15</v>
      </c>
    </row>
    <row r="132" spans="1:16" x14ac:dyDescent="0.55000000000000004">
      <c r="A132" s="10">
        <v>129</v>
      </c>
      <c r="B132" s="10" t="s">
        <v>788</v>
      </c>
      <c r="C132" s="10" t="s">
        <v>2785</v>
      </c>
      <c r="D132" s="10" t="s">
        <v>789</v>
      </c>
      <c r="E132" s="10" t="s">
        <v>787</v>
      </c>
      <c r="F132" s="10">
        <v>18</v>
      </c>
      <c r="G132" s="15">
        <v>2</v>
      </c>
      <c r="H132" s="16" t="s">
        <v>2070</v>
      </c>
      <c r="J132" s="1">
        <v>1391100508</v>
      </c>
      <c r="K132" s="1" t="s">
        <v>2072</v>
      </c>
      <c r="L132" s="1" t="s">
        <v>1792</v>
      </c>
      <c r="M132" s="1" t="s">
        <v>1743</v>
      </c>
      <c r="O132" s="1" t="s">
        <v>23</v>
      </c>
    </row>
    <row r="133" spans="1:16" x14ac:dyDescent="0.55000000000000004">
      <c r="A133" s="10">
        <v>130</v>
      </c>
      <c r="B133" s="10" t="s">
        <v>790</v>
      </c>
      <c r="C133" s="10" t="s">
        <v>2786</v>
      </c>
      <c r="D133" s="10" t="s">
        <v>791</v>
      </c>
      <c r="E133" s="10" t="s">
        <v>792</v>
      </c>
      <c r="F133" s="10">
        <v>18</v>
      </c>
      <c r="G133" s="15">
        <v>2</v>
      </c>
      <c r="H133" s="16" t="s">
        <v>2070</v>
      </c>
      <c r="J133" s="1">
        <v>1391100516</v>
      </c>
      <c r="K133" s="1" t="s">
        <v>1846</v>
      </c>
      <c r="L133" s="1" t="s">
        <v>1792</v>
      </c>
      <c r="M133" s="1" t="s">
        <v>1740</v>
      </c>
      <c r="O133" s="1" t="s">
        <v>25</v>
      </c>
    </row>
    <row r="134" spans="1:16" x14ac:dyDescent="0.55000000000000004">
      <c r="A134" s="10">
        <v>131</v>
      </c>
      <c r="B134" s="10" t="s">
        <v>805</v>
      </c>
      <c r="C134" s="10" t="s">
        <v>2791</v>
      </c>
      <c r="D134" s="10" t="s">
        <v>806</v>
      </c>
      <c r="E134" s="10" t="s">
        <v>792</v>
      </c>
      <c r="F134" s="10">
        <v>18</v>
      </c>
      <c r="G134" s="15">
        <v>2</v>
      </c>
      <c r="H134" s="16" t="s">
        <v>2076</v>
      </c>
      <c r="J134" s="1">
        <v>1391100532</v>
      </c>
      <c r="K134" s="1" t="s">
        <v>1835</v>
      </c>
      <c r="L134" s="1" t="s">
        <v>1792</v>
      </c>
      <c r="M134" s="1" t="s">
        <v>1740</v>
      </c>
      <c r="O134" s="1" t="s">
        <v>25</v>
      </c>
    </row>
    <row r="135" spans="1:16" x14ac:dyDescent="0.55000000000000004">
      <c r="A135" s="10">
        <v>132</v>
      </c>
      <c r="B135" s="10" t="s">
        <v>909</v>
      </c>
      <c r="C135" s="10" t="s">
        <v>2831</v>
      </c>
      <c r="D135" s="10" t="s">
        <v>910</v>
      </c>
      <c r="E135" s="10" t="s">
        <v>792</v>
      </c>
      <c r="F135" s="10">
        <v>18</v>
      </c>
      <c r="G135" s="15">
        <v>2</v>
      </c>
      <c r="H135" s="16" t="s">
        <v>2117</v>
      </c>
      <c r="J135" s="1">
        <v>1391100573</v>
      </c>
      <c r="K135" s="1" t="s">
        <v>2072</v>
      </c>
      <c r="L135" s="1" t="s">
        <v>1792</v>
      </c>
      <c r="M135" s="1" t="s">
        <v>1740</v>
      </c>
      <c r="O135" s="1" t="s">
        <v>25</v>
      </c>
    </row>
    <row r="136" spans="1:16" x14ac:dyDescent="0.55000000000000004">
      <c r="A136" s="10">
        <v>133</v>
      </c>
      <c r="B136" s="10" t="s">
        <v>1038</v>
      </c>
      <c r="C136" s="10" t="s">
        <v>2882</v>
      </c>
      <c r="D136" s="10" t="s">
        <v>1039</v>
      </c>
      <c r="E136" s="10" t="s">
        <v>155</v>
      </c>
      <c r="F136" s="10">
        <v>18</v>
      </c>
      <c r="G136" s="15">
        <v>2</v>
      </c>
      <c r="H136" s="16" t="s">
        <v>2165</v>
      </c>
      <c r="J136" s="1">
        <v>1391100631</v>
      </c>
      <c r="K136" s="1" t="s">
        <v>1846</v>
      </c>
      <c r="L136" s="1" t="s">
        <v>1792</v>
      </c>
      <c r="M136" s="1" t="s">
        <v>1746</v>
      </c>
      <c r="O136" s="1" t="s">
        <v>24</v>
      </c>
      <c r="P136" s="1" t="s">
        <v>15</v>
      </c>
    </row>
    <row r="137" spans="1:16" x14ac:dyDescent="0.55000000000000004">
      <c r="A137" s="10">
        <v>134</v>
      </c>
      <c r="B137" s="10" t="s">
        <v>1082</v>
      </c>
      <c r="C137" s="10" t="s">
        <v>2898</v>
      </c>
      <c r="D137" s="10" t="s">
        <v>1083</v>
      </c>
      <c r="E137" s="10" t="s">
        <v>1084</v>
      </c>
      <c r="F137" s="10">
        <v>27</v>
      </c>
      <c r="G137" s="15">
        <v>3</v>
      </c>
      <c r="H137" s="16" t="s">
        <v>2183</v>
      </c>
      <c r="J137" s="1">
        <v>1391100656</v>
      </c>
      <c r="K137" s="1" t="s">
        <v>2185</v>
      </c>
      <c r="L137" s="1" t="s">
        <v>1792</v>
      </c>
      <c r="M137" s="1" t="s">
        <v>1746</v>
      </c>
      <c r="O137" s="1" t="s">
        <v>24</v>
      </c>
      <c r="P137" s="1" t="s">
        <v>15</v>
      </c>
    </row>
    <row r="138" spans="1:16" x14ac:dyDescent="0.55000000000000004">
      <c r="A138" s="10">
        <v>135</v>
      </c>
      <c r="B138" s="10" t="s">
        <v>1097</v>
      </c>
      <c r="C138" s="10" t="s">
        <v>2905</v>
      </c>
      <c r="D138" s="10" t="s">
        <v>1098</v>
      </c>
      <c r="E138" s="10" t="s">
        <v>1099</v>
      </c>
      <c r="F138" s="10">
        <v>27</v>
      </c>
      <c r="G138" s="15">
        <v>3</v>
      </c>
      <c r="H138" s="16" t="s">
        <v>2190</v>
      </c>
      <c r="J138" s="1">
        <v>1391100664</v>
      </c>
      <c r="K138" s="1" t="s">
        <v>2191</v>
      </c>
      <c r="L138" s="1" t="s">
        <v>1792</v>
      </c>
      <c r="M138" s="1" t="s">
        <v>1746</v>
      </c>
      <c r="O138" s="1" t="s">
        <v>24</v>
      </c>
      <c r="P138" s="1" t="s">
        <v>15</v>
      </c>
    </row>
    <row r="139" spans="1:16" x14ac:dyDescent="0.55000000000000004">
      <c r="A139" s="10">
        <v>136</v>
      </c>
      <c r="B139" s="10" t="s">
        <v>1152</v>
      </c>
      <c r="C139" s="10" t="s">
        <v>2930</v>
      </c>
      <c r="D139" s="10" t="s">
        <v>1153</v>
      </c>
      <c r="E139" s="10" t="s">
        <v>1154</v>
      </c>
      <c r="F139" s="10">
        <v>27</v>
      </c>
      <c r="G139" s="15">
        <v>3</v>
      </c>
      <c r="H139" s="16" t="s">
        <v>2222</v>
      </c>
      <c r="J139" s="1">
        <v>1391100680</v>
      </c>
      <c r="K139" s="1" t="s">
        <v>2185</v>
      </c>
      <c r="L139" s="1" t="s">
        <v>1792</v>
      </c>
      <c r="M139" s="1" t="s">
        <v>1746</v>
      </c>
      <c r="O139" s="1" t="s">
        <v>24</v>
      </c>
      <c r="P139" s="1" t="s">
        <v>15</v>
      </c>
    </row>
    <row r="140" spans="1:16" x14ac:dyDescent="0.55000000000000004">
      <c r="A140" s="10">
        <v>137</v>
      </c>
      <c r="B140" s="10" t="s">
        <v>1185</v>
      </c>
      <c r="C140" s="10" t="s">
        <v>2943</v>
      </c>
      <c r="D140" s="10" t="s">
        <v>1186</v>
      </c>
      <c r="E140" s="10" t="s">
        <v>594</v>
      </c>
      <c r="F140" s="10">
        <v>27</v>
      </c>
      <c r="G140" s="15">
        <v>3</v>
      </c>
      <c r="H140" s="16" t="s">
        <v>2235</v>
      </c>
      <c r="J140" s="1">
        <v>1391100706</v>
      </c>
      <c r="K140" s="1" t="s">
        <v>1938</v>
      </c>
      <c r="L140" s="1" t="s">
        <v>1792</v>
      </c>
      <c r="M140" s="1" t="s">
        <v>1746</v>
      </c>
      <c r="O140" s="1" t="s">
        <v>14</v>
      </c>
      <c r="P140" s="1" t="s">
        <v>15</v>
      </c>
    </row>
    <row r="141" spans="1:16" x14ac:dyDescent="0.55000000000000004">
      <c r="A141" s="10">
        <v>138</v>
      </c>
      <c r="B141" s="10" t="s">
        <v>1194</v>
      </c>
      <c r="C141" s="10" t="s">
        <v>2947</v>
      </c>
      <c r="D141" s="10" t="s">
        <v>1195</v>
      </c>
      <c r="E141" s="10" t="s">
        <v>1196</v>
      </c>
      <c r="F141" s="10">
        <v>27</v>
      </c>
      <c r="G141" s="15">
        <v>3</v>
      </c>
      <c r="H141" s="16" t="s">
        <v>2236</v>
      </c>
      <c r="J141" s="1">
        <v>1391100722</v>
      </c>
      <c r="K141" s="1" t="s">
        <v>1791</v>
      </c>
      <c r="L141" s="1" t="s">
        <v>1792</v>
      </c>
      <c r="M141" s="1" t="s">
        <v>1746</v>
      </c>
      <c r="O141" s="1" t="s">
        <v>14</v>
      </c>
      <c r="P141" s="1" t="s">
        <v>15</v>
      </c>
    </row>
    <row r="142" spans="1:16" x14ac:dyDescent="0.55000000000000004">
      <c r="A142" s="10">
        <v>139</v>
      </c>
      <c r="B142" s="10" t="s">
        <v>1200</v>
      </c>
      <c r="C142" s="10" t="s">
        <v>2949</v>
      </c>
      <c r="D142" s="10" t="s">
        <v>1201</v>
      </c>
      <c r="E142" s="10" t="s">
        <v>594</v>
      </c>
      <c r="F142" s="10">
        <v>27</v>
      </c>
      <c r="G142" s="15">
        <v>3</v>
      </c>
      <c r="H142" s="16" t="s">
        <v>2239</v>
      </c>
      <c r="J142" s="1">
        <v>1391100730</v>
      </c>
      <c r="K142" s="1" t="s">
        <v>2240</v>
      </c>
      <c r="L142" s="1" t="s">
        <v>1792</v>
      </c>
      <c r="M142" s="1" t="s">
        <v>1746</v>
      </c>
      <c r="O142" s="1" t="s">
        <v>14</v>
      </c>
      <c r="P142" s="1" t="s">
        <v>15</v>
      </c>
    </row>
    <row r="143" spans="1:16" x14ac:dyDescent="0.55000000000000004">
      <c r="A143" s="10">
        <v>140</v>
      </c>
      <c r="B143" s="10" t="s">
        <v>1214</v>
      </c>
      <c r="C143" s="10" t="s">
        <v>2955</v>
      </c>
      <c r="D143" s="10" t="s">
        <v>1215</v>
      </c>
      <c r="E143" s="10" t="s">
        <v>1216</v>
      </c>
      <c r="F143" s="10">
        <v>18</v>
      </c>
      <c r="G143" s="15">
        <v>2</v>
      </c>
      <c r="H143" s="16" t="s">
        <v>2242</v>
      </c>
      <c r="J143" s="1">
        <v>1391100748</v>
      </c>
      <c r="K143" s="1" t="s">
        <v>1846</v>
      </c>
      <c r="L143" s="1" t="s">
        <v>1792</v>
      </c>
      <c r="M143" s="1" t="s">
        <v>1746</v>
      </c>
      <c r="O143" s="1" t="s">
        <v>14</v>
      </c>
      <c r="P143" s="1" t="s">
        <v>15</v>
      </c>
    </row>
    <row r="144" spans="1:16" x14ac:dyDescent="0.55000000000000004">
      <c r="A144" s="10">
        <v>141</v>
      </c>
      <c r="B144" s="10" t="s">
        <v>1379</v>
      </c>
      <c r="C144" s="10" t="s">
        <v>3024</v>
      </c>
      <c r="D144" s="10" t="s">
        <v>1380</v>
      </c>
      <c r="E144" s="10" t="s">
        <v>1001</v>
      </c>
      <c r="F144" s="10">
        <v>18</v>
      </c>
      <c r="G144" s="15">
        <v>2</v>
      </c>
      <c r="H144" s="16" t="s">
        <v>2321</v>
      </c>
      <c r="J144" s="1">
        <v>1391100821</v>
      </c>
      <c r="K144" s="1" t="s">
        <v>2001</v>
      </c>
      <c r="L144" s="1" t="s">
        <v>1792</v>
      </c>
      <c r="M144" s="1" t="s">
        <v>1746</v>
      </c>
      <c r="O144" s="1" t="s">
        <v>24</v>
      </c>
      <c r="P144" s="1" t="s">
        <v>15</v>
      </c>
    </row>
    <row r="145" spans="1:16" x14ac:dyDescent="0.55000000000000004">
      <c r="A145" s="10">
        <v>142</v>
      </c>
      <c r="B145" s="10" t="s">
        <v>1419</v>
      </c>
      <c r="C145" s="10" t="s">
        <v>3042</v>
      </c>
      <c r="D145" s="10" t="s">
        <v>1420</v>
      </c>
      <c r="E145" s="10" t="s">
        <v>507</v>
      </c>
      <c r="F145" s="10">
        <v>18</v>
      </c>
      <c r="G145" s="15">
        <v>2</v>
      </c>
      <c r="H145" s="16" t="s">
        <v>2333</v>
      </c>
      <c r="J145" s="1">
        <v>1391100847</v>
      </c>
      <c r="K145" s="1" t="s">
        <v>2335</v>
      </c>
      <c r="L145" s="1" t="s">
        <v>1792</v>
      </c>
      <c r="M145" s="1" t="s">
        <v>1746</v>
      </c>
      <c r="O145" s="1" t="s">
        <v>24</v>
      </c>
      <c r="P145" s="1" t="s">
        <v>15</v>
      </c>
    </row>
    <row r="146" spans="1:16" x14ac:dyDescent="0.55000000000000004">
      <c r="A146" s="10">
        <v>143</v>
      </c>
      <c r="B146" s="10" t="s">
        <v>1435</v>
      </c>
      <c r="C146" s="10" t="s">
        <v>3048</v>
      </c>
      <c r="D146" s="10" t="s">
        <v>2521</v>
      </c>
      <c r="E146" s="10" t="s">
        <v>279</v>
      </c>
      <c r="F146" s="10">
        <v>18</v>
      </c>
      <c r="G146" s="15">
        <v>2</v>
      </c>
      <c r="H146" s="16" t="s">
        <v>2339</v>
      </c>
      <c r="J146" s="1">
        <v>1391100912</v>
      </c>
      <c r="K146" s="1" t="s">
        <v>2340</v>
      </c>
      <c r="L146" s="1" t="s">
        <v>1792</v>
      </c>
      <c r="M146" s="1" t="s">
        <v>1746</v>
      </c>
      <c r="O146" s="1" t="s">
        <v>24</v>
      </c>
      <c r="P146" s="1" t="s">
        <v>15</v>
      </c>
    </row>
    <row r="147" spans="1:16" x14ac:dyDescent="0.55000000000000004">
      <c r="A147" s="10">
        <v>144</v>
      </c>
      <c r="B147" s="10" t="s">
        <v>1471</v>
      </c>
      <c r="C147" s="10" t="s">
        <v>3063</v>
      </c>
      <c r="D147" s="10" t="s">
        <v>1472</v>
      </c>
      <c r="E147" s="10" t="s">
        <v>1459</v>
      </c>
      <c r="F147" s="10">
        <v>18</v>
      </c>
      <c r="G147" s="15">
        <v>2</v>
      </c>
      <c r="H147" s="16" t="s">
        <v>2355</v>
      </c>
      <c r="J147" s="1">
        <v>1391100961</v>
      </c>
      <c r="K147" s="1" t="s">
        <v>2072</v>
      </c>
      <c r="L147" s="1" t="s">
        <v>1792</v>
      </c>
      <c r="M147" s="1" t="s">
        <v>1746</v>
      </c>
      <c r="O147" s="1" t="s">
        <v>24</v>
      </c>
      <c r="P147" s="1" t="s">
        <v>15</v>
      </c>
    </row>
    <row r="148" spans="1:16" x14ac:dyDescent="0.55000000000000004">
      <c r="A148" s="10">
        <v>145</v>
      </c>
      <c r="B148" s="10" t="s">
        <v>1473</v>
      </c>
      <c r="C148" s="10" t="s">
        <v>3064</v>
      </c>
      <c r="D148" s="10" t="s">
        <v>1474</v>
      </c>
      <c r="E148" s="10" t="s">
        <v>1459</v>
      </c>
      <c r="F148" s="10">
        <v>27</v>
      </c>
      <c r="G148" s="15">
        <v>3</v>
      </c>
      <c r="H148" s="16" t="s">
        <v>2355</v>
      </c>
      <c r="J148" s="1">
        <v>1391100979</v>
      </c>
      <c r="K148" s="1" t="s">
        <v>2001</v>
      </c>
      <c r="L148" s="1" t="s">
        <v>1792</v>
      </c>
      <c r="M148" s="1" t="s">
        <v>1746</v>
      </c>
      <c r="O148" s="1" t="s">
        <v>24</v>
      </c>
      <c r="P148" s="1" t="s">
        <v>15</v>
      </c>
    </row>
    <row r="149" spans="1:16" x14ac:dyDescent="0.55000000000000004">
      <c r="A149" s="10">
        <v>146</v>
      </c>
      <c r="B149" s="10" t="s">
        <v>1475</v>
      </c>
      <c r="C149" s="10" t="s">
        <v>3065</v>
      </c>
      <c r="D149" s="10" t="s">
        <v>1476</v>
      </c>
      <c r="E149" s="10" t="s">
        <v>1459</v>
      </c>
      <c r="F149" s="10">
        <v>27</v>
      </c>
      <c r="G149" s="15">
        <v>3</v>
      </c>
      <c r="H149" s="16" t="s">
        <v>2355</v>
      </c>
      <c r="J149" s="1">
        <v>1391100987</v>
      </c>
      <c r="K149" s="1" t="s">
        <v>2185</v>
      </c>
      <c r="L149" s="1" t="s">
        <v>1792</v>
      </c>
      <c r="M149" s="1" t="s">
        <v>1746</v>
      </c>
      <c r="O149" s="1" t="s">
        <v>24</v>
      </c>
      <c r="P149" s="1" t="s">
        <v>15</v>
      </c>
    </row>
    <row r="150" spans="1:16" x14ac:dyDescent="0.55000000000000004">
      <c r="A150" s="10">
        <v>147</v>
      </c>
      <c r="B150" s="10" t="s">
        <v>1477</v>
      </c>
      <c r="C150" s="10" t="s">
        <v>3066</v>
      </c>
      <c r="D150" s="10" t="s">
        <v>1478</v>
      </c>
      <c r="E150" s="10" t="s">
        <v>1459</v>
      </c>
      <c r="F150" s="10">
        <v>27</v>
      </c>
      <c r="G150" s="15">
        <v>3</v>
      </c>
      <c r="H150" s="16" t="s">
        <v>2355</v>
      </c>
      <c r="J150" s="1">
        <v>1391100995</v>
      </c>
      <c r="K150" s="1" t="s">
        <v>2001</v>
      </c>
      <c r="L150" s="1" t="s">
        <v>1792</v>
      </c>
      <c r="M150" s="1" t="s">
        <v>1746</v>
      </c>
      <c r="O150" s="1" t="s">
        <v>24</v>
      </c>
      <c r="P150" s="1" t="s">
        <v>15</v>
      </c>
    </row>
    <row r="151" spans="1:16" x14ac:dyDescent="0.55000000000000004">
      <c r="A151" s="10">
        <v>148</v>
      </c>
      <c r="B151" s="10" t="s">
        <v>1526</v>
      </c>
      <c r="C151" s="10" t="s">
        <v>3087</v>
      </c>
      <c r="D151" s="10" t="s">
        <v>1527</v>
      </c>
      <c r="E151" s="10" t="s">
        <v>1154</v>
      </c>
      <c r="F151" s="10">
        <v>27</v>
      </c>
      <c r="G151" s="15">
        <v>3</v>
      </c>
      <c r="H151" s="16" t="s">
        <v>2379</v>
      </c>
      <c r="J151" s="1">
        <v>1391101076</v>
      </c>
      <c r="K151" s="1" t="s">
        <v>1847</v>
      </c>
      <c r="L151" s="1" t="s">
        <v>1792</v>
      </c>
      <c r="M151" s="1" t="s">
        <v>1746</v>
      </c>
      <c r="O151" s="1" t="s">
        <v>24</v>
      </c>
      <c r="P151" s="1" t="s">
        <v>15</v>
      </c>
    </row>
    <row r="152" spans="1:16" x14ac:dyDescent="0.55000000000000004">
      <c r="A152" s="10">
        <v>149</v>
      </c>
      <c r="B152" s="10" t="s">
        <v>1561</v>
      </c>
      <c r="C152" s="10" t="s">
        <v>3102</v>
      </c>
      <c r="D152" s="10" t="s">
        <v>1562</v>
      </c>
      <c r="E152" s="10" t="s">
        <v>1216</v>
      </c>
      <c r="F152" s="10">
        <v>18</v>
      </c>
      <c r="G152" s="15">
        <v>2</v>
      </c>
      <c r="H152" s="16" t="s">
        <v>2390</v>
      </c>
      <c r="J152" s="1">
        <v>1391101100</v>
      </c>
      <c r="K152" s="1" t="s">
        <v>2394</v>
      </c>
      <c r="L152" s="1" t="s">
        <v>1792</v>
      </c>
      <c r="M152" s="1" t="s">
        <v>1746</v>
      </c>
      <c r="O152" s="1" t="s">
        <v>24</v>
      </c>
      <c r="P152" s="1" t="s">
        <v>15</v>
      </c>
    </row>
    <row r="153" spans="1:16" x14ac:dyDescent="0.55000000000000004">
      <c r="A153" s="10">
        <v>150</v>
      </c>
      <c r="B153" s="10" t="s">
        <v>1597</v>
      </c>
      <c r="C153" s="10" t="s">
        <v>3117</v>
      </c>
      <c r="D153" s="10" t="s">
        <v>1598</v>
      </c>
      <c r="E153" s="10" t="s">
        <v>1001</v>
      </c>
      <c r="F153" s="10">
        <v>27</v>
      </c>
      <c r="G153" s="15">
        <v>3</v>
      </c>
      <c r="H153" s="16" t="s">
        <v>2406</v>
      </c>
      <c r="J153" s="1">
        <v>1391101209</v>
      </c>
      <c r="K153" s="1" t="s">
        <v>1791</v>
      </c>
      <c r="L153" s="1" t="s">
        <v>1792</v>
      </c>
      <c r="M153" s="1" t="s">
        <v>1746</v>
      </c>
      <c r="O153" s="1" t="s">
        <v>24</v>
      </c>
      <c r="P153" s="1" t="s">
        <v>15</v>
      </c>
    </row>
    <row r="154" spans="1:16" x14ac:dyDescent="0.55000000000000004">
      <c r="A154" s="10">
        <v>151</v>
      </c>
      <c r="B154" s="10" t="s">
        <v>1623</v>
      </c>
      <c r="C154" s="10" t="s">
        <v>3128</v>
      </c>
      <c r="D154" s="10" t="s">
        <v>1624</v>
      </c>
      <c r="E154" s="10" t="s">
        <v>1625</v>
      </c>
      <c r="F154" s="10">
        <v>18</v>
      </c>
      <c r="G154" s="15">
        <v>2</v>
      </c>
      <c r="H154" s="16" t="s">
        <v>2417</v>
      </c>
      <c r="J154" s="1">
        <v>1391101274</v>
      </c>
      <c r="K154" s="1" t="s">
        <v>2419</v>
      </c>
      <c r="L154" s="1" t="s">
        <v>1792</v>
      </c>
      <c r="M154" s="1" t="s">
        <v>1746</v>
      </c>
      <c r="O154" s="1" t="s">
        <v>24</v>
      </c>
      <c r="P154" s="1" t="s">
        <v>15</v>
      </c>
    </row>
    <row r="155" spans="1:16" x14ac:dyDescent="0.55000000000000004">
      <c r="A155" s="10">
        <v>152</v>
      </c>
      <c r="B155" s="10" t="s">
        <v>1629</v>
      </c>
      <c r="C155" s="10" t="s">
        <v>3130</v>
      </c>
      <c r="D155" s="10" t="s">
        <v>1630</v>
      </c>
      <c r="E155" s="10" t="s">
        <v>1294</v>
      </c>
      <c r="F155" s="10">
        <v>18</v>
      </c>
      <c r="G155" s="15">
        <v>2</v>
      </c>
      <c r="H155" s="16" t="s">
        <v>2421</v>
      </c>
      <c r="J155" s="1">
        <v>1391101282</v>
      </c>
      <c r="K155" s="1" t="s">
        <v>2422</v>
      </c>
      <c r="L155" s="1" t="s">
        <v>1792</v>
      </c>
      <c r="M155" s="1" t="s">
        <v>1746</v>
      </c>
      <c r="O155" s="1" t="s">
        <v>24</v>
      </c>
      <c r="P155" s="1" t="s">
        <v>15</v>
      </c>
    </row>
    <row r="156" spans="1:16" x14ac:dyDescent="0.55000000000000004">
      <c r="A156" s="10">
        <v>153</v>
      </c>
      <c r="B156" s="10" t="s">
        <v>1636</v>
      </c>
      <c r="C156" s="10" t="s">
        <v>3133</v>
      </c>
      <c r="D156" s="10" t="s">
        <v>1637</v>
      </c>
      <c r="E156" s="10" t="s">
        <v>1459</v>
      </c>
      <c r="F156" s="10">
        <v>27</v>
      </c>
      <c r="G156" s="15">
        <v>3</v>
      </c>
      <c r="H156" s="16" t="s">
        <v>2425</v>
      </c>
      <c r="J156" s="1">
        <v>1391101290</v>
      </c>
      <c r="K156" s="1" t="s">
        <v>2001</v>
      </c>
      <c r="L156" s="1" t="s">
        <v>1792</v>
      </c>
      <c r="M156" s="1" t="s">
        <v>1746</v>
      </c>
      <c r="O156" s="1" t="s">
        <v>24</v>
      </c>
      <c r="P156" s="1" t="s">
        <v>15</v>
      </c>
    </row>
    <row r="157" spans="1:16" x14ac:dyDescent="0.55000000000000004">
      <c r="A157" s="10">
        <v>154</v>
      </c>
      <c r="B157" s="10" t="s">
        <v>1650</v>
      </c>
      <c r="C157" s="10" t="s">
        <v>3139</v>
      </c>
      <c r="D157" s="10" t="s">
        <v>1651</v>
      </c>
      <c r="E157" s="10" t="s">
        <v>1652</v>
      </c>
      <c r="F157" s="10">
        <v>18</v>
      </c>
      <c r="G157" s="15">
        <v>2</v>
      </c>
      <c r="H157" s="16" t="s">
        <v>2429</v>
      </c>
      <c r="J157" s="1">
        <v>1391101332</v>
      </c>
      <c r="K157" s="1" t="s">
        <v>2430</v>
      </c>
      <c r="L157" s="1" t="s">
        <v>1792</v>
      </c>
      <c r="M157" s="1" t="s">
        <v>1740</v>
      </c>
      <c r="O157" s="1" t="s">
        <v>25</v>
      </c>
    </row>
    <row r="158" spans="1:16" x14ac:dyDescent="0.55000000000000004">
      <c r="A158" s="10">
        <v>155</v>
      </c>
      <c r="B158" s="10" t="s">
        <v>3263</v>
      </c>
      <c r="C158" s="10" t="s">
        <v>3264</v>
      </c>
      <c r="D158" s="10" t="s">
        <v>3265</v>
      </c>
      <c r="E158" s="10" t="s">
        <v>3266</v>
      </c>
      <c r="F158" s="10">
        <v>27</v>
      </c>
      <c r="G158" s="15">
        <v>3</v>
      </c>
      <c r="H158" s="16" t="s">
        <v>3267</v>
      </c>
      <c r="J158" s="1">
        <v>1391101563</v>
      </c>
      <c r="K158" s="1" t="s">
        <v>3268</v>
      </c>
      <c r="L158" s="1" t="s">
        <v>149</v>
      </c>
      <c r="M158" s="1" t="s">
        <v>2488</v>
      </c>
      <c r="O158" s="1" t="s">
        <v>24</v>
      </c>
      <c r="P158" s="1" t="s">
        <v>15</v>
      </c>
    </row>
    <row r="159" spans="1:16" x14ac:dyDescent="0.55000000000000004">
      <c r="A159" s="10">
        <v>156</v>
      </c>
      <c r="B159" s="10" t="s">
        <v>3269</v>
      </c>
      <c r="C159" s="10" t="s">
        <v>3270</v>
      </c>
      <c r="D159" s="10" t="s">
        <v>3271</v>
      </c>
      <c r="E159" s="10" t="s">
        <v>3266</v>
      </c>
      <c r="F159" s="10">
        <v>9</v>
      </c>
      <c r="G159" s="15">
        <v>1</v>
      </c>
      <c r="H159" s="16" t="s">
        <v>3267</v>
      </c>
      <c r="J159" s="1">
        <v>1391101571</v>
      </c>
      <c r="K159" s="1" t="s">
        <v>3272</v>
      </c>
      <c r="L159" s="1" t="s">
        <v>149</v>
      </c>
      <c r="M159" s="1" t="s">
        <v>2488</v>
      </c>
      <c r="O159" s="1" t="s">
        <v>24</v>
      </c>
      <c r="P159" s="1" t="s">
        <v>15</v>
      </c>
    </row>
    <row r="160" spans="1:16" x14ac:dyDescent="0.55000000000000004">
      <c r="A160" s="10">
        <v>157</v>
      </c>
      <c r="B160" s="10" t="s">
        <v>3324</v>
      </c>
      <c r="C160" s="10" t="s">
        <v>3325</v>
      </c>
      <c r="D160" s="10" t="s">
        <v>3326</v>
      </c>
      <c r="E160" s="10" t="s">
        <v>3233</v>
      </c>
      <c r="F160" s="10">
        <v>27</v>
      </c>
      <c r="G160" s="15">
        <v>3</v>
      </c>
      <c r="H160" s="16" t="s">
        <v>3327</v>
      </c>
      <c r="J160" s="1" t="s">
        <v>3328</v>
      </c>
      <c r="K160" s="1" t="s">
        <v>3329</v>
      </c>
      <c r="L160" s="1" t="s">
        <v>149</v>
      </c>
      <c r="M160" s="1" t="s">
        <v>2488</v>
      </c>
      <c r="O160" s="1" t="s">
        <v>24</v>
      </c>
      <c r="P160" s="1" t="s">
        <v>15</v>
      </c>
    </row>
    <row r="161" spans="1:16" x14ac:dyDescent="0.55000000000000004">
      <c r="A161" s="10">
        <v>158</v>
      </c>
      <c r="B161" s="10" t="s">
        <v>48</v>
      </c>
      <c r="C161" s="10" t="s">
        <v>2535</v>
      </c>
      <c r="D161" s="10" t="s">
        <v>49</v>
      </c>
      <c r="E161" s="10" t="s">
        <v>50</v>
      </c>
      <c r="F161" s="10">
        <v>9</v>
      </c>
      <c r="G161" s="15">
        <v>1</v>
      </c>
      <c r="H161" s="16" t="s">
        <v>1737</v>
      </c>
      <c r="J161" s="1">
        <v>1371201664</v>
      </c>
      <c r="K161" s="1" t="s">
        <v>1738</v>
      </c>
      <c r="L161" s="1" t="s">
        <v>1739</v>
      </c>
      <c r="M161" s="1" t="s">
        <v>1740</v>
      </c>
      <c r="O161" s="1" t="s">
        <v>12</v>
      </c>
    </row>
    <row r="162" spans="1:16" x14ac:dyDescent="0.55000000000000004">
      <c r="A162" s="10">
        <v>159</v>
      </c>
      <c r="B162" s="10" t="s">
        <v>305</v>
      </c>
      <c r="C162" s="10" t="s">
        <v>2613</v>
      </c>
      <c r="D162" s="10" t="s">
        <v>306</v>
      </c>
      <c r="E162" s="10" t="s">
        <v>307</v>
      </c>
      <c r="F162" s="10">
        <v>18</v>
      </c>
      <c r="G162" s="15">
        <v>2</v>
      </c>
      <c r="H162" s="16" t="s">
        <v>1737</v>
      </c>
      <c r="J162" s="1">
        <v>1371204767</v>
      </c>
      <c r="K162" s="1" t="s">
        <v>1863</v>
      </c>
      <c r="L162" s="1" t="s">
        <v>1739</v>
      </c>
      <c r="M162" s="1" t="s">
        <v>1757</v>
      </c>
      <c r="O162" s="1" t="s">
        <v>17</v>
      </c>
    </row>
    <row r="163" spans="1:16" x14ac:dyDescent="0.55000000000000004">
      <c r="A163" s="10">
        <v>160</v>
      </c>
      <c r="B163" s="10" t="s">
        <v>333</v>
      </c>
      <c r="C163" s="10" t="s">
        <v>2622</v>
      </c>
      <c r="D163" s="10" t="s">
        <v>334</v>
      </c>
      <c r="E163" s="10" t="s">
        <v>335</v>
      </c>
      <c r="F163" s="10">
        <v>9</v>
      </c>
      <c r="G163" s="15">
        <v>1</v>
      </c>
      <c r="H163" s="16" t="s">
        <v>1737</v>
      </c>
      <c r="J163" s="1">
        <v>1371205095</v>
      </c>
      <c r="K163" s="1" t="s">
        <v>1875</v>
      </c>
      <c r="L163" s="1" t="s">
        <v>1739</v>
      </c>
      <c r="M163" s="1" t="s">
        <v>1743</v>
      </c>
      <c r="O163" s="1" t="s">
        <v>13</v>
      </c>
    </row>
    <row r="164" spans="1:16" x14ac:dyDescent="0.55000000000000004">
      <c r="A164" s="10">
        <v>161</v>
      </c>
      <c r="B164" s="10" t="s">
        <v>343</v>
      </c>
      <c r="C164" s="10" t="s">
        <v>2626</v>
      </c>
      <c r="D164" s="10" t="s">
        <v>344</v>
      </c>
      <c r="E164" s="10" t="s">
        <v>345</v>
      </c>
      <c r="F164" s="10">
        <v>18</v>
      </c>
      <c r="G164" s="15">
        <v>2</v>
      </c>
      <c r="H164" s="16" t="s">
        <v>1737</v>
      </c>
      <c r="J164" s="1">
        <v>1371205111</v>
      </c>
      <c r="K164" s="1" t="s">
        <v>1879</v>
      </c>
      <c r="L164" s="1" t="s">
        <v>1739</v>
      </c>
      <c r="M164" s="1" t="s">
        <v>1746</v>
      </c>
      <c r="O164" s="1" t="s">
        <v>14</v>
      </c>
      <c r="P164" s="1" t="s">
        <v>19</v>
      </c>
    </row>
    <row r="165" spans="1:16" x14ac:dyDescent="0.55000000000000004">
      <c r="A165" s="10">
        <v>162</v>
      </c>
      <c r="B165" s="10" t="s">
        <v>425</v>
      </c>
      <c r="C165" s="10" t="s">
        <v>2653</v>
      </c>
      <c r="D165" s="10" t="s">
        <v>426</v>
      </c>
      <c r="E165" s="10" t="s">
        <v>427</v>
      </c>
      <c r="F165" s="10">
        <v>18</v>
      </c>
      <c r="G165" s="15">
        <v>2</v>
      </c>
      <c r="H165" s="16" t="s">
        <v>1737</v>
      </c>
      <c r="J165" s="1">
        <v>1371205756</v>
      </c>
      <c r="K165" s="1" t="s">
        <v>1910</v>
      </c>
      <c r="L165" s="1" t="s">
        <v>1739</v>
      </c>
      <c r="M165" s="1" t="s">
        <v>1740</v>
      </c>
      <c r="O165" s="1" t="s">
        <v>12</v>
      </c>
    </row>
    <row r="166" spans="1:16" x14ac:dyDescent="0.55000000000000004">
      <c r="A166" s="10">
        <v>163</v>
      </c>
      <c r="B166" s="10" t="s">
        <v>450</v>
      </c>
      <c r="C166" s="10" t="s">
        <v>2662</v>
      </c>
      <c r="D166" s="10" t="s">
        <v>451</v>
      </c>
      <c r="E166" s="10" t="s">
        <v>452</v>
      </c>
      <c r="F166" s="10">
        <v>18</v>
      </c>
      <c r="G166" s="15">
        <v>2</v>
      </c>
      <c r="H166" s="16" t="s">
        <v>1737</v>
      </c>
      <c r="J166" s="1">
        <v>1391200043</v>
      </c>
      <c r="K166" s="1" t="s">
        <v>1918</v>
      </c>
      <c r="L166" s="1" t="s">
        <v>1739</v>
      </c>
      <c r="M166" s="1" t="s">
        <v>1746</v>
      </c>
      <c r="O166" s="1" t="s">
        <v>22</v>
      </c>
      <c r="P166" s="1" t="s">
        <v>15</v>
      </c>
    </row>
    <row r="167" spans="1:16" x14ac:dyDescent="0.55000000000000004">
      <c r="A167" s="10">
        <v>164</v>
      </c>
      <c r="B167" s="10" t="s">
        <v>462</v>
      </c>
      <c r="C167" s="10" t="s">
        <v>2666</v>
      </c>
      <c r="D167" s="10" t="s">
        <v>463</v>
      </c>
      <c r="E167" s="10" t="s">
        <v>464</v>
      </c>
      <c r="F167" s="10">
        <v>18</v>
      </c>
      <c r="G167" s="15">
        <v>2</v>
      </c>
      <c r="H167" s="16" t="s">
        <v>1922</v>
      </c>
      <c r="J167" s="1">
        <v>1391200068</v>
      </c>
      <c r="K167" s="1" t="s">
        <v>1923</v>
      </c>
      <c r="L167" s="1" t="s">
        <v>1739</v>
      </c>
      <c r="M167" s="1" t="s">
        <v>1743</v>
      </c>
      <c r="O167" s="1" t="s">
        <v>13</v>
      </c>
    </row>
    <row r="168" spans="1:16" x14ac:dyDescent="0.55000000000000004">
      <c r="A168" s="10">
        <v>165</v>
      </c>
      <c r="B168" s="10" t="s">
        <v>605</v>
      </c>
      <c r="C168" s="10" t="s">
        <v>2716</v>
      </c>
      <c r="D168" s="10" t="s">
        <v>606</v>
      </c>
      <c r="E168" s="10" t="s">
        <v>607</v>
      </c>
      <c r="F168" s="10">
        <v>18</v>
      </c>
      <c r="G168" s="15">
        <v>2</v>
      </c>
      <c r="H168" s="16" t="s">
        <v>1994</v>
      </c>
      <c r="J168" s="1">
        <v>1391200159</v>
      </c>
      <c r="K168" s="1" t="s">
        <v>1995</v>
      </c>
      <c r="L168" s="1" t="s">
        <v>1739</v>
      </c>
      <c r="M168" s="1" t="s">
        <v>1743</v>
      </c>
      <c r="O168" s="1" t="s">
        <v>23</v>
      </c>
    </row>
    <row r="169" spans="1:16" x14ac:dyDescent="0.55000000000000004">
      <c r="A169" s="10">
        <v>166</v>
      </c>
      <c r="B169" s="10" t="s">
        <v>627</v>
      </c>
      <c r="C169" s="10" t="s">
        <v>2724</v>
      </c>
      <c r="D169" s="10" t="s">
        <v>628</v>
      </c>
      <c r="E169" s="10" t="s">
        <v>629</v>
      </c>
      <c r="F169" s="10">
        <v>18</v>
      </c>
      <c r="G169" s="15">
        <v>2</v>
      </c>
      <c r="H169" s="16" t="s">
        <v>630</v>
      </c>
      <c r="J169" s="1">
        <v>1391200183</v>
      </c>
      <c r="K169" s="1" t="s">
        <v>2005</v>
      </c>
      <c r="L169" s="1" t="s">
        <v>1739</v>
      </c>
      <c r="M169" s="1" t="s">
        <v>1746</v>
      </c>
      <c r="O169" s="1" t="s">
        <v>24</v>
      </c>
      <c r="P169" s="1" t="s">
        <v>15</v>
      </c>
    </row>
    <row r="170" spans="1:16" x14ac:dyDescent="0.55000000000000004">
      <c r="A170" s="10">
        <v>167</v>
      </c>
      <c r="B170" s="10" t="s">
        <v>652</v>
      </c>
      <c r="C170" s="10" t="s">
        <v>2732</v>
      </c>
      <c r="D170" s="10" t="s">
        <v>653</v>
      </c>
      <c r="E170" s="10" t="s">
        <v>654</v>
      </c>
      <c r="F170" s="10">
        <v>18</v>
      </c>
      <c r="G170" s="15">
        <v>2</v>
      </c>
      <c r="H170" s="16" t="s">
        <v>2012</v>
      </c>
      <c r="J170" s="1">
        <v>1391200191</v>
      </c>
      <c r="K170" s="1" t="s">
        <v>2014</v>
      </c>
      <c r="L170" s="1" t="s">
        <v>1739</v>
      </c>
      <c r="M170" s="1" t="s">
        <v>1746</v>
      </c>
      <c r="O170" s="1" t="s">
        <v>24</v>
      </c>
      <c r="P170" s="1" t="s">
        <v>19</v>
      </c>
    </row>
    <row r="171" spans="1:16" x14ac:dyDescent="0.55000000000000004">
      <c r="A171" s="10">
        <v>168</v>
      </c>
      <c r="B171" s="10" t="s">
        <v>699</v>
      </c>
      <c r="C171" s="10" t="s">
        <v>2750</v>
      </c>
      <c r="D171" s="10" t="s">
        <v>700</v>
      </c>
      <c r="E171" s="10" t="s">
        <v>3590</v>
      </c>
      <c r="F171" s="10">
        <v>18</v>
      </c>
      <c r="G171" s="15">
        <v>2</v>
      </c>
      <c r="H171" s="16" t="s">
        <v>2031</v>
      </c>
      <c r="J171" s="1">
        <v>1391200225</v>
      </c>
      <c r="K171" s="1" t="s">
        <v>2032</v>
      </c>
      <c r="L171" s="1" t="s">
        <v>1739</v>
      </c>
      <c r="M171" s="1" t="s">
        <v>1746</v>
      </c>
      <c r="O171" s="1" t="s">
        <v>22</v>
      </c>
      <c r="P171" s="1" t="s">
        <v>15</v>
      </c>
    </row>
    <row r="172" spans="1:16" x14ac:dyDescent="0.55000000000000004">
      <c r="A172" s="10">
        <v>169</v>
      </c>
      <c r="B172" s="10" t="s">
        <v>719</v>
      </c>
      <c r="C172" s="10" t="s">
        <v>2758</v>
      </c>
      <c r="D172" s="10" t="s">
        <v>720</v>
      </c>
      <c r="E172" s="10" t="s">
        <v>580</v>
      </c>
      <c r="F172" s="10">
        <v>18</v>
      </c>
      <c r="G172" s="15">
        <v>2</v>
      </c>
      <c r="H172" s="16" t="s">
        <v>1979</v>
      </c>
      <c r="J172" s="1">
        <v>1391200241</v>
      </c>
      <c r="K172" s="1" t="s">
        <v>2040</v>
      </c>
      <c r="L172" s="1" t="s">
        <v>1739</v>
      </c>
      <c r="M172" s="1" t="s">
        <v>1746</v>
      </c>
      <c r="O172" s="1" t="s">
        <v>14</v>
      </c>
      <c r="P172" s="1" t="s">
        <v>15</v>
      </c>
    </row>
    <row r="173" spans="1:16" x14ac:dyDescent="0.55000000000000004">
      <c r="A173" s="10">
        <v>170</v>
      </c>
      <c r="B173" s="10" t="s">
        <v>748</v>
      </c>
      <c r="C173" s="10" t="s">
        <v>2771</v>
      </c>
      <c r="D173" s="10" t="s">
        <v>749</v>
      </c>
      <c r="E173" s="10" t="s">
        <v>750</v>
      </c>
      <c r="F173" s="10">
        <v>18</v>
      </c>
      <c r="G173" s="15">
        <v>2</v>
      </c>
      <c r="H173" s="16" t="s">
        <v>2053</v>
      </c>
      <c r="J173" s="1">
        <v>1391200266</v>
      </c>
      <c r="K173" s="1" t="s">
        <v>1995</v>
      </c>
      <c r="L173" s="1" t="s">
        <v>1739</v>
      </c>
      <c r="M173" s="1" t="s">
        <v>1740</v>
      </c>
      <c r="O173" s="1" t="s">
        <v>25</v>
      </c>
    </row>
    <row r="174" spans="1:16" x14ac:dyDescent="0.55000000000000004">
      <c r="A174" s="10">
        <v>171</v>
      </c>
      <c r="B174" s="10" t="s">
        <v>793</v>
      </c>
      <c r="C174" s="10" t="s">
        <v>2787</v>
      </c>
      <c r="D174" s="10" t="s">
        <v>794</v>
      </c>
      <c r="E174" s="10" t="s">
        <v>795</v>
      </c>
      <c r="F174" s="10">
        <v>18</v>
      </c>
      <c r="G174" s="15">
        <v>2</v>
      </c>
      <c r="H174" s="16" t="s">
        <v>2070</v>
      </c>
      <c r="J174" s="1">
        <v>1391200308</v>
      </c>
      <c r="K174" s="1" t="s">
        <v>2073</v>
      </c>
      <c r="L174" s="1" t="s">
        <v>1739</v>
      </c>
      <c r="M174" s="1" t="s">
        <v>1740</v>
      </c>
      <c r="O174" s="1" t="s">
        <v>25</v>
      </c>
    </row>
    <row r="175" spans="1:16" x14ac:dyDescent="0.55000000000000004">
      <c r="A175" s="10">
        <v>172</v>
      </c>
      <c r="B175" s="10" t="s">
        <v>861</v>
      </c>
      <c r="C175" s="10" t="s">
        <v>2812</v>
      </c>
      <c r="D175" s="10" t="s">
        <v>862</v>
      </c>
      <c r="E175" s="10" t="s">
        <v>863</v>
      </c>
      <c r="F175" s="10">
        <v>18</v>
      </c>
      <c r="G175" s="15">
        <v>2</v>
      </c>
      <c r="H175" s="16" t="s">
        <v>2096</v>
      </c>
      <c r="J175" s="1">
        <v>1391200316</v>
      </c>
      <c r="K175" s="1" t="s">
        <v>2098</v>
      </c>
      <c r="L175" s="1" t="s">
        <v>1739</v>
      </c>
      <c r="M175" s="1" t="s">
        <v>1746</v>
      </c>
      <c r="O175" s="1" t="s">
        <v>24</v>
      </c>
      <c r="P175" s="1" t="s">
        <v>15</v>
      </c>
    </row>
    <row r="176" spans="1:16" x14ac:dyDescent="0.55000000000000004">
      <c r="A176" s="10">
        <v>173</v>
      </c>
      <c r="B176" s="10" t="s">
        <v>936</v>
      </c>
      <c r="C176" s="10" t="s">
        <v>2842</v>
      </c>
      <c r="D176" s="10" t="s">
        <v>937</v>
      </c>
      <c r="E176" s="10" t="s">
        <v>857</v>
      </c>
      <c r="F176" s="10">
        <v>18</v>
      </c>
      <c r="G176" s="15">
        <v>2</v>
      </c>
      <c r="H176" s="16" t="s">
        <v>2127</v>
      </c>
      <c r="J176" s="1">
        <v>1391200332</v>
      </c>
      <c r="K176" s="1" t="s">
        <v>2128</v>
      </c>
      <c r="L176" s="1" t="s">
        <v>1739</v>
      </c>
      <c r="M176" s="1" t="s">
        <v>1746</v>
      </c>
      <c r="O176" s="1" t="s">
        <v>22</v>
      </c>
      <c r="P176" s="1" t="s">
        <v>15</v>
      </c>
    </row>
    <row r="177" spans="1:16" x14ac:dyDescent="0.55000000000000004">
      <c r="A177" s="10">
        <v>174</v>
      </c>
      <c r="B177" s="10" t="s">
        <v>943</v>
      </c>
      <c r="C177" s="10" t="s">
        <v>2845</v>
      </c>
      <c r="D177" s="10" t="s">
        <v>944</v>
      </c>
      <c r="E177" s="10" t="s">
        <v>945</v>
      </c>
      <c r="F177" s="10">
        <v>18</v>
      </c>
      <c r="G177" s="15">
        <v>2</v>
      </c>
      <c r="H177" s="16" t="s">
        <v>2131</v>
      </c>
      <c r="J177" s="1">
        <v>1391200340</v>
      </c>
      <c r="K177" s="1" t="s">
        <v>2132</v>
      </c>
      <c r="L177" s="1" t="s">
        <v>1739</v>
      </c>
      <c r="M177" s="1" t="s">
        <v>1746</v>
      </c>
      <c r="O177" s="1" t="s">
        <v>22</v>
      </c>
      <c r="P177" s="1" t="s">
        <v>15</v>
      </c>
    </row>
    <row r="178" spans="1:16" x14ac:dyDescent="0.55000000000000004">
      <c r="A178" s="10">
        <v>175</v>
      </c>
      <c r="B178" s="10" t="s">
        <v>952</v>
      </c>
      <c r="C178" s="10" t="s">
        <v>2849</v>
      </c>
      <c r="D178" s="10" t="s">
        <v>953</v>
      </c>
      <c r="E178" s="10" t="s">
        <v>954</v>
      </c>
      <c r="F178" s="10">
        <v>18</v>
      </c>
      <c r="G178" s="15">
        <v>2</v>
      </c>
      <c r="H178" s="16" t="s">
        <v>2134</v>
      </c>
      <c r="J178" s="1">
        <v>1391200373</v>
      </c>
      <c r="K178" s="1" t="s">
        <v>2135</v>
      </c>
      <c r="L178" s="1" t="s">
        <v>1739</v>
      </c>
      <c r="M178" s="1" t="s">
        <v>1740</v>
      </c>
      <c r="O178" s="1" t="s">
        <v>28</v>
      </c>
    </row>
    <row r="179" spans="1:16" x14ac:dyDescent="0.55000000000000004">
      <c r="A179" s="10">
        <v>176</v>
      </c>
      <c r="B179" s="10" t="s">
        <v>979</v>
      </c>
      <c r="C179" s="10" t="s">
        <v>2860</v>
      </c>
      <c r="D179" s="10" t="s">
        <v>980</v>
      </c>
      <c r="E179" s="10" t="s">
        <v>50</v>
      </c>
      <c r="F179" s="10">
        <v>18</v>
      </c>
      <c r="G179" s="15">
        <v>2</v>
      </c>
      <c r="H179" s="16" t="s">
        <v>2142</v>
      </c>
      <c r="J179" s="1">
        <v>1391200381</v>
      </c>
      <c r="K179" s="1" t="s">
        <v>2144</v>
      </c>
      <c r="L179" s="1" t="s">
        <v>1739</v>
      </c>
      <c r="M179" s="1" t="s">
        <v>1740</v>
      </c>
      <c r="O179" s="1" t="s">
        <v>25</v>
      </c>
    </row>
    <row r="180" spans="1:16" x14ac:dyDescent="0.55000000000000004">
      <c r="A180" s="10">
        <v>177</v>
      </c>
      <c r="B180" s="10" t="s">
        <v>2519</v>
      </c>
      <c r="C180" s="10" t="s">
        <v>2879</v>
      </c>
      <c r="D180" s="10" t="s">
        <v>1030</v>
      </c>
      <c r="E180" s="10" t="s">
        <v>1031</v>
      </c>
      <c r="F180" s="10">
        <v>18</v>
      </c>
      <c r="G180" s="15">
        <v>2</v>
      </c>
      <c r="H180" s="16" t="s">
        <v>2164</v>
      </c>
      <c r="J180" s="1">
        <v>1391200407</v>
      </c>
      <c r="K180" s="1" t="s">
        <v>2014</v>
      </c>
      <c r="L180" s="1" t="s">
        <v>1739</v>
      </c>
      <c r="M180" s="1" t="s">
        <v>1746</v>
      </c>
      <c r="O180" s="1" t="s">
        <v>24</v>
      </c>
      <c r="P180" s="1" t="s">
        <v>15</v>
      </c>
    </row>
    <row r="181" spans="1:16" x14ac:dyDescent="0.55000000000000004">
      <c r="A181" s="10">
        <v>178</v>
      </c>
      <c r="B181" s="10" t="s">
        <v>1110</v>
      </c>
      <c r="C181" s="10" t="s">
        <v>2912</v>
      </c>
      <c r="D181" s="10" t="s">
        <v>1111</v>
      </c>
      <c r="E181" s="10" t="s">
        <v>279</v>
      </c>
      <c r="F181" s="10">
        <v>18</v>
      </c>
      <c r="G181" s="15">
        <v>2</v>
      </c>
      <c r="H181" s="16" t="s">
        <v>2199</v>
      </c>
      <c r="J181" s="1">
        <v>1391200431</v>
      </c>
      <c r="K181" s="1" t="s">
        <v>2200</v>
      </c>
      <c r="L181" s="1" t="s">
        <v>1739</v>
      </c>
      <c r="M181" s="1" t="s">
        <v>1746</v>
      </c>
      <c r="O181" s="1" t="s">
        <v>24</v>
      </c>
      <c r="P181" s="1" t="s">
        <v>15</v>
      </c>
    </row>
    <row r="182" spans="1:16" x14ac:dyDescent="0.55000000000000004">
      <c r="A182" s="10">
        <v>179</v>
      </c>
      <c r="B182" s="10" t="s">
        <v>1112</v>
      </c>
      <c r="C182" s="10" t="s">
        <v>2913</v>
      </c>
      <c r="D182" s="10" t="s">
        <v>1113</v>
      </c>
      <c r="E182" s="10" t="s">
        <v>411</v>
      </c>
      <c r="F182" s="10">
        <v>18</v>
      </c>
      <c r="G182" s="15">
        <v>2</v>
      </c>
      <c r="H182" s="16" t="s">
        <v>2201</v>
      </c>
      <c r="J182" s="1">
        <v>1391200449</v>
      </c>
      <c r="K182" s="1" t="s">
        <v>1995</v>
      </c>
      <c r="L182" s="1" t="s">
        <v>1739</v>
      </c>
      <c r="M182" s="1" t="s">
        <v>1740</v>
      </c>
      <c r="O182" s="1" t="s">
        <v>25</v>
      </c>
    </row>
    <row r="183" spans="1:16" x14ac:dyDescent="0.55000000000000004">
      <c r="A183" s="10">
        <v>180</v>
      </c>
      <c r="B183" s="10" t="s">
        <v>1114</v>
      </c>
      <c r="C183" s="10" t="s">
        <v>2914</v>
      </c>
      <c r="D183" s="10" t="s">
        <v>1115</v>
      </c>
      <c r="E183" s="10" t="s">
        <v>983</v>
      </c>
      <c r="F183" s="10">
        <v>18</v>
      </c>
      <c r="G183" s="15">
        <v>2</v>
      </c>
      <c r="H183" s="16" t="s">
        <v>2201</v>
      </c>
      <c r="J183" s="1">
        <v>1391200480</v>
      </c>
      <c r="K183" s="1" t="s">
        <v>2202</v>
      </c>
      <c r="L183" s="1" t="s">
        <v>1739</v>
      </c>
      <c r="M183" s="1" t="s">
        <v>1740</v>
      </c>
      <c r="O183" s="1" t="s">
        <v>25</v>
      </c>
    </row>
    <row r="184" spans="1:16" x14ac:dyDescent="0.55000000000000004">
      <c r="A184" s="10">
        <v>181</v>
      </c>
      <c r="B184" s="10" t="s">
        <v>1122</v>
      </c>
      <c r="C184" s="10" t="s">
        <v>2918</v>
      </c>
      <c r="D184" s="10" t="s">
        <v>1123</v>
      </c>
      <c r="E184" s="10" t="s">
        <v>1124</v>
      </c>
      <c r="F184" s="10">
        <v>27</v>
      </c>
      <c r="G184" s="15">
        <v>3</v>
      </c>
      <c r="H184" s="16" t="s">
        <v>2206</v>
      </c>
      <c r="J184" s="1">
        <v>1391200498</v>
      </c>
      <c r="K184" s="1" t="s">
        <v>1863</v>
      </c>
      <c r="L184" s="1" t="s">
        <v>1739</v>
      </c>
      <c r="M184" s="1" t="s">
        <v>1746</v>
      </c>
      <c r="O184" s="1" t="s">
        <v>24</v>
      </c>
      <c r="P184" s="1" t="s">
        <v>15</v>
      </c>
    </row>
    <row r="185" spans="1:16" x14ac:dyDescent="0.55000000000000004">
      <c r="A185" s="10">
        <v>182</v>
      </c>
      <c r="B185" s="10" t="s">
        <v>1127</v>
      </c>
      <c r="C185" s="10" t="s">
        <v>2920</v>
      </c>
      <c r="D185" s="10" t="s">
        <v>1128</v>
      </c>
      <c r="E185" s="10" t="s">
        <v>983</v>
      </c>
      <c r="F185" s="10">
        <v>27</v>
      </c>
      <c r="G185" s="15">
        <v>3</v>
      </c>
      <c r="H185" s="16" t="s">
        <v>2207</v>
      </c>
      <c r="J185" s="1">
        <v>1391200506</v>
      </c>
      <c r="K185" s="1" t="s">
        <v>2208</v>
      </c>
      <c r="L185" s="1" t="s">
        <v>1739</v>
      </c>
      <c r="M185" s="1" t="s">
        <v>1740</v>
      </c>
      <c r="O185" s="1" t="s">
        <v>25</v>
      </c>
    </row>
    <row r="186" spans="1:16" x14ac:dyDescent="0.55000000000000004">
      <c r="A186" s="10">
        <v>183</v>
      </c>
      <c r="B186" s="10" t="s">
        <v>1146</v>
      </c>
      <c r="C186" s="10" t="s">
        <v>2928</v>
      </c>
      <c r="D186" s="10" t="s">
        <v>1147</v>
      </c>
      <c r="E186" s="10" t="s">
        <v>1148</v>
      </c>
      <c r="F186" s="10">
        <v>18</v>
      </c>
      <c r="G186" s="15">
        <v>2</v>
      </c>
      <c r="H186" s="16" t="s">
        <v>2218</v>
      </c>
      <c r="J186" s="1">
        <v>1391200514</v>
      </c>
      <c r="K186" s="1" t="s">
        <v>2219</v>
      </c>
      <c r="L186" s="1" t="s">
        <v>1739</v>
      </c>
      <c r="M186" s="1" t="s">
        <v>1757</v>
      </c>
      <c r="O186" s="1" t="s">
        <v>17</v>
      </c>
    </row>
    <row r="187" spans="1:16" x14ac:dyDescent="0.55000000000000004">
      <c r="A187" s="10">
        <v>184</v>
      </c>
      <c r="B187" s="10" t="s">
        <v>1173</v>
      </c>
      <c r="C187" s="10" t="s">
        <v>2938</v>
      </c>
      <c r="D187" s="10" t="s">
        <v>1174</v>
      </c>
      <c r="E187" s="10" t="s">
        <v>1124</v>
      </c>
      <c r="F187" s="10">
        <v>27</v>
      </c>
      <c r="G187" s="15">
        <v>3</v>
      </c>
      <c r="H187" s="16" t="s">
        <v>2230</v>
      </c>
      <c r="J187" s="1">
        <v>1391200530</v>
      </c>
      <c r="K187" s="1" t="s">
        <v>1995</v>
      </c>
      <c r="L187" s="1" t="s">
        <v>1739</v>
      </c>
      <c r="M187" s="1" t="s">
        <v>1746</v>
      </c>
      <c r="O187" s="1" t="s">
        <v>24</v>
      </c>
      <c r="P187" s="1" t="s">
        <v>15</v>
      </c>
    </row>
    <row r="188" spans="1:16" x14ac:dyDescent="0.55000000000000004">
      <c r="A188" s="10">
        <v>185</v>
      </c>
      <c r="B188" s="10" t="s">
        <v>1187</v>
      </c>
      <c r="C188" s="10" t="s">
        <v>2944</v>
      </c>
      <c r="D188" s="10" t="s">
        <v>1188</v>
      </c>
      <c r="E188" s="10" t="s">
        <v>507</v>
      </c>
      <c r="F188" s="10">
        <v>18</v>
      </c>
      <c r="G188" s="15">
        <v>2</v>
      </c>
      <c r="H188" s="16" t="s">
        <v>2235</v>
      </c>
      <c r="J188" s="1">
        <v>1391200555</v>
      </c>
      <c r="K188" s="1" t="s">
        <v>2014</v>
      </c>
      <c r="L188" s="1" t="s">
        <v>1739</v>
      </c>
      <c r="M188" s="1" t="s">
        <v>1746</v>
      </c>
      <c r="O188" s="1" t="s">
        <v>14</v>
      </c>
      <c r="P188" s="1" t="s">
        <v>15</v>
      </c>
    </row>
    <row r="189" spans="1:16" x14ac:dyDescent="0.55000000000000004">
      <c r="A189" s="10">
        <v>186</v>
      </c>
      <c r="B189" s="10" t="s">
        <v>1189</v>
      </c>
      <c r="C189" s="10" t="s">
        <v>2945</v>
      </c>
      <c r="D189" s="10" t="s">
        <v>1190</v>
      </c>
      <c r="E189" s="10" t="s">
        <v>50</v>
      </c>
      <c r="F189" s="10">
        <v>18</v>
      </c>
      <c r="G189" s="15">
        <v>2</v>
      </c>
      <c r="H189" s="16" t="s">
        <v>2235</v>
      </c>
      <c r="J189" s="1">
        <v>1391200563</v>
      </c>
      <c r="K189" s="1" t="s">
        <v>2202</v>
      </c>
      <c r="L189" s="1" t="s">
        <v>1739</v>
      </c>
      <c r="M189" s="1" t="s">
        <v>1740</v>
      </c>
      <c r="O189" s="1" t="s">
        <v>25</v>
      </c>
    </row>
    <row r="190" spans="1:16" x14ac:dyDescent="0.55000000000000004">
      <c r="A190" s="10">
        <v>187</v>
      </c>
      <c r="B190" s="10" t="s">
        <v>1202</v>
      </c>
      <c r="C190" s="10" t="s">
        <v>2950</v>
      </c>
      <c r="D190" s="10" t="s">
        <v>1203</v>
      </c>
      <c r="E190" s="10" t="s">
        <v>279</v>
      </c>
      <c r="F190" s="10">
        <v>27</v>
      </c>
      <c r="G190" s="15">
        <v>3</v>
      </c>
      <c r="H190" s="16" t="s">
        <v>2239</v>
      </c>
      <c r="J190" s="1">
        <v>1391200571</v>
      </c>
      <c r="K190" s="1" t="s">
        <v>2073</v>
      </c>
      <c r="L190" s="1" t="s">
        <v>1739</v>
      </c>
      <c r="M190" s="1" t="s">
        <v>1746</v>
      </c>
      <c r="O190" s="1" t="s">
        <v>14</v>
      </c>
      <c r="P190" s="1" t="s">
        <v>15</v>
      </c>
    </row>
    <row r="191" spans="1:16" x14ac:dyDescent="0.55000000000000004">
      <c r="A191" s="10">
        <v>188</v>
      </c>
      <c r="B191" s="10" t="s">
        <v>1248</v>
      </c>
      <c r="C191" s="10" t="s">
        <v>2969</v>
      </c>
      <c r="D191" s="10" t="s">
        <v>1249</v>
      </c>
      <c r="E191" s="10" t="s">
        <v>1017</v>
      </c>
      <c r="F191" s="10">
        <v>18</v>
      </c>
      <c r="G191" s="15">
        <v>2</v>
      </c>
      <c r="H191" s="16" t="s">
        <v>2257</v>
      </c>
      <c r="J191" s="1">
        <v>1391200647</v>
      </c>
      <c r="K191" s="1" t="s">
        <v>2014</v>
      </c>
      <c r="L191" s="1" t="s">
        <v>1739</v>
      </c>
      <c r="M191" s="1" t="s">
        <v>1746</v>
      </c>
      <c r="O191" s="1" t="s">
        <v>14</v>
      </c>
      <c r="P191" s="1" t="s">
        <v>15</v>
      </c>
    </row>
    <row r="192" spans="1:16" x14ac:dyDescent="0.55000000000000004">
      <c r="A192" s="10">
        <v>189</v>
      </c>
      <c r="B192" s="10" t="s">
        <v>2464</v>
      </c>
      <c r="C192" s="10" t="s">
        <v>2974</v>
      </c>
      <c r="D192" s="10" t="s">
        <v>1259</v>
      </c>
      <c r="E192" s="10" t="s">
        <v>1260</v>
      </c>
      <c r="F192" s="10">
        <v>27</v>
      </c>
      <c r="G192" s="15">
        <v>3</v>
      </c>
      <c r="H192" s="16" t="s">
        <v>2261</v>
      </c>
      <c r="J192" s="1">
        <v>1391200670</v>
      </c>
      <c r="K192" s="1" t="s">
        <v>2262</v>
      </c>
      <c r="L192" s="1" t="s">
        <v>1739</v>
      </c>
      <c r="M192" s="1" t="s">
        <v>1740</v>
      </c>
      <c r="O192" s="1" t="s">
        <v>25</v>
      </c>
    </row>
    <row r="193" spans="1:16" x14ac:dyDescent="0.55000000000000004">
      <c r="A193" s="10">
        <v>190</v>
      </c>
      <c r="B193" s="10" t="s">
        <v>1280</v>
      </c>
      <c r="C193" s="10" t="s">
        <v>2983</v>
      </c>
      <c r="D193" s="10" t="s">
        <v>1281</v>
      </c>
      <c r="E193" s="10" t="s">
        <v>507</v>
      </c>
      <c r="F193" s="10">
        <v>27</v>
      </c>
      <c r="G193" s="15">
        <v>3</v>
      </c>
      <c r="H193" s="16" t="s">
        <v>2273</v>
      </c>
      <c r="J193" s="1">
        <v>1391200688</v>
      </c>
      <c r="K193" s="1" t="s">
        <v>2275</v>
      </c>
      <c r="L193" s="1" t="s">
        <v>1739</v>
      </c>
      <c r="M193" s="1" t="s">
        <v>1746</v>
      </c>
      <c r="O193" s="1" t="s">
        <v>14</v>
      </c>
      <c r="P193" s="1" t="s">
        <v>15</v>
      </c>
    </row>
    <row r="194" spans="1:16" x14ac:dyDescent="0.55000000000000004">
      <c r="A194" s="10">
        <v>191</v>
      </c>
      <c r="B194" s="10" t="s">
        <v>1327</v>
      </c>
      <c r="C194" s="10" t="s">
        <v>3003</v>
      </c>
      <c r="D194" s="10" t="s">
        <v>1328</v>
      </c>
      <c r="E194" s="10" t="s">
        <v>1017</v>
      </c>
      <c r="F194" s="10">
        <v>18</v>
      </c>
      <c r="G194" s="15">
        <v>2</v>
      </c>
      <c r="H194" s="16" t="s">
        <v>2300</v>
      </c>
      <c r="J194" s="1">
        <v>1391200704</v>
      </c>
      <c r="K194" s="1" t="s">
        <v>2301</v>
      </c>
      <c r="L194" s="1" t="s">
        <v>1739</v>
      </c>
      <c r="M194" s="1" t="s">
        <v>1746</v>
      </c>
      <c r="O194" s="1" t="s">
        <v>24</v>
      </c>
      <c r="P194" s="1" t="s">
        <v>15</v>
      </c>
    </row>
    <row r="195" spans="1:16" x14ac:dyDescent="0.55000000000000004">
      <c r="A195" s="10">
        <v>192</v>
      </c>
      <c r="B195" s="10" t="s">
        <v>1329</v>
      </c>
      <c r="C195" s="10" t="s">
        <v>3004</v>
      </c>
      <c r="D195" s="10" t="s">
        <v>1330</v>
      </c>
      <c r="E195" s="10" t="s">
        <v>1331</v>
      </c>
      <c r="F195" s="10">
        <v>27</v>
      </c>
      <c r="G195" s="15">
        <v>3</v>
      </c>
      <c r="H195" s="16" t="s">
        <v>2300</v>
      </c>
      <c r="J195" s="1">
        <v>1391200712</v>
      </c>
      <c r="K195" s="1" t="s">
        <v>2302</v>
      </c>
      <c r="L195" s="1" t="s">
        <v>1739</v>
      </c>
      <c r="M195" s="1" t="s">
        <v>1746</v>
      </c>
      <c r="O195" s="1" t="s">
        <v>24</v>
      </c>
      <c r="P195" s="1" t="s">
        <v>15</v>
      </c>
    </row>
    <row r="196" spans="1:16" x14ac:dyDescent="0.55000000000000004">
      <c r="A196" s="10">
        <v>193</v>
      </c>
      <c r="B196" s="10" t="s">
        <v>1381</v>
      </c>
      <c r="C196" s="10" t="s">
        <v>3025</v>
      </c>
      <c r="D196" s="10" t="s">
        <v>1382</v>
      </c>
      <c r="E196" s="10" t="s">
        <v>1001</v>
      </c>
      <c r="F196" s="10">
        <v>18</v>
      </c>
      <c r="G196" s="15">
        <v>2</v>
      </c>
      <c r="H196" s="16" t="s">
        <v>2321</v>
      </c>
      <c r="J196" s="1">
        <v>1391200720</v>
      </c>
      <c r="K196" s="1" t="s">
        <v>2128</v>
      </c>
      <c r="L196" s="1" t="s">
        <v>1739</v>
      </c>
      <c r="M196" s="1" t="s">
        <v>1746</v>
      </c>
      <c r="O196" s="1" t="s">
        <v>24</v>
      </c>
      <c r="P196" s="1" t="s">
        <v>15</v>
      </c>
    </row>
    <row r="197" spans="1:16" x14ac:dyDescent="0.55000000000000004">
      <c r="A197" s="10">
        <v>194</v>
      </c>
      <c r="B197" s="10" t="s">
        <v>1421</v>
      </c>
      <c r="C197" s="10" t="s">
        <v>3043</v>
      </c>
      <c r="D197" s="10" t="s">
        <v>1422</v>
      </c>
      <c r="E197" s="10" t="s">
        <v>1017</v>
      </c>
      <c r="F197" s="10">
        <v>18</v>
      </c>
      <c r="G197" s="15">
        <v>2</v>
      </c>
      <c r="H197" s="16" t="s">
        <v>2333</v>
      </c>
      <c r="J197" s="1">
        <v>1391200746</v>
      </c>
      <c r="K197" s="1" t="s">
        <v>2132</v>
      </c>
      <c r="L197" s="1" t="s">
        <v>1739</v>
      </c>
      <c r="M197" s="1" t="s">
        <v>1746</v>
      </c>
      <c r="O197" s="1" t="s">
        <v>24</v>
      </c>
      <c r="P197" s="1" t="s">
        <v>15</v>
      </c>
    </row>
    <row r="198" spans="1:16" x14ac:dyDescent="0.55000000000000004">
      <c r="A198" s="10">
        <v>195</v>
      </c>
      <c r="B198" s="10" t="s">
        <v>1436</v>
      </c>
      <c r="C198" s="10" t="s">
        <v>3049</v>
      </c>
      <c r="D198" s="10" t="s">
        <v>1437</v>
      </c>
      <c r="E198" s="10" t="s">
        <v>263</v>
      </c>
      <c r="F198" s="10">
        <v>27</v>
      </c>
      <c r="G198" s="15">
        <v>3</v>
      </c>
      <c r="H198" s="16" t="s">
        <v>2339</v>
      </c>
      <c r="J198" s="1">
        <v>1391200837</v>
      </c>
      <c r="K198" s="1" t="s">
        <v>2341</v>
      </c>
      <c r="L198" s="1" t="s">
        <v>1739</v>
      </c>
      <c r="M198" s="1" t="s">
        <v>1746</v>
      </c>
      <c r="O198" s="1" t="s">
        <v>24</v>
      </c>
      <c r="P198" s="1" t="s">
        <v>15</v>
      </c>
    </row>
    <row r="199" spans="1:16" x14ac:dyDescent="0.55000000000000004">
      <c r="A199" s="10">
        <v>196</v>
      </c>
      <c r="B199" s="10" t="s">
        <v>1479</v>
      </c>
      <c r="C199" s="10" t="s">
        <v>3067</v>
      </c>
      <c r="D199" s="10" t="s">
        <v>1480</v>
      </c>
      <c r="E199" s="10" t="s">
        <v>1481</v>
      </c>
      <c r="F199" s="10">
        <v>18</v>
      </c>
      <c r="G199" s="15">
        <v>2</v>
      </c>
      <c r="H199" s="16" t="s">
        <v>2355</v>
      </c>
      <c r="J199" s="1">
        <v>1391200845</v>
      </c>
      <c r="K199" s="1" t="s">
        <v>2356</v>
      </c>
      <c r="L199" s="1" t="s">
        <v>1739</v>
      </c>
      <c r="M199" s="1" t="s">
        <v>1746</v>
      </c>
      <c r="O199" s="1" t="s">
        <v>24</v>
      </c>
      <c r="P199" s="1" t="s">
        <v>15</v>
      </c>
    </row>
    <row r="200" spans="1:16" x14ac:dyDescent="0.55000000000000004">
      <c r="A200" s="10">
        <v>197</v>
      </c>
      <c r="B200" s="10" t="s">
        <v>1482</v>
      </c>
      <c r="C200" s="10" t="s">
        <v>3068</v>
      </c>
      <c r="D200" s="10" t="s">
        <v>1483</v>
      </c>
      <c r="E200" s="10" t="s">
        <v>1481</v>
      </c>
      <c r="F200" s="10">
        <v>18</v>
      </c>
      <c r="G200" s="15">
        <v>2</v>
      </c>
      <c r="H200" s="16" t="s">
        <v>2355</v>
      </c>
      <c r="J200" s="1">
        <v>1391200852</v>
      </c>
      <c r="K200" s="1" t="s">
        <v>2356</v>
      </c>
      <c r="L200" s="1" t="s">
        <v>1739</v>
      </c>
      <c r="M200" s="1" t="s">
        <v>1746</v>
      </c>
      <c r="O200" s="1" t="s">
        <v>24</v>
      </c>
      <c r="P200" s="1" t="s">
        <v>15</v>
      </c>
    </row>
    <row r="201" spans="1:16" x14ac:dyDescent="0.55000000000000004">
      <c r="A201" s="10">
        <v>198</v>
      </c>
      <c r="B201" s="10" t="s">
        <v>1576</v>
      </c>
      <c r="C201" s="10" t="s">
        <v>3108</v>
      </c>
      <c r="D201" s="10" t="s">
        <v>1577</v>
      </c>
      <c r="E201" s="10" t="s">
        <v>983</v>
      </c>
      <c r="F201" s="10">
        <v>18</v>
      </c>
      <c r="G201" s="15">
        <v>2</v>
      </c>
      <c r="H201" s="16" t="s">
        <v>2397</v>
      </c>
      <c r="J201" s="1">
        <v>1391201157</v>
      </c>
      <c r="K201" s="1" t="s">
        <v>2400</v>
      </c>
      <c r="L201" s="1" t="s">
        <v>1739</v>
      </c>
      <c r="M201" s="1" t="s">
        <v>1740</v>
      </c>
      <c r="O201" s="1" t="s">
        <v>25</v>
      </c>
    </row>
    <row r="202" spans="1:16" x14ac:dyDescent="0.55000000000000004">
      <c r="A202" s="10">
        <v>199</v>
      </c>
      <c r="B202" s="10" t="s">
        <v>1606</v>
      </c>
      <c r="C202" s="10" t="s">
        <v>3221</v>
      </c>
      <c r="D202" s="10" t="s">
        <v>1607</v>
      </c>
      <c r="E202" s="10" t="s">
        <v>1216</v>
      </c>
      <c r="F202" s="10">
        <v>18</v>
      </c>
      <c r="G202" s="15">
        <v>2</v>
      </c>
      <c r="H202" s="16" t="s">
        <v>2410</v>
      </c>
      <c r="J202" s="1">
        <v>1391201223</v>
      </c>
      <c r="K202" s="1" t="s">
        <v>2014</v>
      </c>
      <c r="L202" s="1" t="s">
        <v>1739</v>
      </c>
      <c r="M202" s="1" t="s">
        <v>1746</v>
      </c>
      <c r="O202" s="1" t="s">
        <v>24</v>
      </c>
      <c r="P202" s="1" t="s">
        <v>15</v>
      </c>
    </row>
    <row r="203" spans="1:16" x14ac:dyDescent="0.55000000000000004">
      <c r="A203" s="10">
        <v>200</v>
      </c>
      <c r="B203" s="10" t="s">
        <v>1689</v>
      </c>
      <c r="C203" s="10" t="s">
        <v>3222</v>
      </c>
      <c r="D203" s="10" t="s">
        <v>1690</v>
      </c>
      <c r="E203" s="10" t="s">
        <v>1647</v>
      </c>
      <c r="F203" s="10">
        <v>9</v>
      </c>
      <c r="G203" s="15">
        <v>1</v>
      </c>
      <c r="H203" s="16" t="s">
        <v>2441</v>
      </c>
      <c r="J203" s="1">
        <v>1391201389</v>
      </c>
      <c r="K203" s="1" t="s">
        <v>2014</v>
      </c>
      <c r="L203" s="1" t="s">
        <v>1739</v>
      </c>
      <c r="M203" s="1" t="s">
        <v>1746</v>
      </c>
      <c r="O203" s="1" t="s">
        <v>24</v>
      </c>
      <c r="P203" s="1" t="s">
        <v>15</v>
      </c>
    </row>
    <row r="204" spans="1:16" x14ac:dyDescent="0.55000000000000004">
      <c r="A204" s="10">
        <v>201</v>
      </c>
      <c r="B204" s="10" t="s">
        <v>3216</v>
      </c>
      <c r="C204" s="10" t="s">
        <v>3223</v>
      </c>
      <c r="D204" s="10" t="s">
        <v>3217</v>
      </c>
      <c r="E204" s="10" t="s">
        <v>3218</v>
      </c>
      <c r="F204" s="10">
        <v>9</v>
      </c>
      <c r="G204" s="15">
        <v>1</v>
      </c>
      <c r="H204" s="16" t="s">
        <v>3219</v>
      </c>
      <c r="J204" s="1">
        <v>1391201561</v>
      </c>
      <c r="K204" s="1" t="s">
        <v>3220</v>
      </c>
      <c r="L204" s="1" t="s">
        <v>51</v>
      </c>
      <c r="M204" s="1" t="s">
        <v>3209</v>
      </c>
      <c r="O204" s="1" t="s">
        <v>25</v>
      </c>
    </row>
    <row r="205" spans="1:16" x14ac:dyDescent="0.55000000000000004">
      <c r="A205" s="10">
        <v>202</v>
      </c>
      <c r="B205" s="10" t="s">
        <v>3230</v>
      </c>
      <c r="C205" s="10" t="s">
        <v>3231</v>
      </c>
      <c r="D205" s="10" t="s">
        <v>3232</v>
      </c>
      <c r="E205" s="10" t="s">
        <v>3233</v>
      </c>
      <c r="F205" s="10">
        <v>18</v>
      </c>
      <c r="G205" s="15">
        <v>2</v>
      </c>
      <c r="H205" s="16" t="s">
        <v>3234</v>
      </c>
      <c r="J205" s="1">
        <v>1391201587</v>
      </c>
      <c r="K205" s="1" t="s">
        <v>3235</v>
      </c>
      <c r="L205" s="1" t="s">
        <v>51</v>
      </c>
      <c r="M205" s="1" t="s">
        <v>2488</v>
      </c>
      <c r="O205" s="1" t="s">
        <v>24</v>
      </c>
      <c r="P205" s="1" t="s">
        <v>15</v>
      </c>
    </row>
    <row r="206" spans="1:16" x14ac:dyDescent="0.55000000000000004">
      <c r="A206" s="10">
        <v>203</v>
      </c>
      <c r="B206" s="10" t="s">
        <v>3241</v>
      </c>
      <c r="C206" s="10" t="s">
        <v>3242</v>
      </c>
      <c r="D206" s="10" t="s">
        <v>3243</v>
      </c>
      <c r="E206" s="10" t="s">
        <v>3244</v>
      </c>
      <c r="F206" s="10">
        <v>18</v>
      </c>
      <c r="G206" s="15">
        <v>2</v>
      </c>
      <c r="H206" s="16" t="s">
        <v>3245</v>
      </c>
      <c r="J206" s="1">
        <v>1391201603</v>
      </c>
      <c r="K206" s="1" t="s">
        <v>3246</v>
      </c>
      <c r="L206" s="1" t="s">
        <v>51</v>
      </c>
      <c r="M206" s="1" t="s">
        <v>3209</v>
      </c>
      <c r="O206" s="1" t="s">
        <v>25</v>
      </c>
    </row>
    <row r="207" spans="1:16" x14ac:dyDescent="0.55000000000000004">
      <c r="A207" s="10">
        <v>204</v>
      </c>
      <c r="B207" s="10" t="s">
        <v>3279</v>
      </c>
      <c r="C207" s="10" t="s">
        <v>3280</v>
      </c>
      <c r="D207" s="10" t="s">
        <v>3281</v>
      </c>
      <c r="E207" s="10" t="s">
        <v>3282</v>
      </c>
      <c r="F207" s="10">
        <v>27</v>
      </c>
      <c r="G207" s="15">
        <v>3</v>
      </c>
      <c r="H207" s="16" t="s">
        <v>3283</v>
      </c>
      <c r="J207" s="1" t="s">
        <v>3284</v>
      </c>
      <c r="K207" s="1" t="s">
        <v>3285</v>
      </c>
      <c r="L207" s="1" t="s">
        <v>51</v>
      </c>
      <c r="M207" s="1" t="s">
        <v>2488</v>
      </c>
      <c r="O207" s="1" t="s">
        <v>24</v>
      </c>
      <c r="P207" s="1" t="s">
        <v>15</v>
      </c>
    </row>
    <row r="208" spans="1:16" x14ac:dyDescent="0.55000000000000004">
      <c r="A208" s="10">
        <v>205</v>
      </c>
      <c r="B208" s="10" t="s">
        <v>3386</v>
      </c>
      <c r="C208" s="10" t="s">
        <v>3387</v>
      </c>
      <c r="D208" s="10" t="s">
        <v>3388</v>
      </c>
      <c r="E208" s="10" t="s">
        <v>3266</v>
      </c>
      <c r="F208" s="10">
        <v>18</v>
      </c>
      <c r="G208" s="15">
        <v>2</v>
      </c>
      <c r="H208" s="16" t="s">
        <v>3382</v>
      </c>
      <c r="J208" s="1" t="s">
        <v>3389</v>
      </c>
      <c r="K208" s="1" t="s">
        <v>3390</v>
      </c>
      <c r="L208" s="1" t="s">
        <v>51</v>
      </c>
      <c r="M208" s="1" t="s">
        <v>2488</v>
      </c>
      <c r="O208" s="1" t="s">
        <v>3391</v>
      </c>
      <c r="P208" s="1" t="s">
        <v>15</v>
      </c>
    </row>
    <row r="209" spans="1:16" x14ac:dyDescent="0.55000000000000004">
      <c r="A209" s="10">
        <v>206</v>
      </c>
      <c r="B209" s="10" t="s">
        <v>1040</v>
      </c>
      <c r="C209" s="10" t="s">
        <v>2883</v>
      </c>
      <c r="D209" s="10" t="s">
        <v>1041</v>
      </c>
      <c r="E209" s="10" t="s">
        <v>1042</v>
      </c>
      <c r="F209" s="10">
        <v>18</v>
      </c>
      <c r="G209" s="15">
        <v>2</v>
      </c>
      <c r="H209" s="16" t="s">
        <v>2165</v>
      </c>
      <c r="J209" s="1">
        <v>1391300116</v>
      </c>
      <c r="K209" s="1" t="s">
        <v>2166</v>
      </c>
      <c r="L209" s="1" t="s">
        <v>2167</v>
      </c>
      <c r="M209" s="1" t="s">
        <v>1836</v>
      </c>
      <c r="O209" s="1" t="s">
        <v>25</v>
      </c>
    </row>
    <row r="210" spans="1:16" x14ac:dyDescent="0.55000000000000004">
      <c r="A210" s="10">
        <v>207</v>
      </c>
      <c r="B210" s="10" t="s">
        <v>1044</v>
      </c>
      <c r="C210" s="10" t="s">
        <v>2884</v>
      </c>
      <c r="D210" s="10" t="s">
        <v>1045</v>
      </c>
      <c r="E210" s="10" t="s">
        <v>1046</v>
      </c>
      <c r="F210" s="10">
        <v>18</v>
      </c>
      <c r="G210" s="15">
        <v>2</v>
      </c>
      <c r="H210" s="16" t="s">
        <v>2165</v>
      </c>
      <c r="J210" s="1">
        <v>1391300124</v>
      </c>
      <c r="K210" s="1" t="s">
        <v>2166</v>
      </c>
      <c r="L210" s="1" t="s">
        <v>2167</v>
      </c>
      <c r="M210" s="1" t="s">
        <v>1740</v>
      </c>
      <c r="O210" s="1" t="s">
        <v>25</v>
      </c>
    </row>
    <row r="211" spans="1:16" x14ac:dyDescent="0.55000000000000004">
      <c r="A211" s="10">
        <v>208</v>
      </c>
      <c r="B211" s="10" t="s">
        <v>1116</v>
      </c>
      <c r="C211" s="10" t="s">
        <v>2915</v>
      </c>
      <c r="D211" s="10" t="s">
        <v>1117</v>
      </c>
      <c r="E211" s="10" t="s">
        <v>559</v>
      </c>
      <c r="F211" s="10">
        <v>18</v>
      </c>
      <c r="G211" s="15">
        <v>2</v>
      </c>
      <c r="H211" s="16" t="s">
        <v>2201</v>
      </c>
      <c r="J211" s="1">
        <v>1391300165</v>
      </c>
      <c r="K211" s="1" t="s">
        <v>2203</v>
      </c>
      <c r="L211" s="1" t="s">
        <v>2167</v>
      </c>
      <c r="M211" s="1" t="s">
        <v>1746</v>
      </c>
      <c r="O211" s="1" t="s">
        <v>24</v>
      </c>
      <c r="P211" s="1" t="s">
        <v>15</v>
      </c>
    </row>
    <row r="212" spans="1:16" x14ac:dyDescent="0.55000000000000004">
      <c r="A212" s="10">
        <v>209</v>
      </c>
      <c r="B212" s="10" t="s">
        <v>1484</v>
      </c>
      <c r="C212" s="10" t="s">
        <v>3069</v>
      </c>
      <c r="D212" s="10" t="s">
        <v>1485</v>
      </c>
      <c r="E212" s="10" t="s">
        <v>1486</v>
      </c>
      <c r="F212" s="10">
        <v>18</v>
      </c>
      <c r="G212" s="15">
        <v>2</v>
      </c>
      <c r="H212" s="16" t="s">
        <v>2355</v>
      </c>
      <c r="J212" s="1">
        <v>1391300223</v>
      </c>
      <c r="K212" s="1" t="s">
        <v>2357</v>
      </c>
      <c r="L212" s="1" t="s">
        <v>2167</v>
      </c>
      <c r="M212" s="1" t="s">
        <v>1740</v>
      </c>
      <c r="O212" s="1" t="s">
        <v>25</v>
      </c>
    </row>
    <row r="213" spans="1:16" x14ac:dyDescent="0.55000000000000004">
      <c r="A213" s="10">
        <v>210</v>
      </c>
      <c r="B213" s="10" t="s">
        <v>1691</v>
      </c>
      <c r="C213" s="10" t="s">
        <v>3155</v>
      </c>
      <c r="D213" s="10" t="s">
        <v>1692</v>
      </c>
      <c r="E213" s="10" t="s">
        <v>1017</v>
      </c>
      <c r="F213" s="10">
        <v>12</v>
      </c>
      <c r="G213" s="15">
        <v>2</v>
      </c>
      <c r="H213" s="16" t="s">
        <v>2441</v>
      </c>
      <c r="J213" s="1">
        <v>1391300272</v>
      </c>
      <c r="K213" s="1" t="s">
        <v>2396</v>
      </c>
      <c r="L213" s="1" t="s">
        <v>2167</v>
      </c>
      <c r="M213" s="1" t="s">
        <v>1746</v>
      </c>
      <c r="O213" s="1" t="s">
        <v>24</v>
      </c>
      <c r="P213" s="1" t="s">
        <v>15</v>
      </c>
    </row>
    <row r="214" spans="1:16" x14ac:dyDescent="0.55000000000000004">
      <c r="A214" s="10">
        <v>211</v>
      </c>
      <c r="B214" s="10" t="s">
        <v>2502</v>
      </c>
      <c r="C214" s="10" t="s">
        <v>3179</v>
      </c>
      <c r="D214" s="10" t="s">
        <v>2503</v>
      </c>
      <c r="E214" s="10" t="s">
        <v>1563</v>
      </c>
      <c r="F214" s="10">
        <v>18</v>
      </c>
      <c r="G214" s="15">
        <v>2</v>
      </c>
      <c r="H214" s="16" t="s">
        <v>2504</v>
      </c>
      <c r="J214" s="1">
        <v>1391300280</v>
      </c>
      <c r="K214" s="1" t="s">
        <v>2505</v>
      </c>
      <c r="L214" s="1" t="s">
        <v>2167</v>
      </c>
      <c r="M214" s="1" t="s">
        <v>1740</v>
      </c>
      <c r="O214" s="1" t="s">
        <v>25</v>
      </c>
    </row>
    <row r="215" spans="1:16" x14ac:dyDescent="0.55000000000000004">
      <c r="A215" s="10">
        <v>212</v>
      </c>
      <c r="B215" s="10" t="s">
        <v>3342</v>
      </c>
      <c r="C215" s="10" t="s">
        <v>3343</v>
      </c>
      <c r="D215" s="10" t="s">
        <v>3344</v>
      </c>
      <c r="E215" s="10" t="s">
        <v>3304</v>
      </c>
      <c r="F215" s="10">
        <v>18</v>
      </c>
      <c r="G215" s="15">
        <v>2</v>
      </c>
      <c r="H215" s="16" t="s">
        <v>3345</v>
      </c>
      <c r="J215" s="1" t="s">
        <v>3346</v>
      </c>
      <c r="K215" s="1" t="s">
        <v>3347</v>
      </c>
      <c r="L215" s="1" t="s">
        <v>1043</v>
      </c>
      <c r="M215" s="1" t="s">
        <v>3209</v>
      </c>
      <c r="O215" s="1" t="s">
        <v>25</v>
      </c>
    </row>
    <row r="216" spans="1:16" x14ac:dyDescent="0.55000000000000004">
      <c r="A216" s="10">
        <v>213</v>
      </c>
      <c r="B216" s="10" t="s">
        <v>175</v>
      </c>
      <c r="C216" s="10" t="s">
        <v>2571</v>
      </c>
      <c r="D216" s="10" t="s">
        <v>176</v>
      </c>
      <c r="E216" s="10" t="s">
        <v>177</v>
      </c>
      <c r="F216" s="10">
        <v>9</v>
      </c>
      <c r="G216" s="15">
        <v>1</v>
      </c>
      <c r="H216" s="16" t="s">
        <v>1737</v>
      </c>
      <c r="J216" s="1">
        <v>1371401678</v>
      </c>
      <c r="K216" s="1" t="s">
        <v>1803</v>
      </c>
      <c r="L216" s="1" t="s">
        <v>1804</v>
      </c>
      <c r="M216" s="1" t="s">
        <v>1740</v>
      </c>
      <c r="O216" s="1" t="s">
        <v>12</v>
      </c>
    </row>
    <row r="217" spans="1:16" x14ac:dyDescent="0.55000000000000004">
      <c r="A217" s="10">
        <v>214</v>
      </c>
      <c r="B217" s="10" t="s">
        <v>375</v>
      </c>
      <c r="C217" s="10" t="s">
        <v>2637</v>
      </c>
      <c r="D217" s="10" t="s">
        <v>376</v>
      </c>
      <c r="E217" s="10" t="s">
        <v>377</v>
      </c>
      <c r="F217" s="10">
        <v>18</v>
      </c>
      <c r="G217" s="15">
        <v>2</v>
      </c>
      <c r="H217" s="16" t="s">
        <v>1737</v>
      </c>
      <c r="J217" s="1">
        <v>1371402320</v>
      </c>
      <c r="K217" s="1" t="s">
        <v>1889</v>
      </c>
      <c r="L217" s="1" t="s">
        <v>1804</v>
      </c>
      <c r="M217" s="1" t="s">
        <v>1757</v>
      </c>
      <c r="O217" s="1" t="s">
        <v>17</v>
      </c>
    </row>
    <row r="218" spans="1:16" x14ac:dyDescent="0.55000000000000004">
      <c r="A218" s="10">
        <v>215</v>
      </c>
      <c r="B218" s="10" t="s">
        <v>541</v>
      </c>
      <c r="C218" s="10" t="s">
        <v>2693</v>
      </c>
      <c r="D218" s="10" t="s">
        <v>542</v>
      </c>
      <c r="E218" s="10" t="s">
        <v>543</v>
      </c>
      <c r="F218" s="10">
        <v>18</v>
      </c>
      <c r="G218" s="15">
        <v>2</v>
      </c>
      <c r="H218" s="16" t="s">
        <v>1957</v>
      </c>
      <c r="J218" s="1">
        <v>1391400056</v>
      </c>
      <c r="K218" s="1" t="s">
        <v>1959</v>
      </c>
      <c r="L218" s="1" t="s">
        <v>1804</v>
      </c>
      <c r="M218" s="1" t="s">
        <v>1746</v>
      </c>
      <c r="O218" s="1" t="s">
        <v>14</v>
      </c>
      <c r="P218" s="1" t="s">
        <v>15</v>
      </c>
    </row>
    <row r="219" spans="1:16" x14ac:dyDescent="0.55000000000000004">
      <c r="A219" s="10">
        <v>216</v>
      </c>
      <c r="B219" s="10" t="s">
        <v>589</v>
      </c>
      <c r="C219" s="10" t="s">
        <v>2710</v>
      </c>
      <c r="D219" s="10" t="s">
        <v>590</v>
      </c>
      <c r="E219" s="10" t="s">
        <v>591</v>
      </c>
      <c r="F219" s="10">
        <v>15</v>
      </c>
      <c r="G219" s="15">
        <v>2</v>
      </c>
      <c r="H219" s="16" t="s">
        <v>1986</v>
      </c>
      <c r="J219" s="1">
        <v>1391400080</v>
      </c>
      <c r="K219" s="1" t="s">
        <v>1987</v>
      </c>
      <c r="L219" s="1" t="s">
        <v>1804</v>
      </c>
      <c r="M219" s="1" t="s">
        <v>1757</v>
      </c>
      <c r="O219" s="1" t="s">
        <v>17</v>
      </c>
    </row>
    <row r="220" spans="1:16" x14ac:dyDescent="0.55000000000000004">
      <c r="A220" s="10">
        <v>217</v>
      </c>
      <c r="B220" s="10" t="s">
        <v>697</v>
      </c>
      <c r="C220" s="10" t="s">
        <v>2749</v>
      </c>
      <c r="D220" s="10" t="s">
        <v>698</v>
      </c>
      <c r="E220" s="10" t="s">
        <v>2461</v>
      </c>
      <c r="F220" s="10">
        <v>9</v>
      </c>
      <c r="G220" s="15">
        <v>1</v>
      </c>
      <c r="H220" s="16" t="s">
        <v>2028</v>
      </c>
      <c r="J220" s="1">
        <v>1391400114</v>
      </c>
      <c r="K220" s="1" t="s">
        <v>2030</v>
      </c>
      <c r="L220" s="1" t="s">
        <v>1804</v>
      </c>
      <c r="M220" s="1" t="s">
        <v>1740</v>
      </c>
      <c r="O220" s="1" t="s">
        <v>25</v>
      </c>
    </row>
    <row r="221" spans="1:16" x14ac:dyDescent="0.55000000000000004">
      <c r="A221" s="10">
        <v>218</v>
      </c>
      <c r="B221" s="10" t="s">
        <v>715</v>
      </c>
      <c r="C221" s="10" t="s">
        <v>2756</v>
      </c>
      <c r="D221" s="10" t="s">
        <v>716</v>
      </c>
      <c r="E221" s="10" t="s">
        <v>580</v>
      </c>
      <c r="F221" s="10">
        <v>18</v>
      </c>
      <c r="G221" s="15">
        <v>2</v>
      </c>
      <c r="H221" s="16" t="s">
        <v>1979</v>
      </c>
      <c r="J221" s="1">
        <v>1391400122</v>
      </c>
      <c r="K221" s="1" t="s">
        <v>2038</v>
      </c>
      <c r="L221" s="1" t="s">
        <v>1804</v>
      </c>
      <c r="M221" s="1" t="s">
        <v>1746</v>
      </c>
      <c r="O221" s="1" t="s">
        <v>22</v>
      </c>
      <c r="P221" s="1" t="s">
        <v>15</v>
      </c>
    </row>
    <row r="222" spans="1:16" x14ac:dyDescent="0.55000000000000004">
      <c r="A222" s="10">
        <v>219</v>
      </c>
      <c r="B222" s="10" t="s">
        <v>835</v>
      </c>
      <c r="C222" s="10" t="s">
        <v>2803</v>
      </c>
      <c r="D222" s="10" t="s">
        <v>836</v>
      </c>
      <c r="E222" s="10" t="s">
        <v>787</v>
      </c>
      <c r="F222" s="10">
        <v>9</v>
      </c>
      <c r="G222" s="15">
        <v>1</v>
      </c>
      <c r="H222" s="16" t="s">
        <v>2086</v>
      </c>
      <c r="J222" s="1">
        <v>1391400148</v>
      </c>
      <c r="K222" s="1" t="s">
        <v>2088</v>
      </c>
      <c r="L222" s="1" t="s">
        <v>1804</v>
      </c>
      <c r="M222" s="1" t="s">
        <v>1743</v>
      </c>
      <c r="O222" s="1" t="s">
        <v>23</v>
      </c>
    </row>
    <row r="223" spans="1:16" x14ac:dyDescent="0.55000000000000004">
      <c r="A223" s="10">
        <v>220</v>
      </c>
      <c r="B223" s="10" t="s">
        <v>846</v>
      </c>
      <c r="C223" s="10" t="s">
        <v>2807</v>
      </c>
      <c r="D223" s="10" t="s">
        <v>847</v>
      </c>
      <c r="E223" s="10" t="s">
        <v>848</v>
      </c>
      <c r="F223" s="10">
        <v>18</v>
      </c>
      <c r="G223" s="15">
        <v>2</v>
      </c>
      <c r="H223" s="16" t="s">
        <v>2090</v>
      </c>
      <c r="J223" s="1">
        <v>1391400155</v>
      </c>
      <c r="K223" s="1" t="s">
        <v>1987</v>
      </c>
      <c r="L223" s="1" t="s">
        <v>1804</v>
      </c>
      <c r="M223" s="1" t="s">
        <v>1740</v>
      </c>
      <c r="O223" s="1" t="s">
        <v>25</v>
      </c>
    </row>
    <row r="224" spans="1:16" x14ac:dyDescent="0.55000000000000004">
      <c r="A224" s="10">
        <v>221</v>
      </c>
      <c r="B224" s="10" t="s">
        <v>911</v>
      </c>
      <c r="C224" s="10" t="s">
        <v>2832</v>
      </c>
      <c r="D224" s="10" t="s">
        <v>912</v>
      </c>
      <c r="E224" s="10" t="s">
        <v>913</v>
      </c>
      <c r="F224" s="10">
        <v>9</v>
      </c>
      <c r="G224" s="15">
        <v>1</v>
      </c>
      <c r="H224" s="16" t="s">
        <v>2117</v>
      </c>
      <c r="J224" s="1">
        <v>1391400163</v>
      </c>
      <c r="K224" s="1" t="s">
        <v>1959</v>
      </c>
      <c r="L224" s="1" t="s">
        <v>1804</v>
      </c>
      <c r="M224" s="1" t="s">
        <v>1746</v>
      </c>
      <c r="O224" s="1" t="s">
        <v>22</v>
      </c>
      <c r="P224" s="1" t="s">
        <v>15</v>
      </c>
    </row>
    <row r="225" spans="1:16" x14ac:dyDescent="0.55000000000000004">
      <c r="A225" s="10">
        <v>222</v>
      </c>
      <c r="B225" s="10" t="s">
        <v>1047</v>
      </c>
      <c r="C225" s="10" t="s">
        <v>2885</v>
      </c>
      <c r="D225" s="10" t="s">
        <v>1048</v>
      </c>
      <c r="E225" s="10" t="s">
        <v>594</v>
      </c>
      <c r="F225" s="10">
        <v>18</v>
      </c>
      <c r="G225" s="15">
        <v>2</v>
      </c>
      <c r="H225" s="16" t="s">
        <v>2165</v>
      </c>
      <c r="J225" s="1">
        <v>1391400205</v>
      </c>
      <c r="K225" s="1" t="s">
        <v>2168</v>
      </c>
      <c r="L225" s="1" t="s">
        <v>1804</v>
      </c>
      <c r="M225" s="1" t="s">
        <v>1746</v>
      </c>
      <c r="O225" s="1" t="s">
        <v>24</v>
      </c>
      <c r="P225" s="1" t="s">
        <v>15</v>
      </c>
    </row>
    <row r="226" spans="1:16" x14ac:dyDescent="0.55000000000000004">
      <c r="A226" s="10">
        <v>223</v>
      </c>
      <c r="B226" s="10" t="s">
        <v>1155</v>
      </c>
      <c r="C226" s="10" t="s">
        <v>2931</v>
      </c>
      <c r="D226" s="10" t="s">
        <v>1156</v>
      </c>
      <c r="E226" s="10" t="s">
        <v>594</v>
      </c>
      <c r="F226" s="10">
        <v>18</v>
      </c>
      <c r="G226" s="15">
        <v>2</v>
      </c>
      <c r="H226" s="16" t="s">
        <v>2222</v>
      </c>
      <c r="J226" s="1">
        <v>1391400239</v>
      </c>
      <c r="K226" s="1" t="s">
        <v>1889</v>
      </c>
      <c r="L226" s="1" t="s">
        <v>1804</v>
      </c>
      <c r="M226" s="1" t="s">
        <v>1746</v>
      </c>
      <c r="O226" s="1" t="s">
        <v>24</v>
      </c>
      <c r="P226" s="1" t="s">
        <v>15</v>
      </c>
    </row>
    <row r="227" spans="1:16" x14ac:dyDescent="0.55000000000000004">
      <c r="A227" s="10">
        <v>224</v>
      </c>
      <c r="B227" s="10" t="s">
        <v>1160</v>
      </c>
      <c r="C227" s="10" t="s">
        <v>2933</v>
      </c>
      <c r="D227" s="10" t="s">
        <v>1161</v>
      </c>
      <c r="E227" s="10" t="s">
        <v>155</v>
      </c>
      <c r="F227" s="10">
        <v>18</v>
      </c>
      <c r="G227" s="15">
        <v>2</v>
      </c>
      <c r="H227" s="16" t="s">
        <v>2224</v>
      </c>
      <c r="J227" s="1">
        <v>1391400247</v>
      </c>
      <c r="K227" s="1" t="s">
        <v>2225</v>
      </c>
      <c r="L227" s="1" t="s">
        <v>1804</v>
      </c>
      <c r="M227" s="1" t="s">
        <v>1746</v>
      </c>
      <c r="O227" s="1" t="s">
        <v>14</v>
      </c>
      <c r="P227" s="1" t="s">
        <v>15</v>
      </c>
    </row>
    <row r="228" spans="1:16" x14ac:dyDescent="0.55000000000000004">
      <c r="A228" s="10">
        <v>225</v>
      </c>
      <c r="B228" s="10" t="s">
        <v>1162</v>
      </c>
      <c r="C228" s="10" t="s">
        <v>2934</v>
      </c>
      <c r="D228" s="10" t="s">
        <v>1163</v>
      </c>
      <c r="E228" s="10" t="s">
        <v>1164</v>
      </c>
      <c r="F228" s="10">
        <v>18</v>
      </c>
      <c r="G228" s="15">
        <v>2</v>
      </c>
      <c r="H228" s="16" t="s">
        <v>2224</v>
      </c>
      <c r="J228" s="1">
        <v>1391400254</v>
      </c>
      <c r="K228" s="1" t="s">
        <v>2226</v>
      </c>
      <c r="L228" s="1" t="s">
        <v>1804</v>
      </c>
      <c r="M228" s="1" t="s">
        <v>1830</v>
      </c>
      <c r="O228" s="1" t="s">
        <v>27</v>
      </c>
    </row>
    <row r="229" spans="1:16" x14ac:dyDescent="0.55000000000000004">
      <c r="A229" s="10">
        <v>226</v>
      </c>
      <c r="B229" s="10" t="s">
        <v>1165</v>
      </c>
      <c r="C229" s="10" t="s">
        <v>2935</v>
      </c>
      <c r="D229" s="10" t="s">
        <v>1166</v>
      </c>
      <c r="E229" s="10" t="s">
        <v>1167</v>
      </c>
      <c r="F229" s="10">
        <v>27</v>
      </c>
      <c r="G229" s="15">
        <v>3</v>
      </c>
      <c r="H229" s="16" t="s">
        <v>2224</v>
      </c>
      <c r="J229" s="1">
        <v>1391400262</v>
      </c>
      <c r="K229" s="1" t="s">
        <v>2227</v>
      </c>
      <c r="L229" s="1" t="s">
        <v>1804</v>
      </c>
      <c r="M229" s="1" t="s">
        <v>1746</v>
      </c>
      <c r="O229" s="1" t="s">
        <v>14</v>
      </c>
      <c r="P229" s="1" t="s">
        <v>15</v>
      </c>
    </row>
    <row r="230" spans="1:16" x14ac:dyDescent="0.55000000000000004">
      <c r="A230" s="10">
        <v>227</v>
      </c>
      <c r="B230" s="10" t="s">
        <v>1178</v>
      </c>
      <c r="C230" s="10" t="s">
        <v>2940</v>
      </c>
      <c r="D230" s="10" t="s">
        <v>2463</v>
      </c>
      <c r="E230" s="10" t="s">
        <v>507</v>
      </c>
      <c r="F230" s="10">
        <v>18</v>
      </c>
      <c r="G230" s="15">
        <v>2</v>
      </c>
      <c r="H230" s="16" t="s">
        <v>2231</v>
      </c>
      <c r="J230" s="1">
        <v>1391400296</v>
      </c>
      <c r="K230" s="1" t="s">
        <v>2232</v>
      </c>
      <c r="L230" s="1" t="s">
        <v>1804</v>
      </c>
      <c r="M230" s="1" t="s">
        <v>1746</v>
      </c>
      <c r="O230" s="1" t="s">
        <v>14</v>
      </c>
      <c r="P230" s="1" t="s">
        <v>15</v>
      </c>
    </row>
    <row r="231" spans="1:16" x14ac:dyDescent="0.55000000000000004">
      <c r="A231" s="10">
        <v>228</v>
      </c>
      <c r="B231" s="10" t="s">
        <v>1267</v>
      </c>
      <c r="C231" s="10" t="s">
        <v>2978</v>
      </c>
      <c r="D231" s="10" t="s">
        <v>1268</v>
      </c>
      <c r="E231" s="10" t="s">
        <v>1269</v>
      </c>
      <c r="F231" s="10">
        <v>18</v>
      </c>
      <c r="G231" s="15">
        <v>2</v>
      </c>
      <c r="H231" s="16" t="s">
        <v>2266</v>
      </c>
      <c r="J231" s="1">
        <v>1391400312</v>
      </c>
      <c r="K231" s="1" t="s">
        <v>2267</v>
      </c>
      <c r="L231" s="1" t="s">
        <v>1804</v>
      </c>
      <c r="M231" s="1" t="s">
        <v>1743</v>
      </c>
      <c r="O231" s="1" t="s">
        <v>23</v>
      </c>
    </row>
    <row r="232" spans="1:16" x14ac:dyDescent="0.55000000000000004">
      <c r="A232" s="10">
        <v>229</v>
      </c>
      <c r="B232" s="10" t="s">
        <v>1308</v>
      </c>
      <c r="C232" s="10" t="s">
        <v>2995</v>
      </c>
      <c r="D232" s="10" t="s">
        <v>1309</v>
      </c>
      <c r="E232" s="10" t="s">
        <v>1310</v>
      </c>
      <c r="F232" s="10">
        <v>18</v>
      </c>
      <c r="G232" s="15">
        <v>2</v>
      </c>
      <c r="H232" s="16" t="s">
        <v>2290</v>
      </c>
      <c r="J232" s="1">
        <v>1391400346</v>
      </c>
      <c r="K232" s="1" t="s">
        <v>2226</v>
      </c>
      <c r="L232" s="1" t="s">
        <v>1804</v>
      </c>
      <c r="M232" s="1" t="s">
        <v>1740</v>
      </c>
      <c r="O232" s="1" t="s">
        <v>25</v>
      </c>
    </row>
    <row r="233" spans="1:16" x14ac:dyDescent="0.55000000000000004">
      <c r="A233" s="10">
        <v>230</v>
      </c>
      <c r="B233" s="10" t="s">
        <v>1438</v>
      </c>
      <c r="C233" s="10" t="s">
        <v>3050</v>
      </c>
      <c r="D233" s="10" t="s">
        <v>1439</v>
      </c>
      <c r="E233" s="10" t="s">
        <v>1164</v>
      </c>
      <c r="F233" s="10">
        <v>18</v>
      </c>
      <c r="G233" s="15">
        <v>2</v>
      </c>
      <c r="H233" s="16" t="s">
        <v>2339</v>
      </c>
      <c r="J233" s="1">
        <v>1391400411</v>
      </c>
      <c r="K233" s="1" t="s">
        <v>2227</v>
      </c>
      <c r="L233" s="1" t="s">
        <v>1804</v>
      </c>
      <c r="M233" s="1" t="s">
        <v>1830</v>
      </c>
      <c r="O233" s="1" t="s">
        <v>27</v>
      </c>
    </row>
    <row r="234" spans="1:16" x14ac:dyDescent="0.55000000000000004">
      <c r="A234" s="10">
        <v>231</v>
      </c>
      <c r="B234" s="10" t="s">
        <v>1591</v>
      </c>
      <c r="C234" s="10" t="s">
        <v>3114</v>
      </c>
      <c r="D234" s="10" t="s">
        <v>1592</v>
      </c>
      <c r="E234" s="10" t="s">
        <v>507</v>
      </c>
      <c r="F234" s="10">
        <v>18</v>
      </c>
      <c r="G234" s="15">
        <v>2</v>
      </c>
      <c r="H234" s="16" t="s">
        <v>2405</v>
      </c>
      <c r="J234" s="1">
        <v>1391400494</v>
      </c>
      <c r="K234" s="1" t="s">
        <v>1803</v>
      </c>
      <c r="L234" s="1" t="s">
        <v>1804</v>
      </c>
      <c r="M234" s="1" t="s">
        <v>1746</v>
      </c>
      <c r="O234" s="1" t="s">
        <v>24</v>
      </c>
      <c r="P234" s="1" t="s">
        <v>15</v>
      </c>
    </row>
    <row r="235" spans="1:16" x14ac:dyDescent="0.55000000000000004">
      <c r="A235" s="10">
        <v>232</v>
      </c>
      <c r="B235" s="10" t="s">
        <v>1610</v>
      </c>
      <c r="C235" s="10" t="s">
        <v>3122</v>
      </c>
      <c r="D235" s="10" t="s">
        <v>1611</v>
      </c>
      <c r="E235" s="10" t="s">
        <v>411</v>
      </c>
      <c r="F235" s="10">
        <v>18</v>
      </c>
      <c r="G235" s="15">
        <v>2</v>
      </c>
      <c r="H235" s="16" t="s">
        <v>2411</v>
      </c>
      <c r="J235" s="1">
        <v>1391400544</v>
      </c>
      <c r="K235" s="1" t="s">
        <v>1803</v>
      </c>
      <c r="L235" s="1" t="s">
        <v>1804</v>
      </c>
      <c r="M235" s="1" t="s">
        <v>1746</v>
      </c>
      <c r="O235" s="1" t="s">
        <v>25</v>
      </c>
    </row>
    <row r="236" spans="1:16" x14ac:dyDescent="0.55000000000000004">
      <c r="A236" s="10">
        <v>233</v>
      </c>
      <c r="B236" s="10" t="s">
        <v>1671</v>
      </c>
      <c r="C236" s="10" t="s">
        <v>3148</v>
      </c>
      <c r="D236" s="10" t="s">
        <v>1672</v>
      </c>
      <c r="E236" s="10" t="s">
        <v>1673</v>
      </c>
      <c r="F236" s="10">
        <v>18</v>
      </c>
      <c r="G236" s="15">
        <v>2</v>
      </c>
      <c r="H236" s="16" t="s">
        <v>2436</v>
      </c>
      <c r="J236" s="1">
        <v>1391400635</v>
      </c>
      <c r="K236" s="1" t="s">
        <v>1803</v>
      </c>
      <c r="L236" s="1" t="s">
        <v>1804</v>
      </c>
      <c r="M236" s="1" t="s">
        <v>1740</v>
      </c>
      <c r="O236" s="1" t="s">
        <v>25</v>
      </c>
    </row>
    <row r="237" spans="1:16" x14ac:dyDescent="0.55000000000000004">
      <c r="A237" s="10">
        <v>234</v>
      </c>
      <c r="B237" s="10" t="s">
        <v>3606</v>
      </c>
      <c r="C237" s="10" t="s">
        <v>3291</v>
      </c>
      <c r="D237" s="10" t="s">
        <v>3292</v>
      </c>
      <c r="E237" s="10" t="s">
        <v>3266</v>
      </c>
      <c r="F237" s="10">
        <v>27</v>
      </c>
      <c r="G237" s="15">
        <v>3</v>
      </c>
      <c r="H237" s="16" t="s">
        <v>3283</v>
      </c>
      <c r="J237" s="1" t="s">
        <v>3293</v>
      </c>
      <c r="K237" s="1" t="s">
        <v>3294</v>
      </c>
      <c r="L237" s="1" t="s">
        <v>178</v>
      </c>
      <c r="M237" s="1" t="s">
        <v>2488</v>
      </c>
      <c r="O237" s="1" t="s">
        <v>24</v>
      </c>
      <c r="P237" s="1" t="s">
        <v>15</v>
      </c>
    </row>
    <row r="238" spans="1:16" x14ac:dyDescent="0.55000000000000004">
      <c r="A238" s="10">
        <v>235</v>
      </c>
      <c r="B238" s="10" t="s">
        <v>3600</v>
      </c>
      <c r="C238" s="10" t="s">
        <v>3601</v>
      </c>
      <c r="D238" s="10" t="s">
        <v>3602</v>
      </c>
      <c r="E238" s="10" t="s">
        <v>3266</v>
      </c>
      <c r="F238" s="10">
        <v>27</v>
      </c>
      <c r="G238" s="15">
        <v>3</v>
      </c>
      <c r="H238" s="16" t="s">
        <v>3603</v>
      </c>
      <c r="J238" s="1" t="s">
        <v>3604</v>
      </c>
      <c r="K238" s="1" t="s">
        <v>3605</v>
      </c>
      <c r="L238" s="1" t="s">
        <v>178</v>
      </c>
      <c r="M238" s="1" t="s">
        <v>2488</v>
      </c>
      <c r="O238" s="1" t="s">
        <v>24</v>
      </c>
      <c r="P238" s="1" t="s">
        <v>15</v>
      </c>
    </row>
    <row r="239" spans="1:16" x14ac:dyDescent="0.55000000000000004">
      <c r="A239" s="10">
        <v>236</v>
      </c>
      <c r="B239" s="10" t="s">
        <v>136</v>
      </c>
      <c r="C239" s="10" t="s">
        <v>2559</v>
      </c>
      <c r="D239" s="10" t="s">
        <v>137</v>
      </c>
      <c r="E239" s="10" t="s">
        <v>138</v>
      </c>
      <c r="F239" s="10">
        <v>18</v>
      </c>
      <c r="G239" s="15">
        <v>2</v>
      </c>
      <c r="H239" s="16" t="s">
        <v>1737</v>
      </c>
      <c r="J239" s="1">
        <v>1371501741</v>
      </c>
      <c r="K239" s="1" t="s">
        <v>1787</v>
      </c>
      <c r="L239" s="1" t="s">
        <v>1788</v>
      </c>
      <c r="M239" s="1" t="s">
        <v>1740</v>
      </c>
      <c r="O239" s="1" t="s">
        <v>12</v>
      </c>
    </row>
    <row r="240" spans="1:16" x14ac:dyDescent="0.55000000000000004">
      <c r="A240" s="10">
        <v>237</v>
      </c>
      <c r="B240" s="10" t="s">
        <v>225</v>
      </c>
      <c r="C240" s="10" t="s">
        <v>2586</v>
      </c>
      <c r="D240" s="10" t="s">
        <v>226</v>
      </c>
      <c r="E240" s="10" t="s">
        <v>227</v>
      </c>
      <c r="F240" s="10">
        <v>27</v>
      </c>
      <c r="G240" s="15">
        <v>3</v>
      </c>
      <c r="H240" s="16" t="s">
        <v>1737</v>
      </c>
      <c r="J240" s="1">
        <v>1371502582</v>
      </c>
      <c r="K240" s="1" t="s">
        <v>1826</v>
      </c>
      <c r="L240" s="1" t="s">
        <v>1788</v>
      </c>
      <c r="M240" s="1" t="s">
        <v>1746</v>
      </c>
      <c r="O240" s="1" t="s">
        <v>14</v>
      </c>
      <c r="P240" s="1" t="s">
        <v>15</v>
      </c>
    </row>
    <row r="241" spans="1:16" x14ac:dyDescent="0.55000000000000004">
      <c r="A241" s="10">
        <v>238</v>
      </c>
      <c r="B241" s="10" t="s">
        <v>240</v>
      </c>
      <c r="C241" s="10" t="s">
        <v>2591</v>
      </c>
      <c r="D241" s="10" t="s">
        <v>241</v>
      </c>
      <c r="E241" s="10" t="s">
        <v>242</v>
      </c>
      <c r="F241" s="10">
        <v>27</v>
      </c>
      <c r="G241" s="15">
        <v>3</v>
      </c>
      <c r="H241" s="16" t="s">
        <v>1737</v>
      </c>
      <c r="J241" s="1">
        <v>1371502681</v>
      </c>
      <c r="K241" s="1" t="s">
        <v>1833</v>
      </c>
      <c r="L241" s="1" t="s">
        <v>1788</v>
      </c>
      <c r="M241" s="1" t="s">
        <v>1746</v>
      </c>
      <c r="O241" s="1" t="s">
        <v>14</v>
      </c>
      <c r="P241" s="1" t="s">
        <v>19</v>
      </c>
    </row>
    <row r="242" spans="1:16" x14ac:dyDescent="0.55000000000000004">
      <c r="A242" s="10">
        <v>239</v>
      </c>
      <c r="B242" s="10" t="s">
        <v>325</v>
      </c>
      <c r="C242" s="10" t="s">
        <v>2619</v>
      </c>
      <c r="D242" s="10" t="s">
        <v>326</v>
      </c>
      <c r="E242" s="10" t="s">
        <v>113</v>
      </c>
      <c r="F242" s="10">
        <v>9</v>
      </c>
      <c r="G242" s="15">
        <v>1</v>
      </c>
      <c r="H242" s="16" t="s">
        <v>1737</v>
      </c>
      <c r="J242" s="1">
        <v>1371503499</v>
      </c>
      <c r="K242" s="1" t="s">
        <v>1787</v>
      </c>
      <c r="L242" s="1" t="s">
        <v>1788</v>
      </c>
      <c r="M242" s="1" t="s">
        <v>1746</v>
      </c>
      <c r="O242" s="1" t="s">
        <v>14</v>
      </c>
      <c r="P242" s="1" t="s">
        <v>15</v>
      </c>
    </row>
    <row r="243" spans="1:16" x14ac:dyDescent="0.55000000000000004">
      <c r="A243" s="10">
        <v>240</v>
      </c>
      <c r="B243" s="10" t="s">
        <v>453</v>
      </c>
      <c r="C243" s="10" t="s">
        <v>2663</v>
      </c>
      <c r="D243" s="10" t="s">
        <v>454</v>
      </c>
      <c r="E243" s="10" t="s">
        <v>455</v>
      </c>
      <c r="F243" s="10">
        <v>9</v>
      </c>
      <c r="G243" s="15">
        <v>1</v>
      </c>
      <c r="H243" s="16" t="s">
        <v>1737</v>
      </c>
      <c r="J243" s="1">
        <v>1391500012</v>
      </c>
      <c r="K243" s="1" t="s">
        <v>1919</v>
      </c>
      <c r="L243" s="1" t="s">
        <v>1788</v>
      </c>
      <c r="M243" s="1" t="s">
        <v>1757</v>
      </c>
      <c r="O243" s="1" t="s">
        <v>17</v>
      </c>
    </row>
    <row r="244" spans="1:16" x14ac:dyDescent="0.55000000000000004">
      <c r="A244" s="10">
        <v>241</v>
      </c>
      <c r="B244" s="10" t="s">
        <v>500</v>
      </c>
      <c r="C244" s="10" t="s">
        <v>2679</v>
      </c>
      <c r="D244" s="10" t="s">
        <v>501</v>
      </c>
      <c r="E244" s="10" t="s">
        <v>502</v>
      </c>
      <c r="F244" s="10">
        <v>18</v>
      </c>
      <c r="G244" s="15">
        <v>2</v>
      </c>
      <c r="H244" s="16" t="s">
        <v>1942</v>
      </c>
      <c r="J244" s="1">
        <v>1391500020</v>
      </c>
      <c r="K244" s="1" t="s">
        <v>1943</v>
      </c>
      <c r="L244" s="1" t="s">
        <v>1788</v>
      </c>
      <c r="M244" s="1" t="s">
        <v>1746</v>
      </c>
      <c r="O244" s="1" t="s">
        <v>14</v>
      </c>
      <c r="P244" s="1" t="s">
        <v>15</v>
      </c>
    </row>
    <row r="245" spans="1:16" x14ac:dyDescent="0.55000000000000004">
      <c r="A245" s="10">
        <v>242</v>
      </c>
      <c r="B245" s="10" t="s">
        <v>511</v>
      </c>
      <c r="C245" s="10" t="s">
        <v>2683</v>
      </c>
      <c r="D245" s="10" t="s">
        <v>512</v>
      </c>
      <c r="E245" s="10" t="s">
        <v>513</v>
      </c>
      <c r="F245" s="10">
        <v>9</v>
      </c>
      <c r="G245" s="15">
        <v>1</v>
      </c>
      <c r="H245" s="16" t="s">
        <v>1947</v>
      </c>
      <c r="J245" s="1">
        <v>1391500087</v>
      </c>
      <c r="K245" s="1" t="s">
        <v>1948</v>
      </c>
      <c r="L245" s="1" t="s">
        <v>1788</v>
      </c>
      <c r="M245" s="1" t="s">
        <v>1740</v>
      </c>
      <c r="O245" s="1" t="s">
        <v>12</v>
      </c>
    </row>
    <row r="246" spans="1:16" x14ac:dyDescent="0.55000000000000004">
      <c r="A246" s="10">
        <v>243</v>
      </c>
      <c r="B246" s="10" t="s">
        <v>566</v>
      </c>
      <c r="C246" s="10" t="s">
        <v>2702</v>
      </c>
      <c r="D246" s="10" t="s">
        <v>567</v>
      </c>
      <c r="E246" s="10" t="s">
        <v>568</v>
      </c>
      <c r="F246" s="10">
        <v>9</v>
      </c>
      <c r="G246" s="15">
        <v>1</v>
      </c>
      <c r="H246" s="16" t="s">
        <v>1973</v>
      </c>
      <c r="J246" s="1">
        <v>1391500137</v>
      </c>
      <c r="K246" s="1" t="s">
        <v>1974</v>
      </c>
      <c r="L246" s="1" t="s">
        <v>1788</v>
      </c>
      <c r="M246" s="1" t="s">
        <v>1746</v>
      </c>
      <c r="O246" s="1" t="s">
        <v>14</v>
      </c>
      <c r="P246" s="1" t="s">
        <v>15</v>
      </c>
    </row>
    <row r="247" spans="1:16" x14ac:dyDescent="0.55000000000000004">
      <c r="A247" s="10">
        <v>244</v>
      </c>
      <c r="B247" s="10" t="s">
        <v>569</v>
      </c>
      <c r="C247" s="10" t="s">
        <v>2703</v>
      </c>
      <c r="D247" s="10" t="s">
        <v>570</v>
      </c>
      <c r="E247" s="10" t="s">
        <v>571</v>
      </c>
      <c r="F247" s="10">
        <v>9</v>
      </c>
      <c r="G247" s="15">
        <v>1</v>
      </c>
      <c r="H247" s="16" t="s">
        <v>1973</v>
      </c>
      <c r="J247" s="1">
        <v>1391500145</v>
      </c>
      <c r="K247" s="1" t="s">
        <v>1975</v>
      </c>
      <c r="L247" s="1" t="s">
        <v>1788</v>
      </c>
      <c r="M247" s="1" t="s">
        <v>1740</v>
      </c>
      <c r="O247" s="1" t="s">
        <v>12</v>
      </c>
    </row>
    <row r="248" spans="1:16" x14ac:dyDescent="0.55000000000000004">
      <c r="A248" s="10">
        <v>245</v>
      </c>
      <c r="B248" s="10" t="s">
        <v>855</v>
      </c>
      <c r="C248" s="10" t="s">
        <v>2810</v>
      </c>
      <c r="D248" s="10" t="s">
        <v>856</v>
      </c>
      <c r="E248" s="10" t="s">
        <v>857</v>
      </c>
      <c r="F248" s="10">
        <v>18</v>
      </c>
      <c r="G248" s="15">
        <v>2</v>
      </c>
      <c r="H248" s="16" t="s">
        <v>2090</v>
      </c>
      <c r="J248" s="1">
        <v>1391500210</v>
      </c>
      <c r="K248" s="1" t="s">
        <v>2095</v>
      </c>
      <c r="L248" s="1" t="s">
        <v>1788</v>
      </c>
      <c r="M248" s="1" t="s">
        <v>1746</v>
      </c>
      <c r="O248" s="1" t="s">
        <v>24</v>
      </c>
      <c r="P248" s="1" t="s">
        <v>15</v>
      </c>
    </row>
    <row r="249" spans="1:16" x14ac:dyDescent="0.55000000000000004">
      <c r="A249" s="10">
        <v>246</v>
      </c>
      <c r="B249" s="10" t="s">
        <v>955</v>
      </c>
      <c r="C249" s="10" t="s">
        <v>2850</v>
      </c>
      <c r="D249" s="10" t="s">
        <v>956</v>
      </c>
      <c r="E249" s="10" t="s">
        <v>3590</v>
      </c>
      <c r="F249" s="10">
        <v>18</v>
      </c>
      <c r="G249" s="15">
        <v>2</v>
      </c>
      <c r="H249" s="16" t="s">
        <v>2134</v>
      </c>
      <c r="J249" s="1">
        <v>1391500251</v>
      </c>
      <c r="K249" s="1" t="s">
        <v>1833</v>
      </c>
      <c r="L249" s="1" t="s">
        <v>1788</v>
      </c>
      <c r="M249" s="1" t="s">
        <v>1746</v>
      </c>
      <c r="O249" s="1" t="s">
        <v>22</v>
      </c>
      <c r="P249" s="1" t="s">
        <v>15</v>
      </c>
    </row>
    <row r="250" spans="1:16" x14ac:dyDescent="0.55000000000000004">
      <c r="A250" s="10">
        <v>247</v>
      </c>
      <c r="B250" s="10" t="s">
        <v>1002</v>
      </c>
      <c r="C250" s="10" t="s">
        <v>2869</v>
      </c>
      <c r="D250" s="10" t="s">
        <v>1003</v>
      </c>
      <c r="E250" s="10" t="s">
        <v>1004</v>
      </c>
      <c r="F250" s="10">
        <v>9</v>
      </c>
      <c r="G250" s="15">
        <v>1</v>
      </c>
      <c r="H250" s="16" t="s">
        <v>2152</v>
      </c>
      <c r="J250" s="1">
        <v>1391500285</v>
      </c>
      <c r="K250" s="1" t="s">
        <v>2154</v>
      </c>
      <c r="L250" s="1" t="s">
        <v>1788</v>
      </c>
      <c r="M250" s="1" t="s">
        <v>1746</v>
      </c>
      <c r="O250" s="1" t="s">
        <v>24</v>
      </c>
      <c r="P250" s="1" t="s">
        <v>19</v>
      </c>
    </row>
    <row r="251" spans="1:16" x14ac:dyDescent="0.55000000000000004">
      <c r="A251" s="10">
        <v>248</v>
      </c>
      <c r="B251" s="10" t="s">
        <v>1032</v>
      </c>
      <c r="C251" s="10" t="s">
        <v>2880</v>
      </c>
      <c r="D251" s="10" t="s">
        <v>1033</v>
      </c>
      <c r="E251" s="10" t="s">
        <v>1034</v>
      </c>
      <c r="F251" s="10">
        <v>27</v>
      </c>
      <c r="G251" s="15">
        <v>3</v>
      </c>
      <c r="H251" s="16" t="s">
        <v>2164</v>
      </c>
      <c r="J251" s="1">
        <v>1391500327</v>
      </c>
      <c r="K251" s="1" t="s">
        <v>2095</v>
      </c>
      <c r="L251" s="1" t="s">
        <v>1788</v>
      </c>
      <c r="M251" s="1" t="s">
        <v>1746</v>
      </c>
      <c r="O251" s="1" t="s">
        <v>24</v>
      </c>
      <c r="P251" s="1" t="s">
        <v>15</v>
      </c>
    </row>
    <row r="252" spans="1:16" x14ac:dyDescent="0.55000000000000004">
      <c r="A252" s="10">
        <v>249</v>
      </c>
      <c r="B252" s="10" t="s">
        <v>1085</v>
      </c>
      <c r="C252" s="10" t="s">
        <v>2899</v>
      </c>
      <c r="D252" s="10" t="s">
        <v>1086</v>
      </c>
      <c r="E252" s="10" t="s">
        <v>574</v>
      </c>
      <c r="F252" s="10">
        <v>6</v>
      </c>
      <c r="G252" s="15">
        <v>1</v>
      </c>
      <c r="H252" s="16" t="s">
        <v>2183</v>
      </c>
      <c r="J252" s="1">
        <v>1391500350</v>
      </c>
      <c r="K252" s="1" t="s">
        <v>2186</v>
      </c>
      <c r="L252" s="1" t="s">
        <v>1788</v>
      </c>
      <c r="M252" s="1" t="s">
        <v>1746</v>
      </c>
      <c r="O252" s="1" t="s">
        <v>24</v>
      </c>
      <c r="P252" s="1" t="s">
        <v>15</v>
      </c>
    </row>
    <row r="253" spans="1:16" x14ac:dyDescent="0.55000000000000004">
      <c r="A253" s="10">
        <v>250</v>
      </c>
      <c r="B253" s="10" t="s">
        <v>1129</v>
      </c>
      <c r="C253" s="10" t="s">
        <v>2921</v>
      </c>
      <c r="D253" s="10" t="s">
        <v>1130</v>
      </c>
      <c r="E253" s="10" t="s">
        <v>113</v>
      </c>
      <c r="F253" s="10">
        <v>27</v>
      </c>
      <c r="G253" s="15">
        <v>3</v>
      </c>
      <c r="H253" s="16" t="s">
        <v>2207</v>
      </c>
      <c r="J253" s="1">
        <v>1391500384</v>
      </c>
      <c r="K253" s="1" t="s">
        <v>2209</v>
      </c>
      <c r="L253" s="1" t="s">
        <v>1788</v>
      </c>
      <c r="M253" s="1" t="s">
        <v>1746</v>
      </c>
      <c r="O253" s="1" t="s">
        <v>24</v>
      </c>
      <c r="P253" s="1" t="s">
        <v>15</v>
      </c>
    </row>
    <row r="254" spans="1:16" x14ac:dyDescent="0.55000000000000004">
      <c r="A254" s="10">
        <v>251</v>
      </c>
      <c r="B254" s="10" t="s">
        <v>1170</v>
      </c>
      <c r="C254" s="10" t="s">
        <v>2937</v>
      </c>
      <c r="D254" s="10" t="s">
        <v>1171</v>
      </c>
      <c r="E254" s="10" t="s">
        <v>1172</v>
      </c>
      <c r="F254" s="10">
        <v>27</v>
      </c>
      <c r="G254" s="15">
        <v>3</v>
      </c>
      <c r="H254" s="16" t="s">
        <v>2228</v>
      </c>
      <c r="J254" s="1">
        <v>1391500392</v>
      </c>
      <c r="K254" s="1" t="s">
        <v>2229</v>
      </c>
      <c r="L254" s="1" t="s">
        <v>1788</v>
      </c>
      <c r="M254" s="1" t="s">
        <v>1740</v>
      </c>
      <c r="O254" s="1" t="s">
        <v>25</v>
      </c>
    </row>
    <row r="255" spans="1:16" x14ac:dyDescent="0.55000000000000004">
      <c r="A255" s="10">
        <v>252</v>
      </c>
      <c r="B255" s="10" t="s">
        <v>1240</v>
      </c>
      <c r="C255" s="10" t="s">
        <v>2966</v>
      </c>
      <c r="D255" s="10" t="s">
        <v>1241</v>
      </c>
      <c r="E255" s="10" t="s">
        <v>528</v>
      </c>
      <c r="F255" s="10">
        <v>18</v>
      </c>
      <c r="G255" s="15">
        <v>2</v>
      </c>
      <c r="H255" s="16" t="s">
        <v>2255</v>
      </c>
      <c r="J255" s="1">
        <v>1391500434</v>
      </c>
      <c r="K255" s="1" t="s">
        <v>1833</v>
      </c>
      <c r="L255" s="1" t="s">
        <v>1788</v>
      </c>
      <c r="M255" s="1" t="s">
        <v>1746</v>
      </c>
      <c r="O255" s="1" t="s">
        <v>14</v>
      </c>
      <c r="P255" s="1" t="s">
        <v>15</v>
      </c>
    </row>
    <row r="256" spans="1:16" x14ac:dyDescent="0.55000000000000004">
      <c r="A256" s="10">
        <v>253</v>
      </c>
      <c r="B256" s="10" t="s">
        <v>1354</v>
      </c>
      <c r="C256" s="10" t="s">
        <v>3013</v>
      </c>
      <c r="D256" s="10" t="s">
        <v>1355</v>
      </c>
      <c r="E256" s="10" t="s">
        <v>507</v>
      </c>
      <c r="F256" s="10">
        <v>27</v>
      </c>
      <c r="G256" s="15">
        <v>3</v>
      </c>
      <c r="H256" s="16" t="s">
        <v>2313</v>
      </c>
      <c r="J256" s="1">
        <v>1391500509</v>
      </c>
      <c r="K256" s="1" t="s">
        <v>1787</v>
      </c>
      <c r="L256" s="1" t="s">
        <v>1788</v>
      </c>
      <c r="M256" s="1" t="s">
        <v>1746</v>
      </c>
      <c r="O256" s="1" t="s">
        <v>24</v>
      </c>
      <c r="P256" s="1" t="s">
        <v>15</v>
      </c>
    </row>
    <row r="257" spans="1:16" x14ac:dyDescent="0.55000000000000004">
      <c r="A257" s="10">
        <v>254</v>
      </c>
      <c r="B257" s="10" t="s">
        <v>1383</v>
      </c>
      <c r="C257" s="10" t="s">
        <v>3026</v>
      </c>
      <c r="D257" s="10" t="s">
        <v>1384</v>
      </c>
      <c r="E257" s="10" t="s">
        <v>1076</v>
      </c>
      <c r="F257" s="10">
        <v>27</v>
      </c>
      <c r="G257" s="15">
        <v>3</v>
      </c>
      <c r="H257" s="16" t="s">
        <v>2321</v>
      </c>
      <c r="J257" s="1">
        <v>1391500525</v>
      </c>
      <c r="K257" s="1" t="s">
        <v>2324</v>
      </c>
      <c r="L257" s="1" t="s">
        <v>1788</v>
      </c>
      <c r="M257" s="1" t="s">
        <v>1746</v>
      </c>
      <c r="O257" s="1" t="s">
        <v>24</v>
      </c>
      <c r="P257" s="1" t="s">
        <v>15</v>
      </c>
    </row>
    <row r="258" spans="1:16" x14ac:dyDescent="0.55000000000000004">
      <c r="A258" s="10">
        <v>255</v>
      </c>
      <c r="B258" s="10" t="s">
        <v>1385</v>
      </c>
      <c r="C258" s="10" t="s">
        <v>3027</v>
      </c>
      <c r="D258" s="10" t="s">
        <v>1386</v>
      </c>
      <c r="E258" s="10" t="s">
        <v>1001</v>
      </c>
      <c r="F258" s="10">
        <v>18</v>
      </c>
      <c r="G258" s="15">
        <v>2</v>
      </c>
      <c r="H258" s="16" t="s">
        <v>2321</v>
      </c>
      <c r="J258" s="1">
        <v>1391500533</v>
      </c>
      <c r="K258" s="1" t="s">
        <v>1833</v>
      </c>
      <c r="L258" s="1" t="s">
        <v>1788</v>
      </c>
      <c r="M258" s="1" t="s">
        <v>1746</v>
      </c>
      <c r="O258" s="1" t="s">
        <v>24</v>
      </c>
      <c r="P258" s="1" t="s">
        <v>15</v>
      </c>
    </row>
    <row r="259" spans="1:16" x14ac:dyDescent="0.55000000000000004">
      <c r="A259" s="10">
        <v>256</v>
      </c>
      <c r="B259" s="10" t="s">
        <v>1387</v>
      </c>
      <c r="C259" s="10" t="s">
        <v>3028</v>
      </c>
      <c r="D259" s="10" t="s">
        <v>1388</v>
      </c>
      <c r="E259" s="10" t="s">
        <v>983</v>
      </c>
      <c r="F259" s="10">
        <v>18</v>
      </c>
      <c r="G259" s="15">
        <v>2</v>
      </c>
      <c r="H259" s="16" t="s">
        <v>2321</v>
      </c>
      <c r="J259" s="1">
        <v>1391500541</v>
      </c>
      <c r="K259" s="1" t="s">
        <v>1975</v>
      </c>
      <c r="L259" s="1" t="s">
        <v>1788</v>
      </c>
      <c r="M259" s="1" t="s">
        <v>1740</v>
      </c>
      <c r="O259" s="1" t="s">
        <v>25</v>
      </c>
    </row>
    <row r="260" spans="1:16" x14ac:dyDescent="0.55000000000000004">
      <c r="A260" s="10">
        <v>257</v>
      </c>
      <c r="B260" s="10" t="s">
        <v>1389</v>
      </c>
      <c r="C260" s="10" t="s">
        <v>3029</v>
      </c>
      <c r="D260" s="10" t="s">
        <v>1390</v>
      </c>
      <c r="E260" s="10" t="s">
        <v>276</v>
      </c>
      <c r="F260" s="10">
        <v>18</v>
      </c>
      <c r="G260" s="15">
        <v>2</v>
      </c>
      <c r="H260" s="16" t="s">
        <v>2321</v>
      </c>
      <c r="J260" s="1">
        <v>1391500558</v>
      </c>
      <c r="K260" s="1" t="s">
        <v>2095</v>
      </c>
      <c r="L260" s="1" t="s">
        <v>1788</v>
      </c>
      <c r="M260" s="1" t="s">
        <v>1746</v>
      </c>
      <c r="O260" s="1" t="s">
        <v>24</v>
      </c>
      <c r="P260" s="1" t="s">
        <v>15</v>
      </c>
    </row>
    <row r="261" spans="1:16" x14ac:dyDescent="0.55000000000000004">
      <c r="A261" s="10">
        <v>258</v>
      </c>
      <c r="B261" s="10" t="s">
        <v>1391</v>
      </c>
      <c r="C261" s="10" t="s">
        <v>3030</v>
      </c>
      <c r="D261" s="10" t="s">
        <v>1392</v>
      </c>
      <c r="E261" s="10" t="s">
        <v>559</v>
      </c>
      <c r="F261" s="10">
        <v>18</v>
      </c>
      <c r="G261" s="15">
        <v>2</v>
      </c>
      <c r="H261" s="16" t="s">
        <v>2321</v>
      </c>
      <c r="J261" s="1">
        <v>1391500566</v>
      </c>
      <c r="K261" s="1" t="s">
        <v>2325</v>
      </c>
      <c r="L261" s="1" t="s">
        <v>1788</v>
      </c>
      <c r="M261" s="1" t="s">
        <v>1746</v>
      </c>
      <c r="O261" s="1" t="s">
        <v>24</v>
      </c>
      <c r="P261" s="1" t="s">
        <v>15</v>
      </c>
    </row>
    <row r="262" spans="1:16" x14ac:dyDescent="0.55000000000000004">
      <c r="A262" s="10">
        <v>259</v>
      </c>
      <c r="B262" s="10" t="s">
        <v>1428</v>
      </c>
      <c r="C262" s="10" t="s">
        <v>3046</v>
      </c>
      <c r="D262" s="10" t="s">
        <v>1429</v>
      </c>
      <c r="E262" s="10" t="s">
        <v>1294</v>
      </c>
      <c r="F262" s="10">
        <v>27</v>
      </c>
      <c r="G262" s="15">
        <v>3</v>
      </c>
      <c r="H262" s="16" t="s">
        <v>2338</v>
      </c>
      <c r="J262" s="1">
        <v>1391500608</v>
      </c>
      <c r="K262" s="1" t="s">
        <v>1833</v>
      </c>
      <c r="L262" s="1" t="s">
        <v>1788</v>
      </c>
      <c r="M262" s="1" t="s">
        <v>1746</v>
      </c>
      <c r="O262" s="1" t="s">
        <v>24</v>
      </c>
      <c r="P262" s="1" t="s">
        <v>15</v>
      </c>
    </row>
    <row r="263" spans="1:16" x14ac:dyDescent="0.55000000000000004">
      <c r="A263" s="10">
        <v>260</v>
      </c>
      <c r="B263" s="10" t="s">
        <v>1465</v>
      </c>
      <c r="C263" s="10" t="s">
        <v>3061</v>
      </c>
      <c r="D263" s="10" t="s">
        <v>1466</v>
      </c>
      <c r="E263" s="10" t="s">
        <v>1467</v>
      </c>
      <c r="F263" s="10">
        <v>18</v>
      </c>
      <c r="G263" s="15">
        <v>2</v>
      </c>
      <c r="H263" s="16" t="s">
        <v>2353</v>
      </c>
      <c r="J263" s="1">
        <v>1391500749</v>
      </c>
      <c r="K263" s="1" t="s">
        <v>2325</v>
      </c>
      <c r="L263" s="1" t="s">
        <v>1788</v>
      </c>
      <c r="M263" s="1" t="s">
        <v>1740</v>
      </c>
      <c r="O263" s="1" t="s">
        <v>25</v>
      </c>
    </row>
    <row r="264" spans="1:16" x14ac:dyDescent="0.55000000000000004">
      <c r="A264" s="10">
        <v>261</v>
      </c>
      <c r="B264" s="10" t="s">
        <v>1487</v>
      </c>
      <c r="C264" s="10" t="s">
        <v>3070</v>
      </c>
      <c r="D264" s="10" t="s">
        <v>1488</v>
      </c>
      <c r="E264" s="10" t="s">
        <v>1481</v>
      </c>
      <c r="F264" s="10">
        <v>9</v>
      </c>
      <c r="G264" s="15">
        <v>1</v>
      </c>
      <c r="H264" s="16" t="s">
        <v>2355</v>
      </c>
      <c r="J264" s="1">
        <v>1391500707</v>
      </c>
      <c r="K264" s="1" t="s">
        <v>2358</v>
      </c>
      <c r="L264" s="1" t="s">
        <v>1788</v>
      </c>
      <c r="M264" s="1" t="s">
        <v>1746</v>
      </c>
      <c r="O264" s="1" t="s">
        <v>24</v>
      </c>
      <c r="P264" s="1" t="s">
        <v>15</v>
      </c>
    </row>
    <row r="265" spans="1:16" x14ac:dyDescent="0.55000000000000004">
      <c r="A265" s="10">
        <v>262</v>
      </c>
      <c r="B265" s="10" t="s">
        <v>1511</v>
      </c>
      <c r="C265" s="10" t="s">
        <v>3081</v>
      </c>
      <c r="D265" s="10" t="s">
        <v>1512</v>
      </c>
      <c r="E265" s="10" t="s">
        <v>279</v>
      </c>
      <c r="F265" s="10">
        <v>18</v>
      </c>
      <c r="G265" s="15">
        <v>2</v>
      </c>
      <c r="H265" s="16" t="s">
        <v>2370</v>
      </c>
      <c r="J265" s="1">
        <v>1391500798</v>
      </c>
      <c r="K265" s="1" t="s">
        <v>2371</v>
      </c>
      <c r="L265" s="1" t="s">
        <v>1788</v>
      </c>
      <c r="M265" s="1" t="s">
        <v>1746</v>
      </c>
      <c r="O265" s="1" t="s">
        <v>24</v>
      </c>
      <c r="P265" s="1" t="s">
        <v>15</v>
      </c>
    </row>
    <row r="266" spans="1:16" x14ac:dyDescent="0.55000000000000004">
      <c r="A266" s="10">
        <v>263</v>
      </c>
      <c r="B266" s="10" t="s">
        <v>1547</v>
      </c>
      <c r="C266" s="10" t="s">
        <v>3096</v>
      </c>
      <c r="D266" s="10" t="s">
        <v>1548</v>
      </c>
      <c r="E266" s="10" t="s">
        <v>559</v>
      </c>
      <c r="F266" s="10">
        <v>17</v>
      </c>
      <c r="G266" s="15">
        <v>2</v>
      </c>
      <c r="H266" s="16" t="s">
        <v>2385</v>
      </c>
      <c r="J266" s="1">
        <v>1391500913</v>
      </c>
      <c r="K266" s="1" t="s">
        <v>1948</v>
      </c>
      <c r="L266" s="1" t="s">
        <v>1788</v>
      </c>
      <c r="M266" s="1" t="s">
        <v>1746</v>
      </c>
      <c r="O266" s="1" t="s">
        <v>24</v>
      </c>
      <c r="P266" s="1" t="s">
        <v>15</v>
      </c>
    </row>
    <row r="267" spans="1:16" x14ac:dyDescent="0.55000000000000004">
      <c r="A267" s="10">
        <v>264</v>
      </c>
      <c r="B267" s="10" t="s">
        <v>1554</v>
      </c>
      <c r="C267" s="10" t="s">
        <v>3099</v>
      </c>
      <c r="D267" s="10" t="s">
        <v>1555</v>
      </c>
      <c r="E267" s="10" t="s">
        <v>559</v>
      </c>
      <c r="F267" s="10">
        <v>18</v>
      </c>
      <c r="G267" s="15">
        <v>2</v>
      </c>
      <c r="H267" s="16" t="s">
        <v>2390</v>
      </c>
      <c r="J267" s="1">
        <v>1391500921</v>
      </c>
      <c r="K267" s="1" t="s">
        <v>1948</v>
      </c>
      <c r="L267" s="1" t="s">
        <v>1788</v>
      </c>
      <c r="M267" s="1" t="s">
        <v>1746</v>
      </c>
      <c r="O267" s="1" t="s">
        <v>24</v>
      </c>
      <c r="P267" s="1" t="s">
        <v>15</v>
      </c>
    </row>
    <row r="268" spans="1:16" x14ac:dyDescent="0.55000000000000004">
      <c r="A268" s="10">
        <v>265</v>
      </c>
      <c r="B268" s="10" t="s">
        <v>1556</v>
      </c>
      <c r="C268" s="10" t="s">
        <v>3100</v>
      </c>
      <c r="D268" s="10" t="s">
        <v>1557</v>
      </c>
      <c r="E268" s="10" t="s">
        <v>1558</v>
      </c>
      <c r="F268" s="10">
        <v>18</v>
      </c>
      <c r="G268" s="15">
        <v>2</v>
      </c>
      <c r="H268" s="16" t="s">
        <v>2390</v>
      </c>
      <c r="J268" s="1">
        <v>1391500939</v>
      </c>
      <c r="K268" s="1" t="s">
        <v>2392</v>
      </c>
      <c r="L268" s="1" t="s">
        <v>1788</v>
      </c>
      <c r="M268" s="1" t="s">
        <v>1740</v>
      </c>
      <c r="O268" s="1" t="s">
        <v>25</v>
      </c>
    </row>
    <row r="269" spans="1:16" x14ac:dyDescent="0.55000000000000004">
      <c r="A269" s="10">
        <v>266</v>
      </c>
      <c r="B269" s="10" t="s">
        <v>1566</v>
      </c>
      <c r="C269" s="10" t="s">
        <v>3104</v>
      </c>
      <c r="D269" s="10" t="s">
        <v>1567</v>
      </c>
      <c r="E269" s="10" t="s">
        <v>594</v>
      </c>
      <c r="F269" s="10">
        <v>18</v>
      </c>
      <c r="G269" s="15">
        <v>2</v>
      </c>
      <c r="H269" s="16" t="s">
        <v>2395</v>
      </c>
      <c r="J269" s="1">
        <v>1391500947</v>
      </c>
      <c r="K269" s="1" t="s">
        <v>2229</v>
      </c>
      <c r="L269" s="1" t="s">
        <v>1788</v>
      </c>
      <c r="M269" s="1" t="s">
        <v>1746</v>
      </c>
      <c r="O269" s="1" t="s">
        <v>24</v>
      </c>
      <c r="P269" s="1" t="s">
        <v>15</v>
      </c>
    </row>
    <row r="270" spans="1:16" x14ac:dyDescent="0.55000000000000004">
      <c r="A270" s="10">
        <v>267</v>
      </c>
      <c r="B270" s="10" t="s">
        <v>1583</v>
      </c>
      <c r="C270" s="10" t="s">
        <v>3111</v>
      </c>
      <c r="D270" s="10" t="s">
        <v>1584</v>
      </c>
      <c r="E270" s="10" t="s">
        <v>1580</v>
      </c>
      <c r="F270" s="10">
        <v>27</v>
      </c>
      <c r="G270" s="15">
        <v>3</v>
      </c>
      <c r="H270" s="16" t="s">
        <v>2397</v>
      </c>
      <c r="J270" s="1">
        <v>1391500988</v>
      </c>
      <c r="K270" s="1" t="s">
        <v>2402</v>
      </c>
      <c r="L270" s="1" t="s">
        <v>1788</v>
      </c>
      <c r="M270" s="1" t="s">
        <v>1746</v>
      </c>
      <c r="O270" s="1" t="s">
        <v>24</v>
      </c>
      <c r="P270" s="1" t="s">
        <v>15</v>
      </c>
    </row>
    <row r="271" spans="1:16" x14ac:dyDescent="0.55000000000000004">
      <c r="A271" s="10">
        <v>268</v>
      </c>
      <c r="B271" s="10" t="s">
        <v>1585</v>
      </c>
      <c r="C271" s="10" t="s">
        <v>3112</v>
      </c>
      <c r="D271" s="10" t="s">
        <v>1586</v>
      </c>
      <c r="E271" s="10" t="s">
        <v>1587</v>
      </c>
      <c r="F271" s="10">
        <v>27</v>
      </c>
      <c r="G271" s="15">
        <v>3</v>
      </c>
      <c r="H271" s="16" t="s">
        <v>2397</v>
      </c>
      <c r="J271" s="1">
        <v>1391501010</v>
      </c>
      <c r="K271" s="1" t="s">
        <v>2403</v>
      </c>
      <c r="L271" s="1" t="s">
        <v>1788</v>
      </c>
      <c r="M271" s="1" t="s">
        <v>1746</v>
      </c>
      <c r="O271" s="1" t="s">
        <v>24</v>
      </c>
      <c r="P271" s="1" t="s">
        <v>15</v>
      </c>
    </row>
    <row r="272" spans="1:16" x14ac:dyDescent="0.55000000000000004">
      <c r="A272" s="10">
        <v>269</v>
      </c>
      <c r="B272" s="10" t="s">
        <v>1612</v>
      </c>
      <c r="C272" s="10" t="s">
        <v>3123</v>
      </c>
      <c r="D272" s="10" t="s">
        <v>1613</v>
      </c>
      <c r="E272" s="10" t="s">
        <v>279</v>
      </c>
      <c r="F272" s="10">
        <v>18</v>
      </c>
      <c r="G272" s="15">
        <v>2</v>
      </c>
      <c r="H272" s="16" t="s">
        <v>2411</v>
      </c>
      <c r="J272" s="1">
        <v>1391501044</v>
      </c>
      <c r="K272" s="1" t="s">
        <v>2402</v>
      </c>
      <c r="L272" s="1" t="s">
        <v>1788</v>
      </c>
      <c r="M272" s="1" t="s">
        <v>1746</v>
      </c>
      <c r="O272" s="1" t="s">
        <v>24</v>
      </c>
      <c r="P272" s="1" t="s">
        <v>15</v>
      </c>
    </row>
    <row r="273" spans="1:16" x14ac:dyDescent="0.55000000000000004">
      <c r="A273" s="10">
        <v>270</v>
      </c>
      <c r="B273" s="10" t="s">
        <v>1616</v>
      </c>
      <c r="C273" s="10" t="s">
        <v>3125</v>
      </c>
      <c r="D273" s="10" t="s">
        <v>1617</v>
      </c>
      <c r="E273" s="10" t="s">
        <v>1081</v>
      </c>
      <c r="F273" s="10">
        <v>18</v>
      </c>
      <c r="G273" s="15">
        <v>2</v>
      </c>
      <c r="H273" s="16" t="s">
        <v>2412</v>
      </c>
      <c r="J273" s="1">
        <v>1391501069</v>
      </c>
      <c r="K273" s="1" t="s">
        <v>2403</v>
      </c>
      <c r="L273" s="1" t="s">
        <v>1788</v>
      </c>
      <c r="M273" s="1" t="s">
        <v>1746</v>
      </c>
      <c r="O273" s="1" t="s">
        <v>24</v>
      </c>
      <c r="P273" s="1" t="s">
        <v>15</v>
      </c>
    </row>
    <row r="274" spans="1:16" x14ac:dyDescent="0.55000000000000004">
      <c r="A274" s="10">
        <v>271</v>
      </c>
      <c r="B274" s="10" t="s">
        <v>1643</v>
      </c>
      <c r="C274" s="10" t="s">
        <v>3136</v>
      </c>
      <c r="D274" s="10" t="s">
        <v>1644</v>
      </c>
      <c r="E274" s="10" t="s">
        <v>1434</v>
      </c>
      <c r="F274" s="10">
        <v>18</v>
      </c>
      <c r="G274" s="15">
        <v>2</v>
      </c>
      <c r="H274" s="16" t="s">
        <v>2426</v>
      </c>
      <c r="J274" s="1">
        <v>1391501119</v>
      </c>
      <c r="K274" s="1" t="s">
        <v>2371</v>
      </c>
      <c r="L274" s="1" t="s">
        <v>1788</v>
      </c>
      <c r="M274" s="1" t="s">
        <v>1746</v>
      </c>
      <c r="O274" s="1" t="s">
        <v>24</v>
      </c>
      <c r="P274" s="1" t="s">
        <v>15</v>
      </c>
    </row>
    <row r="275" spans="1:16" x14ac:dyDescent="0.55000000000000004">
      <c r="A275" s="10">
        <v>272</v>
      </c>
      <c r="B275" s="10" t="s">
        <v>3448</v>
      </c>
      <c r="C275" s="10" t="s">
        <v>3449</v>
      </c>
      <c r="D275" s="10" t="s">
        <v>3450</v>
      </c>
      <c r="E275" s="10" t="s">
        <v>3282</v>
      </c>
      <c r="F275" s="10">
        <v>18</v>
      </c>
      <c r="G275" s="15">
        <v>2</v>
      </c>
      <c r="H275" s="16" t="s">
        <v>3451</v>
      </c>
      <c r="J275" s="1" t="s">
        <v>3452</v>
      </c>
      <c r="K275" s="1" t="s">
        <v>3453</v>
      </c>
      <c r="L275" s="1" t="s">
        <v>139</v>
      </c>
      <c r="M275" s="1" t="s">
        <v>2488</v>
      </c>
      <c r="O275" s="1" t="s">
        <v>24</v>
      </c>
      <c r="P275" s="1" t="s">
        <v>15</v>
      </c>
    </row>
    <row r="276" spans="1:16" x14ac:dyDescent="0.55000000000000004">
      <c r="A276" s="10">
        <v>273</v>
      </c>
      <c r="B276" s="10" t="s">
        <v>3577</v>
      </c>
      <c r="C276" s="10" t="s">
        <v>3578</v>
      </c>
      <c r="D276" s="10" t="s">
        <v>3579</v>
      </c>
      <c r="E276" s="10" t="s">
        <v>3457</v>
      </c>
      <c r="F276" s="10">
        <v>27</v>
      </c>
      <c r="G276" s="15">
        <v>3</v>
      </c>
      <c r="H276" s="16" t="s">
        <v>3580</v>
      </c>
      <c r="J276" s="1" t="s">
        <v>3581</v>
      </c>
      <c r="K276" s="1" t="s">
        <v>3582</v>
      </c>
      <c r="L276" s="1" t="s">
        <v>139</v>
      </c>
      <c r="M276" s="1" t="s">
        <v>2488</v>
      </c>
      <c r="O276" s="1" t="s">
        <v>24</v>
      </c>
      <c r="P276" s="1" t="s">
        <v>15</v>
      </c>
    </row>
    <row r="277" spans="1:16" x14ac:dyDescent="0.55000000000000004">
      <c r="A277" s="10">
        <v>274</v>
      </c>
      <c r="B277" s="10" t="s">
        <v>378</v>
      </c>
      <c r="C277" s="10" t="s">
        <v>2638</v>
      </c>
      <c r="D277" s="10" t="s">
        <v>379</v>
      </c>
      <c r="E277" s="10" t="s">
        <v>380</v>
      </c>
      <c r="F277" s="10">
        <v>12</v>
      </c>
      <c r="G277" s="15">
        <v>2</v>
      </c>
      <c r="H277" s="16" t="s">
        <v>1737</v>
      </c>
      <c r="J277" s="1">
        <v>1371602630</v>
      </c>
      <c r="K277" s="1" t="s">
        <v>1890</v>
      </c>
      <c r="L277" s="1" t="s">
        <v>1891</v>
      </c>
      <c r="M277" s="1" t="s">
        <v>1746</v>
      </c>
      <c r="O277" s="1" t="s">
        <v>14</v>
      </c>
      <c r="P277" s="1" t="s">
        <v>19</v>
      </c>
    </row>
    <row r="278" spans="1:16" x14ac:dyDescent="0.55000000000000004">
      <c r="A278" s="10">
        <v>275</v>
      </c>
      <c r="B278" s="10" t="s">
        <v>456</v>
      </c>
      <c r="C278" s="10" t="s">
        <v>2664</v>
      </c>
      <c r="D278" s="10" t="s">
        <v>457</v>
      </c>
      <c r="E278" s="10" t="s">
        <v>458</v>
      </c>
      <c r="F278" s="10">
        <v>9</v>
      </c>
      <c r="G278" s="15">
        <v>1</v>
      </c>
      <c r="H278" s="16" t="s">
        <v>1737</v>
      </c>
      <c r="J278" s="1">
        <v>1391600010</v>
      </c>
      <c r="K278" s="1" t="s">
        <v>1920</v>
      </c>
      <c r="L278" s="1" t="s">
        <v>1891</v>
      </c>
      <c r="M278" s="1" t="s">
        <v>1746</v>
      </c>
      <c r="O278" s="1" t="s">
        <v>22</v>
      </c>
      <c r="P278" s="1" t="s">
        <v>15</v>
      </c>
    </row>
    <row r="279" spans="1:16" x14ac:dyDescent="0.55000000000000004">
      <c r="A279" s="10">
        <v>276</v>
      </c>
      <c r="B279" s="10" t="s">
        <v>560</v>
      </c>
      <c r="C279" s="10" t="s">
        <v>2700</v>
      </c>
      <c r="D279" s="10" t="s">
        <v>561</v>
      </c>
      <c r="E279" s="10" t="s">
        <v>562</v>
      </c>
      <c r="F279" s="10">
        <v>6</v>
      </c>
      <c r="G279" s="15">
        <v>1</v>
      </c>
      <c r="H279" s="16" t="s">
        <v>1968</v>
      </c>
      <c r="J279" s="1">
        <v>1391600044</v>
      </c>
      <c r="K279" s="1" t="s">
        <v>1890</v>
      </c>
      <c r="L279" s="1" t="s">
        <v>1891</v>
      </c>
      <c r="M279" s="1" t="s">
        <v>1746</v>
      </c>
      <c r="O279" s="1" t="s">
        <v>14</v>
      </c>
      <c r="P279" s="1" t="s">
        <v>19</v>
      </c>
    </row>
    <row r="280" spans="1:16" x14ac:dyDescent="0.55000000000000004">
      <c r="A280" s="10">
        <v>277</v>
      </c>
      <c r="B280" s="10" t="s">
        <v>572</v>
      </c>
      <c r="C280" s="10" t="s">
        <v>2704</v>
      </c>
      <c r="D280" s="10" t="s">
        <v>573</v>
      </c>
      <c r="E280" s="10" t="s">
        <v>574</v>
      </c>
      <c r="F280" s="10">
        <v>6</v>
      </c>
      <c r="G280" s="15">
        <v>1</v>
      </c>
      <c r="H280" s="16" t="s">
        <v>1973</v>
      </c>
      <c r="J280" s="1">
        <v>1391600077</v>
      </c>
      <c r="K280" s="1" t="s">
        <v>1976</v>
      </c>
      <c r="L280" s="1" t="s">
        <v>1891</v>
      </c>
      <c r="M280" s="1" t="s">
        <v>1746</v>
      </c>
      <c r="O280" s="1" t="s">
        <v>14</v>
      </c>
      <c r="P280" s="1" t="s">
        <v>15</v>
      </c>
    </row>
    <row r="281" spans="1:16" x14ac:dyDescent="0.55000000000000004">
      <c r="A281" s="10">
        <v>278</v>
      </c>
      <c r="B281" s="10" t="s">
        <v>575</v>
      </c>
      <c r="C281" s="10" t="s">
        <v>2705</v>
      </c>
      <c r="D281" s="10" t="s">
        <v>576</v>
      </c>
      <c r="E281" s="10" t="s">
        <v>577</v>
      </c>
      <c r="F281" s="10">
        <v>9</v>
      </c>
      <c r="G281" s="15">
        <v>1</v>
      </c>
      <c r="H281" s="16" t="s">
        <v>1973</v>
      </c>
      <c r="J281" s="1">
        <v>1391600085</v>
      </c>
      <c r="K281" s="1" t="s">
        <v>1977</v>
      </c>
      <c r="L281" s="1" t="s">
        <v>1891</v>
      </c>
      <c r="M281" s="1" t="s">
        <v>1830</v>
      </c>
      <c r="O281" s="1" t="s">
        <v>20</v>
      </c>
    </row>
    <row r="282" spans="1:16" x14ac:dyDescent="0.55000000000000004">
      <c r="A282" s="10">
        <v>279</v>
      </c>
      <c r="B282" s="10" t="s">
        <v>767</v>
      </c>
      <c r="C282" s="10" t="s">
        <v>2778</v>
      </c>
      <c r="D282" s="10" t="s">
        <v>768</v>
      </c>
      <c r="E282" s="10" t="s">
        <v>769</v>
      </c>
      <c r="F282" s="10">
        <v>9</v>
      </c>
      <c r="G282" s="15">
        <v>1</v>
      </c>
      <c r="H282" s="16" t="s">
        <v>2063</v>
      </c>
      <c r="J282" s="1">
        <v>1391600119</v>
      </c>
      <c r="K282" s="1" t="s">
        <v>2064</v>
      </c>
      <c r="L282" s="1" t="s">
        <v>1891</v>
      </c>
      <c r="M282" s="1" t="s">
        <v>1740</v>
      </c>
      <c r="O282" s="1" t="s">
        <v>25</v>
      </c>
    </row>
    <row r="283" spans="1:16" x14ac:dyDescent="0.55000000000000004">
      <c r="A283" s="10">
        <v>280</v>
      </c>
      <c r="B283" s="10" t="s">
        <v>1035</v>
      </c>
      <c r="C283" s="10" t="s">
        <v>2881</v>
      </c>
      <c r="D283" s="10" t="s">
        <v>1036</v>
      </c>
      <c r="E283" s="10" t="s">
        <v>1037</v>
      </c>
      <c r="F283" s="10">
        <v>9</v>
      </c>
      <c r="G283" s="15">
        <v>1</v>
      </c>
      <c r="H283" s="16" t="s">
        <v>2164</v>
      </c>
      <c r="J283" s="1">
        <v>1391600135</v>
      </c>
      <c r="K283" s="1" t="s">
        <v>1890</v>
      </c>
      <c r="L283" s="1" t="s">
        <v>1891</v>
      </c>
      <c r="M283" s="1" t="s">
        <v>1757</v>
      </c>
      <c r="O283" s="1" t="s">
        <v>17</v>
      </c>
    </row>
    <row r="284" spans="1:16" x14ac:dyDescent="0.55000000000000004">
      <c r="A284" s="10">
        <v>281</v>
      </c>
      <c r="B284" s="10" t="s">
        <v>1133</v>
      </c>
      <c r="C284" s="10" t="s">
        <v>2923</v>
      </c>
      <c r="D284" s="10" t="s">
        <v>1134</v>
      </c>
      <c r="E284" s="10" t="s">
        <v>1135</v>
      </c>
      <c r="F284" s="10">
        <v>18</v>
      </c>
      <c r="G284" s="15">
        <v>2</v>
      </c>
      <c r="H284" s="16" t="s">
        <v>2211</v>
      </c>
      <c r="J284" s="1">
        <v>1391600150</v>
      </c>
      <c r="K284" s="1" t="s">
        <v>2212</v>
      </c>
      <c r="L284" s="1" t="s">
        <v>1891</v>
      </c>
      <c r="M284" s="1" t="s">
        <v>1740</v>
      </c>
      <c r="O284" s="1" t="s">
        <v>25</v>
      </c>
    </row>
    <row r="285" spans="1:16" x14ac:dyDescent="0.55000000000000004">
      <c r="A285" s="10">
        <v>282</v>
      </c>
      <c r="B285" s="10" t="s">
        <v>1143</v>
      </c>
      <c r="C285" s="10" t="s">
        <v>2927</v>
      </c>
      <c r="D285" s="10" t="s">
        <v>1144</v>
      </c>
      <c r="E285" s="10" t="s">
        <v>1145</v>
      </c>
      <c r="F285" s="10">
        <v>18</v>
      </c>
      <c r="G285" s="15">
        <v>2</v>
      </c>
      <c r="H285" s="16" t="s">
        <v>2216</v>
      </c>
      <c r="J285" s="1">
        <v>1391600184</v>
      </c>
      <c r="K285" s="1" t="s">
        <v>2217</v>
      </c>
      <c r="L285" s="1" t="s">
        <v>1891</v>
      </c>
      <c r="M285" s="1" t="s">
        <v>1746</v>
      </c>
      <c r="O285" s="1" t="s">
        <v>24</v>
      </c>
      <c r="P285" s="1" t="s">
        <v>15</v>
      </c>
    </row>
    <row r="286" spans="1:16" x14ac:dyDescent="0.55000000000000004">
      <c r="A286" s="10">
        <v>283</v>
      </c>
      <c r="B286" s="10" t="s">
        <v>1175</v>
      </c>
      <c r="C286" s="10" t="s">
        <v>2939</v>
      </c>
      <c r="D286" s="10" t="s">
        <v>1176</v>
      </c>
      <c r="E286" s="10" t="s">
        <v>1177</v>
      </c>
      <c r="F286" s="10">
        <v>18</v>
      </c>
      <c r="G286" s="15">
        <v>2</v>
      </c>
      <c r="H286" s="16" t="s">
        <v>2230</v>
      </c>
      <c r="J286" s="1">
        <v>1391600192</v>
      </c>
      <c r="K286" s="1" t="s">
        <v>2212</v>
      </c>
      <c r="L286" s="1" t="s">
        <v>1891</v>
      </c>
      <c r="M286" s="1" t="s">
        <v>1743</v>
      </c>
      <c r="O286" s="1" t="s">
        <v>23</v>
      </c>
    </row>
    <row r="287" spans="1:16" x14ac:dyDescent="0.55000000000000004">
      <c r="A287" s="10">
        <v>284</v>
      </c>
      <c r="B287" s="10" t="s">
        <v>1295</v>
      </c>
      <c r="C287" s="10" t="s">
        <v>2990</v>
      </c>
      <c r="D287" s="10" t="s">
        <v>1296</v>
      </c>
      <c r="E287" s="10" t="s">
        <v>1297</v>
      </c>
      <c r="F287" s="10">
        <v>18</v>
      </c>
      <c r="G287" s="15">
        <v>2</v>
      </c>
      <c r="H287" s="16" t="s">
        <v>2283</v>
      </c>
      <c r="J287" s="1">
        <v>1391600200</v>
      </c>
      <c r="K287" s="1" t="s">
        <v>2064</v>
      </c>
      <c r="L287" s="1" t="s">
        <v>1891</v>
      </c>
      <c r="M287" s="1" t="s">
        <v>1740</v>
      </c>
      <c r="O287" s="1" t="s">
        <v>25</v>
      </c>
    </row>
    <row r="288" spans="1:16" x14ac:dyDescent="0.55000000000000004">
      <c r="A288" s="10">
        <v>285</v>
      </c>
      <c r="B288" s="10" t="s">
        <v>1645</v>
      </c>
      <c r="C288" s="10" t="s">
        <v>3137</v>
      </c>
      <c r="D288" s="10" t="s">
        <v>1646</v>
      </c>
      <c r="E288" s="10" t="s">
        <v>1647</v>
      </c>
      <c r="F288" s="10">
        <v>9</v>
      </c>
      <c r="G288" s="15">
        <v>1</v>
      </c>
      <c r="H288" s="16" t="s">
        <v>2426</v>
      </c>
      <c r="J288" s="1">
        <v>1391600341</v>
      </c>
      <c r="K288" s="1" t="s">
        <v>1903</v>
      </c>
      <c r="L288" s="1" t="s">
        <v>1891</v>
      </c>
      <c r="M288" s="1" t="s">
        <v>1746</v>
      </c>
      <c r="O288" s="1" t="s">
        <v>24</v>
      </c>
      <c r="P288" s="1" t="s">
        <v>15</v>
      </c>
    </row>
    <row r="289" spans="1:16" x14ac:dyDescent="0.55000000000000004">
      <c r="A289" s="10">
        <v>286</v>
      </c>
      <c r="B289" s="10" t="s">
        <v>3301</v>
      </c>
      <c r="C289" s="10" t="s">
        <v>3302</v>
      </c>
      <c r="D289" s="10" t="s">
        <v>3303</v>
      </c>
      <c r="E289" s="10" t="s">
        <v>3304</v>
      </c>
      <c r="F289" s="10">
        <v>18</v>
      </c>
      <c r="G289" s="15">
        <v>2</v>
      </c>
      <c r="H289" s="16" t="s">
        <v>3305</v>
      </c>
      <c r="J289" s="1" t="s">
        <v>3306</v>
      </c>
      <c r="K289" s="1" t="s">
        <v>3307</v>
      </c>
      <c r="L289" s="1" t="s">
        <v>381</v>
      </c>
      <c r="M289" s="1" t="s">
        <v>3209</v>
      </c>
      <c r="O289" s="1" t="s">
        <v>25</v>
      </c>
    </row>
    <row r="290" spans="1:16" x14ac:dyDescent="0.55000000000000004">
      <c r="A290" s="10">
        <v>287</v>
      </c>
      <c r="B290" s="10" t="s">
        <v>3348</v>
      </c>
      <c r="C290" s="10" t="s">
        <v>3349</v>
      </c>
      <c r="D290" s="10" t="s">
        <v>3350</v>
      </c>
      <c r="E290" s="10" t="s">
        <v>3351</v>
      </c>
      <c r="F290" s="10">
        <v>15</v>
      </c>
      <c r="G290" s="15">
        <v>2</v>
      </c>
      <c r="H290" s="16" t="s">
        <v>3352</v>
      </c>
      <c r="J290" s="1" t="s">
        <v>3353</v>
      </c>
      <c r="K290" s="1" t="s">
        <v>3354</v>
      </c>
      <c r="L290" s="1" t="s">
        <v>381</v>
      </c>
      <c r="M290" s="1" t="s">
        <v>39</v>
      </c>
      <c r="O290" s="1" t="s">
        <v>23</v>
      </c>
    </row>
    <row r="291" spans="1:16" x14ac:dyDescent="0.55000000000000004">
      <c r="A291" s="10">
        <v>288</v>
      </c>
      <c r="B291" s="10" t="s">
        <v>3454</v>
      </c>
      <c r="C291" s="10" t="s">
        <v>3455</v>
      </c>
      <c r="D291" s="10" t="s">
        <v>3456</v>
      </c>
      <c r="E291" s="10" t="s">
        <v>3457</v>
      </c>
      <c r="F291" s="10">
        <v>18</v>
      </c>
      <c r="G291" s="15">
        <v>2</v>
      </c>
      <c r="H291" s="16" t="s">
        <v>3451</v>
      </c>
      <c r="J291" s="1" t="s">
        <v>3458</v>
      </c>
      <c r="K291" s="1" t="s">
        <v>3307</v>
      </c>
      <c r="L291" s="1" t="s">
        <v>381</v>
      </c>
      <c r="M291" s="1" t="s">
        <v>2488</v>
      </c>
      <c r="O291" s="1" t="s">
        <v>24</v>
      </c>
      <c r="P291" s="1" t="s">
        <v>15</v>
      </c>
    </row>
    <row r="292" spans="1:16" x14ac:dyDescent="0.55000000000000004">
      <c r="A292" s="10">
        <v>289</v>
      </c>
      <c r="B292" s="10" t="s">
        <v>3513</v>
      </c>
      <c r="C292" s="10" t="s">
        <v>3514</v>
      </c>
      <c r="D292" s="10" t="s">
        <v>3515</v>
      </c>
      <c r="E292" s="10" t="s">
        <v>3233</v>
      </c>
      <c r="F292" s="10">
        <v>18</v>
      </c>
      <c r="G292" s="15">
        <v>2</v>
      </c>
      <c r="H292" s="16" t="s">
        <v>3516</v>
      </c>
      <c r="J292" s="1" t="s">
        <v>3517</v>
      </c>
      <c r="K292" s="1" t="s">
        <v>3518</v>
      </c>
      <c r="L292" s="1" t="s">
        <v>381</v>
      </c>
      <c r="M292" s="1" t="s">
        <v>2488</v>
      </c>
      <c r="O292" s="1" t="s">
        <v>24</v>
      </c>
      <c r="P292" s="1" t="s">
        <v>15</v>
      </c>
    </row>
    <row r="293" spans="1:16" x14ac:dyDescent="0.55000000000000004">
      <c r="A293" s="10">
        <v>290</v>
      </c>
      <c r="B293" s="10" t="s">
        <v>3558</v>
      </c>
      <c r="C293" s="10" t="s">
        <v>3559</v>
      </c>
      <c r="D293" s="10" t="s">
        <v>3560</v>
      </c>
      <c r="E293" s="10" t="s">
        <v>3266</v>
      </c>
      <c r="F293" s="10">
        <v>15</v>
      </c>
      <c r="G293" s="15">
        <v>2</v>
      </c>
      <c r="H293" s="16" t="s">
        <v>3561</v>
      </c>
      <c r="J293" s="1" t="s">
        <v>3562</v>
      </c>
      <c r="K293" s="1" t="s">
        <v>3563</v>
      </c>
      <c r="L293" s="1" t="s">
        <v>381</v>
      </c>
      <c r="M293" s="1" t="s">
        <v>2488</v>
      </c>
      <c r="O293" s="1" t="s">
        <v>24</v>
      </c>
      <c r="P293" s="1" t="s">
        <v>15</v>
      </c>
    </row>
    <row r="294" spans="1:16" x14ac:dyDescent="0.55000000000000004">
      <c r="A294" s="10">
        <v>291</v>
      </c>
      <c r="B294" s="10" t="s">
        <v>179</v>
      </c>
      <c r="C294" s="10" t="s">
        <v>2572</v>
      </c>
      <c r="D294" s="10" t="s">
        <v>180</v>
      </c>
      <c r="E294" s="10" t="s">
        <v>181</v>
      </c>
      <c r="F294" s="10">
        <v>9</v>
      </c>
      <c r="G294" s="15">
        <v>1</v>
      </c>
      <c r="H294" s="16" t="s">
        <v>1737</v>
      </c>
      <c r="J294" s="1">
        <v>1371702000</v>
      </c>
      <c r="K294" s="1" t="s">
        <v>1805</v>
      </c>
      <c r="L294" s="1" t="s">
        <v>1806</v>
      </c>
      <c r="M294" s="1" t="s">
        <v>1746</v>
      </c>
      <c r="O294" s="1" t="s">
        <v>14</v>
      </c>
      <c r="P294" s="1" t="s">
        <v>15</v>
      </c>
    </row>
    <row r="295" spans="1:16" x14ac:dyDescent="0.55000000000000004">
      <c r="A295" s="10">
        <v>292</v>
      </c>
      <c r="B295" s="10" t="s">
        <v>269</v>
      </c>
      <c r="C295" s="10" t="s">
        <v>2601</v>
      </c>
      <c r="D295" s="10" t="s">
        <v>270</v>
      </c>
      <c r="E295" s="10" t="s">
        <v>271</v>
      </c>
      <c r="F295" s="10">
        <v>27</v>
      </c>
      <c r="G295" s="15">
        <v>3</v>
      </c>
      <c r="H295" s="16" t="s">
        <v>1737</v>
      </c>
      <c r="J295" s="1">
        <v>1371702315</v>
      </c>
      <c r="K295" s="1" t="s">
        <v>1848</v>
      </c>
      <c r="L295" s="1" t="s">
        <v>1806</v>
      </c>
      <c r="M295" s="1" t="s">
        <v>1746</v>
      </c>
      <c r="O295" s="1" t="s">
        <v>14</v>
      </c>
      <c r="P295" s="1" t="s">
        <v>15</v>
      </c>
    </row>
    <row r="296" spans="1:16" x14ac:dyDescent="0.55000000000000004">
      <c r="A296" s="10">
        <v>293</v>
      </c>
      <c r="B296" s="10" t="s">
        <v>285</v>
      </c>
      <c r="C296" s="10" t="s">
        <v>2606</v>
      </c>
      <c r="D296" s="10" t="s">
        <v>286</v>
      </c>
      <c r="E296" s="10" t="s">
        <v>287</v>
      </c>
      <c r="F296" s="10">
        <v>18</v>
      </c>
      <c r="G296" s="15">
        <v>2</v>
      </c>
      <c r="H296" s="16" t="s">
        <v>1737</v>
      </c>
      <c r="J296" s="1">
        <v>1371702406</v>
      </c>
      <c r="K296" s="1" t="s">
        <v>1855</v>
      </c>
      <c r="L296" s="1" t="s">
        <v>1806</v>
      </c>
      <c r="M296" s="1" t="s">
        <v>1746</v>
      </c>
      <c r="O296" s="1" t="s">
        <v>14</v>
      </c>
      <c r="P296" s="1" t="s">
        <v>15</v>
      </c>
    </row>
    <row r="297" spans="1:16" x14ac:dyDescent="0.55000000000000004">
      <c r="A297" s="10">
        <v>294</v>
      </c>
      <c r="B297" s="10" t="s">
        <v>526</v>
      </c>
      <c r="C297" s="10" t="s">
        <v>2688</v>
      </c>
      <c r="D297" s="10" t="s">
        <v>527</v>
      </c>
      <c r="E297" s="10" t="s">
        <v>528</v>
      </c>
      <c r="F297" s="10">
        <v>18</v>
      </c>
      <c r="G297" s="15">
        <v>2</v>
      </c>
      <c r="H297" s="16" t="s">
        <v>1952</v>
      </c>
      <c r="J297" s="1">
        <v>1391700109</v>
      </c>
      <c r="K297" s="1" t="s">
        <v>1848</v>
      </c>
      <c r="L297" s="1" t="s">
        <v>1806</v>
      </c>
      <c r="M297" s="1" t="s">
        <v>1746</v>
      </c>
      <c r="O297" s="1" t="s">
        <v>14</v>
      </c>
      <c r="P297" s="1" t="s">
        <v>15</v>
      </c>
    </row>
    <row r="298" spans="1:16" x14ac:dyDescent="0.55000000000000004">
      <c r="A298" s="10">
        <v>295</v>
      </c>
      <c r="B298" s="10" t="s">
        <v>728</v>
      </c>
      <c r="C298" s="10" t="s">
        <v>2762</v>
      </c>
      <c r="D298" s="10" t="s">
        <v>729</v>
      </c>
      <c r="E298" s="10" t="s">
        <v>580</v>
      </c>
      <c r="F298" s="10">
        <v>18</v>
      </c>
      <c r="G298" s="15">
        <v>2</v>
      </c>
      <c r="H298" s="16" t="s">
        <v>1979</v>
      </c>
      <c r="J298" s="1">
        <v>1391700166</v>
      </c>
      <c r="K298" s="1" t="s">
        <v>2044</v>
      </c>
      <c r="L298" s="1" t="s">
        <v>1806</v>
      </c>
      <c r="M298" s="1" t="s">
        <v>1746</v>
      </c>
      <c r="O298" s="1" t="s">
        <v>14</v>
      </c>
      <c r="P298" s="1" t="s">
        <v>15</v>
      </c>
    </row>
    <row r="299" spans="1:16" x14ac:dyDescent="0.55000000000000004">
      <c r="A299" s="10">
        <v>296</v>
      </c>
      <c r="B299" s="10" t="s">
        <v>740</v>
      </c>
      <c r="C299" s="10" t="s">
        <v>2768</v>
      </c>
      <c r="D299" s="10" t="s">
        <v>741</v>
      </c>
      <c r="E299" s="10" t="s">
        <v>708</v>
      </c>
      <c r="F299" s="10">
        <v>18</v>
      </c>
      <c r="G299" s="15">
        <v>2</v>
      </c>
      <c r="H299" s="16" t="s">
        <v>2048</v>
      </c>
      <c r="J299" s="1">
        <v>1391700174</v>
      </c>
      <c r="K299" s="1" t="s">
        <v>2049</v>
      </c>
      <c r="L299" s="1" t="s">
        <v>1806</v>
      </c>
      <c r="M299" s="1" t="s">
        <v>1746</v>
      </c>
      <c r="O299" s="1" t="s">
        <v>22</v>
      </c>
      <c r="P299" s="1" t="s">
        <v>15</v>
      </c>
    </row>
    <row r="300" spans="1:16" x14ac:dyDescent="0.55000000000000004">
      <c r="A300" s="10">
        <v>297</v>
      </c>
      <c r="B300" s="10" t="s">
        <v>796</v>
      </c>
      <c r="C300" s="10" t="s">
        <v>2788</v>
      </c>
      <c r="D300" s="10" t="s">
        <v>797</v>
      </c>
      <c r="E300" s="10" t="s">
        <v>798</v>
      </c>
      <c r="F300" s="10">
        <v>9</v>
      </c>
      <c r="G300" s="15">
        <v>1</v>
      </c>
      <c r="H300" s="16" t="s">
        <v>2074</v>
      </c>
      <c r="J300" s="1">
        <v>1391700208</v>
      </c>
      <c r="K300" s="1" t="s">
        <v>2075</v>
      </c>
      <c r="L300" s="1" t="s">
        <v>1806</v>
      </c>
      <c r="M300" s="1" t="s">
        <v>1746</v>
      </c>
      <c r="O300" s="1" t="s">
        <v>22</v>
      </c>
      <c r="P300" s="1" t="s">
        <v>19</v>
      </c>
    </row>
    <row r="301" spans="1:16" x14ac:dyDescent="0.55000000000000004">
      <c r="A301" s="10">
        <v>298</v>
      </c>
      <c r="B301" s="10" t="s">
        <v>849</v>
      </c>
      <c r="C301" s="10" t="s">
        <v>2808</v>
      </c>
      <c r="D301" s="10" t="s">
        <v>850</v>
      </c>
      <c r="E301" s="10" t="s">
        <v>851</v>
      </c>
      <c r="F301" s="10">
        <v>27</v>
      </c>
      <c r="G301" s="15">
        <v>3</v>
      </c>
      <c r="H301" s="16" t="s">
        <v>2090</v>
      </c>
      <c r="J301" s="1">
        <v>1391700224</v>
      </c>
      <c r="K301" s="1" t="s">
        <v>2093</v>
      </c>
      <c r="L301" s="1" t="s">
        <v>1806</v>
      </c>
      <c r="M301" s="1" t="s">
        <v>1746</v>
      </c>
      <c r="O301" s="1" t="s">
        <v>24</v>
      </c>
      <c r="P301" s="1" t="s">
        <v>15</v>
      </c>
    </row>
    <row r="302" spans="1:16" x14ac:dyDescent="0.55000000000000004">
      <c r="A302" s="10">
        <v>299</v>
      </c>
      <c r="B302" s="10" t="s">
        <v>3591</v>
      </c>
      <c r="C302" s="10" t="s">
        <v>2825</v>
      </c>
      <c r="D302" s="10" t="s">
        <v>896</v>
      </c>
      <c r="E302" s="10" t="s">
        <v>660</v>
      </c>
      <c r="F302" s="10">
        <v>18</v>
      </c>
      <c r="G302" s="15">
        <v>2</v>
      </c>
      <c r="H302" s="16" t="s">
        <v>2108</v>
      </c>
      <c r="J302" s="1">
        <v>1391700232</v>
      </c>
      <c r="K302" s="1" t="s">
        <v>2111</v>
      </c>
      <c r="L302" s="1" t="s">
        <v>1806</v>
      </c>
      <c r="M302" s="1" t="s">
        <v>1746</v>
      </c>
      <c r="O302" s="1" t="s">
        <v>24</v>
      </c>
      <c r="P302" s="1" t="s">
        <v>15</v>
      </c>
    </row>
    <row r="303" spans="1:16" x14ac:dyDescent="0.55000000000000004">
      <c r="A303" s="10">
        <v>300</v>
      </c>
      <c r="B303" s="10" t="s">
        <v>914</v>
      </c>
      <c r="C303" s="10" t="s">
        <v>2833</v>
      </c>
      <c r="D303" s="10" t="s">
        <v>915</v>
      </c>
      <c r="E303" s="10" t="s">
        <v>663</v>
      </c>
      <c r="F303" s="10">
        <v>27</v>
      </c>
      <c r="G303" s="15">
        <v>3</v>
      </c>
      <c r="H303" s="16" t="s">
        <v>2117</v>
      </c>
      <c r="J303" s="1">
        <v>1391700240</v>
      </c>
      <c r="K303" s="1" t="s">
        <v>2119</v>
      </c>
      <c r="L303" s="1" t="s">
        <v>1806</v>
      </c>
      <c r="M303" s="1" t="s">
        <v>1746</v>
      </c>
      <c r="O303" s="1" t="s">
        <v>22</v>
      </c>
      <c r="P303" s="1" t="s">
        <v>15</v>
      </c>
    </row>
    <row r="304" spans="1:16" x14ac:dyDescent="0.55000000000000004">
      <c r="A304" s="10">
        <v>301</v>
      </c>
      <c r="B304" s="10" t="s">
        <v>928</v>
      </c>
      <c r="C304" s="10" t="s">
        <v>2839</v>
      </c>
      <c r="D304" s="10" t="s">
        <v>929</v>
      </c>
      <c r="E304" s="10" t="s">
        <v>930</v>
      </c>
      <c r="F304" s="10">
        <v>18</v>
      </c>
      <c r="G304" s="15">
        <v>2</v>
      </c>
      <c r="H304" s="16" t="s">
        <v>2124</v>
      </c>
      <c r="J304" s="1">
        <v>1391700257</v>
      </c>
      <c r="K304" s="1" t="s">
        <v>2049</v>
      </c>
      <c r="L304" s="1" t="s">
        <v>1806</v>
      </c>
      <c r="M304" s="1" t="s">
        <v>1830</v>
      </c>
      <c r="O304" s="1" t="s">
        <v>27</v>
      </c>
    </row>
    <row r="305" spans="1:16" x14ac:dyDescent="0.55000000000000004">
      <c r="A305" s="10">
        <v>302</v>
      </c>
      <c r="B305" s="10" t="s">
        <v>1364</v>
      </c>
      <c r="C305" s="10" t="s">
        <v>3017</v>
      </c>
      <c r="D305" s="10" t="s">
        <v>1365</v>
      </c>
      <c r="E305" s="10" t="s">
        <v>1366</v>
      </c>
      <c r="F305" s="10">
        <v>18</v>
      </c>
      <c r="G305" s="15">
        <v>2</v>
      </c>
      <c r="H305" s="16" t="s">
        <v>2318</v>
      </c>
      <c r="J305" s="1">
        <v>1391700349</v>
      </c>
      <c r="K305" s="1" t="s">
        <v>2319</v>
      </c>
      <c r="L305" s="1" t="s">
        <v>1806</v>
      </c>
      <c r="M305" s="1" t="s">
        <v>1746</v>
      </c>
      <c r="O305" s="1" t="s">
        <v>24</v>
      </c>
      <c r="P305" s="1" t="s">
        <v>15</v>
      </c>
    </row>
    <row r="306" spans="1:16" x14ac:dyDescent="0.55000000000000004">
      <c r="A306" s="10">
        <v>303</v>
      </c>
      <c r="B306" s="10" t="s">
        <v>1515</v>
      </c>
      <c r="C306" s="10" t="s">
        <v>3083</v>
      </c>
      <c r="D306" s="10" t="s">
        <v>1516</v>
      </c>
      <c r="E306" s="10" t="s">
        <v>1517</v>
      </c>
      <c r="F306" s="10">
        <v>18</v>
      </c>
      <c r="G306" s="15">
        <v>2</v>
      </c>
      <c r="H306" s="16" t="s">
        <v>2373</v>
      </c>
      <c r="J306" s="1">
        <v>1391700398</v>
      </c>
      <c r="K306" s="1" t="s">
        <v>2374</v>
      </c>
      <c r="L306" s="1" t="s">
        <v>1806</v>
      </c>
      <c r="M306" s="1" t="s">
        <v>1740</v>
      </c>
      <c r="O306" s="1" t="s">
        <v>25</v>
      </c>
    </row>
    <row r="307" spans="1:16" x14ac:dyDescent="0.55000000000000004">
      <c r="A307" s="10">
        <v>304</v>
      </c>
      <c r="B307" s="10" t="s">
        <v>1595</v>
      </c>
      <c r="C307" s="10" t="s">
        <v>3116</v>
      </c>
      <c r="D307" s="10" t="s">
        <v>1596</v>
      </c>
      <c r="E307" s="10" t="s">
        <v>1294</v>
      </c>
      <c r="F307" s="10">
        <v>18</v>
      </c>
      <c r="G307" s="15">
        <v>2</v>
      </c>
      <c r="H307" s="16" t="s">
        <v>2406</v>
      </c>
      <c r="J307" s="1">
        <v>1391700471</v>
      </c>
      <c r="K307" s="1" t="s">
        <v>2407</v>
      </c>
      <c r="L307" s="1" t="s">
        <v>1806</v>
      </c>
      <c r="M307" s="1" t="s">
        <v>1746</v>
      </c>
      <c r="O307" s="1" t="s">
        <v>24</v>
      </c>
      <c r="P307" s="1" t="s">
        <v>15</v>
      </c>
    </row>
    <row r="308" spans="1:16" x14ac:dyDescent="0.55000000000000004">
      <c r="A308" s="10">
        <v>305</v>
      </c>
      <c r="B308" s="10" t="s">
        <v>1700</v>
      </c>
      <c r="C308" s="10" t="s">
        <v>3160</v>
      </c>
      <c r="D308" s="10" t="s">
        <v>1703</v>
      </c>
      <c r="E308" s="10" t="s">
        <v>1700</v>
      </c>
      <c r="F308" s="10">
        <v>9</v>
      </c>
      <c r="G308" s="15">
        <v>1</v>
      </c>
      <c r="H308" s="16" t="s">
        <v>2446</v>
      </c>
      <c r="J308" s="1">
        <v>1391700554</v>
      </c>
      <c r="K308" s="1" t="s">
        <v>2093</v>
      </c>
      <c r="L308" s="1" t="s">
        <v>1806</v>
      </c>
      <c r="M308" s="1" t="s">
        <v>1746</v>
      </c>
      <c r="O308" s="1" t="s">
        <v>24</v>
      </c>
      <c r="P308" s="1" t="s">
        <v>15</v>
      </c>
    </row>
    <row r="309" spans="1:16" x14ac:dyDescent="0.55000000000000004">
      <c r="A309" s="10">
        <v>306</v>
      </c>
      <c r="B309" s="10" t="s">
        <v>3459</v>
      </c>
      <c r="C309" s="10" t="s">
        <v>3460</v>
      </c>
      <c r="D309" s="10" t="s">
        <v>3461</v>
      </c>
      <c r="E309" s="10" t="s">
        <v>3266</v>
      </c>
      <c r="F309" s="10">
        <v>18</v>
      </c>
      <c r="G309" s="15">
        <v>2</v>
      </c>
      <c r="H309" s="16" t="s">
        <v>3451</v>
      </c>
      <c r="J309" s="1" t="s">
        <v>3462</v>
      </c>
      <c r="K309" s="1" t="s">
        <v>3463</v>
      </c>
      <c r="L309" s="1" t="s">
        <v>182</v>
      </c>
      <c r="M309" s="1" t="s">
        <v>2488</v>
      </c>
      <c r="O309" s="1" t="s">
        <v>24</v>
      </c>
      <c r="P309" s="1" t="s">
        <v>15</v>
      </c>
    </row>
    <row r="310" spans="1:16" x14ac:dyDescent="0.55000000000000004">
      <c r="A310" s="10">
        <v>307</v>
      </c>
      <c r="B310" s="10" t="s">
        <v>301</v>
      </c>
      <c r="C310" s="10" t="s">
        <v>2612</v>
      </c>
      <c r="D310" s="10" t="s">
        <v>302</v>
      </c>
      <c r="E310" s="10" t="s">
        <v>303</v>
      </c>
      <c r="F310" s="10">
        <v>18</v>
      </c>
      <c r="G310" s="15">
        <v>3</v>
      </c>
      <c r="H310" s="16" t="s">
        <v>1737</v>
      </c>
      <c r="J310" s="1">
        <v>1371801661</v>
      </c>
      <c r="K310" s="1" t="s">
        <v>1861</v>
      </c>
      <c r="L310" s="1" t="s">
        <v>1862</v>
      </c>
      <c r="M310" s="1" t="s">
        <v>1743</v>
      </c>
      <c r="O310" s="1" t="s">
        <v>13</v>
      </c>
    </row>
    <row r="311" spans="1:16" x14ac:dyDescent="0.55000000000000004">
      <c r="A311" s="10">
        <v>308</v>
      </c>
      <c r="B311" s="10" t="s">
        <v>430</v>
      </c>
      <c r="C311" s="10" t="s">
        <v>2655</v>
      </c>
      <c r="D311" s="10" t="s">
        <v>431</v>
      </c>
      <c r="E311" s="10" t="s">
        <v>113</v>
      </c>
      <c r="F311" s="10">
        <v>18</v>
      </c>
      <c r="G311" s="15">
        <v>2</v>
      </c>
      <c r="H311" s="16" t="s">
        <v>1737</v>
      </c>
      <c r="J311" s="1">
        <v>1371802040</v>
      </c>
      <c r="K311" s="1" t="s">
        <v>1861</v>
      </c>
      <c r="L311" s="1" t="s">
        <v>1862</v>
      </c>
      <c r="M311" s="1" t="s">
        <v>1746</v>
      </c>
      <c r="O311" s="1" t="s">
        <v>14</v>
      </c>
      <c r="P311" s="1" t="s">
        <v>15</v>
      </c>
    </row>
    <row r="312" spans="1:16" x14ac:dyDescent="0.55000000000000004">
      <c r="A312" s="10">
        <v>309</v>
      </c>
      <c r="B312" s="10" t="s">
        <v>432</v>
      </c>
      <c r="C312" s="10" t="s">
        <v>2656</v>
      </c>
      <c r="D312" s="10" t="s">
        <v>433</v>
      </c>
      <c r="E312" s="10" t="s">
        <v>113</v>
      </c>
      <c r="F312" s="10">
        <v>9</v>
      </c>
      <c r="G312" s="15">
        <v>1</v>
      </c>
      <c r="H312" s="16" t="s">
        <v>1737</v>
      </c>
      <c r="J312" s="1">
        <v>1371802057</v>
      </c>
      <c r="K312" s="1" t="s">
        <v>1861</v>
      </c>
      <c r="L312" s="1" t="s">
        <v>1862</v>
      </c>
      <c r="M312" s="1" t="s">
        <v>1746</v>
      </c>
      <c r="O312" s="1" t="s">
        <v>14</v>
      </c>
      <c r="P312" s="1" t="s">
        <v>15</v>
      </c>
    </row>
    <row r="313" spans="1:16" x14ac:dyDescent="0.55000000000000004">
      <c r="A313" s="10">
        <v>310</v>
      </c>
      <c r="B313" s="10" t="s">
        <v>592</v>
      </c>
      <c r="C313" s="10" t="s">
        <v>2711</v>
      </c>
      <c r="D313" s="10" t="s">
        <v>593</v>
      </c>
      <c r="E313" s="10" t="s">
        <v>594</v>
      </c>
      <c r="F313" s="10">
        <v>27</v>
      </c>
      <c r="G313" s="15">
        <v>3</v>
      </c>
      <c r="H313" s="16" t="s">
        <v>1986</v>
      </c>
      <c r="J313" s="1">
        <v>1391800123</v>
      </c>
      <c r="K313" s="1" t="s">
        <v>1988</v>
      </c>
      <c r="L313" s="1" t="s">
        <v>1862</v>
      </c>
      <c r="M313" s="1" t="s">
        <v>1746</v>
      </c>
      <c r="O313" s="1" t="s">
        <v>22</v>
      </c>
      <c r="P313" s="1" t="s">
        <v>15</v>
      </c>
    </row>
    <row r="314" spans="1:16" x14ac:dyDescent="0.55000000000000004">
      <c r="A314" s="10">
        <v>311</v>
      </c>
      <c r="B314" s="10" t="s">
        <v>664</v>
      </c>
      <c r="C314" s="10" t="s">
        <v>2736</v>
      </c>
      <c r="D314" s="10" t="s">
        <v>665</v>
      </c>
      <c r="E314" s="10" t="s">
        <v>663</v>
      </c>
      <c r="F314" s="10">
        <v>27</v>
      </c>
      <c r="G314" s="15">
        <v>3</v>
      </c>
      <c r="H314" s="16" t="s">
        <v>2015</v>
      </c>
      <c r="J314" s="1">
        <v>1391800149</v>
      </c>
      <c r="K314" s="1" t="s">
        <v>1988</v>
      </c>
      <c r="L314" s="1" t="s">
        <v>1862</v>
      </c>
      <c r="M314" s="1" t="s">
        <v>1746</v>
      </c>
      <c r="O314" s="1" t="s">
        <v>24</v>
      </c>
      <c r="P314" s="1" t="s">
        <v>15</v>
      </c>
    </row>
    <row r="315" spans="1:16" x14ac:dyDescent="0.55000000000000004">
      <c r="A315" s="10">
        <v>312</v>
      </c>
      <c r="B315" s="10" t="s">
        <v>693</v>
      </c>
      <c r="C315" s="10" t="s">
        <v>2747</v>
      </c>
      <c r="D315" s="10" t="s">
        <v>694</v>
      </c>
      <c r="E315" s="10" t="s">
        <v>113</v>
      </c>
      <c r="F315" s="10">
        <v>16</v>
      </c>
      <c r="G315" s="15">
        <v>2</v>
      </c>
      <c r="H315" s="16" t="s">
        <v>2028</v>
      </c>
      <c r="J315" s="1">
        <v>1391800164</v>
      </c>
      <c r="K315" s="1" t="s">
        <v>2029</v>
      </c>
      <c r="L315" s="1" t="s">
        <v>1862</v>
      </c>
      <c r="M315" s="1" t="s">
        <v>1746</v>
      </c>
      <c r="O315" s="1" t="s">
        <v>22</v>
      </c>
      <c r="P315" s="1" t="s">
        <v>15</v>
      </c>
    </row>
    <row r="316" spans="1:16" x14ac:dyDescent="0.55000000000000004">
      <c r="A316" s="10">
        <v>313</v>
      </c>
      <c r="B316" s="10" t="s">
        <v>1008</v>
      </c>
      <c r="C316" s="10" t="s">
        <v>2871</v>
      </c>
      <c r="D316" s="10" t="s">
        <v>1009</v>
      </c>
      <c r="E316" s="10" t="s">
        <v>507</v>
      </c>
      <c r="F316" s="10">
        <v>18</v>
      </c>
      <c r="G316" s="15">
        <v>2</v>
      </c>
      <c r="H316" s="16" t="s">
        <v>2156</v>
      </c>
      <c r="J316" s="1">
        <v>1391800222</v>
      </c>
      <c r="K316" s="1" t="s">
        <v>1861</v>
      </c>
      <c r="L316" s="1" t="s">
        <v>1862</v>
      </c>
      <c r="M316" s="1" t="s">
        <v>1746</v>
      </c>
      <c r="O316" s="1" t="s">
        <v>24</v>
      </c>
      <c r="P316" s="1" t="s">
        <v>15</v>
      </c>
    </row>
    <row r="317" spans="1:16" x14ac:dyDescent="0.55000000000000004">
      <c r="A317" s="10">
        <v>314</v>
      </c>
      <c r="B317" s="10" t="s">
        <v>1105</v>
      </c>
      <c r="C317" s="10" t="s">
        <v>2909</v>
      </c>
      <c r="D317" s="10" t="s">
        <v>1106</v>
      </c>
      <c r="E317" s="10" t="s">
        <v>1076</v>
      </c>
      <c r="F317" s="10">
        <v>18</v>
      </c>
      <c r="G317" s="15">
        <v>2</v>
      </c>
      <c r="H317" s="16" t="s">
        <v>2195</v>
      </c>
      <c r="J317" s="1">
        <v>1391800263</v>
      </c>
      <c r="K317" s="1" t="s">
        <v>1861</v>
      </c>
      <c r="L317" s="1" t="s">
        <v>1862</v>
      </c>
      <c r="M317" s="1" t="s">
        <v>1746</v>
      </c>
      <c r="O317" s="1" t="s">
        <v>24</v>
      </c>
      <c r="P317" s="1" t="s">
        <v>15</v>
      </c>
    </row>
    <row r="318" spans="1:16" x14ac:dyDescent="0.55000000000000004">
      <c r="A318" s="10">
        <v>315</v>
      </c>
      <c r="B318" s="10" t="s">
        <v>1118</v>
      </c>
      <c r="C318" s="10" t="s">
        <v>2916</v>
      </c>
      <c r="D318" s="10" t="s">
        <v>1119</v>
      </c>
      <c r="E318" s="10" t="s">
        <v>594</v>
      </c>
      <c r="F318" s="10">
        <v>27</v>
      </c>
      <c r="G318" s="15">
        <v>3</v>
      </c>
      <c r="H318" s="16" t="s">
        <v>2201</v>
      </c>
      <c r="J318" s="1">
        <v>1391800289</v>
      </c>
      <c r="K318" s="1" t="s">
        <v>2204</v>
      </c>
      <c r="L318" s="1" t="s">
        <v>1862</v>
      </c>
      <c r="M318" s="1" t="s">
        <v>1746</v>
      </c>
      <c r="O318" s="1" t="s">
        <v>24</v>
      </c>
      <c r="P318" s="1" t="s">
        <v>15</v>
      </c>
    </row>
    <row r="319" spans="1:16" x14ac:dyDescent="0.55000000000000004">
      <c r="A319" s="10">
        <v>316</v>
      </c>
      <c r="B319" s="10" t="s">
        <v>1140</v>
      </c>
      <c r="C319" s="10" t="s">
        <v>2926</v>
      </c>
      <c r="D319" s="10" t="s">
        <v>1141</v>
      </c>
      <c r="E319" s="10" t="s">
        <v>1142</v>
      </c>
      <c r="F319" s="10">
        <v>9</v>
      </c>
      <c r="G319" s="15">
        <v>1</v>
      </c>
      <c r="H319" s="16" t="s">
        <v>2214</v>
      </c>
      <c r="J319" s="1">
        <v>1391800305</v>
      </c>
      <c r="K319" s="1" t="s">
        <v>2215</v>
      </c>
      <c r="L319" s="1" t="s">
        <v>1862</v>
      </c>
      <c r="M319" s="1" t="s">
        <v>1743</v>
      </c>
      <c r="O319" s="1" t="s">
        <v>23</v>
      </c>
    </row>
    <row r="320" spans="1:16" x14ac:dyDescent="0.55000000000000004">
      <c r="A320" s="10">
        <v>317</v>
      </c>
      <c r="B320" s="10" t="s">
        <v>1393</v>
      </c>
      <c r="C320" s="10" t="s">
        <v>3031</v>
      </c>
      <c r="D320" s="10" t="s">
        <v>1394</v>
      </c>
      <c r="E320" s="10" t="s">
        <v>1001</v>
      </c>
      <c r="F320" s="10">
        <v>27</v>
      </c>
      <c r="G320" s="15">
        <v>3</v>
      </c>
      <c r="H320" s="16" t="s">
        <v>2321</v>
      </c>
      <c r="J320" s="1">
        <v>1391800339</v>
      </c>
      <c r="K320" s="1" t="s">
        <v>2326</v>
      </c>
      <c r="L320" s="1" t="s">
        <v>1862</v>
      </c>
      <c r="M320" s="1" t="s">
        <v>1746</v>
      </c>
      <c r="O320" s="1" t="s">
        <v>24</v>
      </c>
      <c r="P320" s="1" t="s">
        <v>15</v>
      </c>
    </row>
    <row r="321" spans="1:16" x14ac:dyDescent="0.55000000000000004">
      <c r="A321" s="10">
        <v>318</v>
      </c>
      <c r="B321" s="10" t="s">
        <v>1395</v>
      </c>
      <c r="C321" s="10" t="s">
        <v>3032</v>
      </c>
      <c r="D321" s="10" t="s">
        <v>1396</v>
      </c>
      <c r="E321" s="10" t="s">
        <v>1001</v>
      </c>
      <c r="F321" s="10">
        <v>27</v>
      </c>
      <c r="G321" s="15">
        <v>3</v>
      </c>
      <c r="H321" s="16" t="s">
        <v>2321</v>
      </c>
      <c r="J321" s="1">
        <v>1391800347</v>
      </c>
      <c r="K321" s="1" t="s">
        <v>2029</v>
      </c>
      <c r="L321" s="1" t="s">
        <v>1862</v>
      </c>
      <c r="M321" s="1" t="s">
        <v>1746</v>
      </c>
      <c r="O321" s="1" t="s">
        <v>24</v>
      </c>
      <c r="P321" s="1" t="s">
        <v>15</v>
      </c>
    </row>
    <row r="322" spans="1:16" x14ac:dyDescent="0.55000000000000004">
      <c r="A322" s="10">
        <v>319</v>
      </c>
      <c r="B322" s="10" t="s">
        <v>1523</v>
      </c>
      <c r="C322" s="10" t="s">
        <v>3086</v>
      </c>
      <c r="D322" s="10" t="s">
        <v>1524</v>
      </c>
      <c r="E322" s="10" t="s">
        <v>1525</v>
      </c>
      <c r="F322" s="10">
        <v>18</v>
      </c>
      <c r="G322" s="15">
        <v>2</v>
      </c>
      <c r="H322" s="16" t="s">
        <v>2378</v>
      </c>
      <c r="J322" s="1">
        <v>1391800396</v>
      </c>
      <c r="K322" s="1" t="s">
        <v>2204</v>
      </c>
      <c r="L322" s="1" t="s">
        <v>1862</v>
      </c>
      <c r="M322" s="1" t="s">
        <v>1743</v>
      </c>
      <c r="O322" s="1" t="s">
        <v>23</v>
      </c>
    </row>
    <row r="323" spans="1:16" x14ac:dyDescent="0.55000000000000004">
      <c r="A323" s="10">
        <v>320</v>
      </c>
      <c r="B323" s="10" t="s">
        <v>1532</v>
      </c>
      <c r="C323" s="10" t="s">
        <v>3090</v>
      </c>
      <c r="D323" s="10" t="s">
        <v>1533</v>
      </c>
      <c r="E323" s="10" t="s">
        <v>1534</v>
      </c>
      <c r="F323" s="10">
        <v>18</v>
      </c>
      <c r="G323" s="15">
        <v>2</v>
      </c>
      <c r="H323" s="16" t="s">
        <v>2383</v>
      </c>
      <c r="J323" s="1">
        <v>1391800412</v>
      </c>
      <c r="K323" s="1" t="s">
        <v>1861</v>
      </c>
      <c r="L323" s="1" t="s">
        <v>1862</v>
      </c>
      <c r="M323" s="1" t="s">
        <v>1746</v>
      </c>
      <c r="O323" s="1" t="s">
        <v>24</v>
      </c>
      <c r="P323" s="1" t="s">
        <v>15</v>
      </c>
    </row>
    <row r="324" spans="1:16" x14ac:dyDescent="0.55000000000000004">
      <c r="A324" s="10">
        <v>321</v>
      </c>
      <c r="B324" s="10" t="s">
        <v>1664</v>
      </c>
      <c r="C324" s="10" t="s">
        <v>3145</v>
      </c>
      <c r="D324" s="10" t="s">
        <v>1665</v>
      </c>
      <c r="E324" s="10" t="s">
        <v>1193</v>
      </c>
      <c r="F324" s="10">
        <v>27</v>
      </c>
      <c r="G324" s="15">
        <v>3</v>
      </c>
      <c r="H324" s="16" t="s">
        <v>2434</v>
      </c>
      <c r="J324" s="1">
        <v>1391800495</v>
      </c>
      <c r="K324" s="1" t="s">
        <v>1988</v>
      </c>
      <c r="L324" s="1" t="s">
        <v>1862</v>
      </c>
      <c r="M324" s="1" t="s">
        <v>1746</v>
      </c>
      <c r="O324" s="1" t="s">
        <v>24</v>
      </c>
      <c r="P324" s="1" t="s">
        <v>15</v>
      </c>
    </row>
    <row r="325" spans="1:16" x14ac:dyDescent="0.55000000000000004">
      <c r="A325" s="10">
        <v>322</v>
      </c>
      <c r="B325" s="10" t="s">
        <v>1682</v>
      </c>
      <c r="C325" s="10" t="s">
        <v>3152</v>
      </c>
      <c r="D325" s="10" t="s">
        <v>1683</v>
      </c>
      <c r="E325" s="10" t="s">
        <v>1361</v>
      </c>
      <c r="F325" s="10">
        <v>27</v>
      </c>
      <c r="G325" s="15">
        <v>3</v>
      </c>
      <c r="H325" s="16" t="s">
        <v>2439</v>
      </c>
      <c r="J325" s="1">
        <v>1391800511</v>
      </c>
      <c r="K325" s="1" t="s">
        <v>1861</v>
      </c>
      <c r="L325" s="1" t="s">
        <v>1862</v>
      </c>
      <c r="M325" s="1" t="s">
        <v>1746</v>
      </c>
      <c r="O325" s="1" t="s">
        <v>24</v>
      </c>
      <c r="P325" s="1" t="s">
        <v>15</v>
      </c>
    </row>
    <row r="326" spans="1:16" x14ac:dyDescent="0.55000000000000004">
      <c r="A326" s="10">
        <v>323</v>
      </c>
      <c r="B326" s="10" t="s">
        <v>3366</v>
      </c>
      <c r="C326" s="10" t="s">
        <v>3367</v>
      </c>
      <c r="D326" s="10" t="s">
        <v>3368</v>
      </c>
      <c r="E326" s="10" t="s">
        <v>3369</v>
      </c>
      <c r="F326" s="10">
        <v>18</v>
      </c>
      <c r="G326" s="15">
        <v>2</v>
      </c>
      <c r="H326" s="16" t="s">
        <v>3345</v>
      </c>
      <c r="J326" s="1" t="s">
        <v>3370</v>
      </c>
      <c r="K326" s="1" t="s">
        <v>3371</v>
      </c>
      <c r="L326" s="1" t="s">
        <v>304</v>
      </c>
      <c r="M326" s="1" t="s">
        <v>2488</v>
      </c>
      <c r="O326" s="1" t="s">
        <v>24</v>
      </c>
      <c r="P326" s="1" t="s">
        <v>15</v>
      </c>
    </row>
    <row r="327" spans="1:16" x14ac:dyDescent="0.55000000000000004">
      <c r="A327" s="10">
        <v>324</v>
      </c>
      <c r="B327" s="10" t="s">
        <v>3203</v>
      </c>
      <c r="C327" s="10" t="s">
        <v>3204</v>
      </c>
      <c r="D327" s="10" t="s">
        <v>3205</v>
      </c>
      <c r="E327" s="10" t="s">
        <v>3206</v>
      </c>
      <c r="F327" s="10">
        <v>18</v>
      </c>
      <c r="G327" s="15">
        <v>2</v>
      </c>
      <c r="H327" s="16" t="s">
        <v>3207</v>
      </c>
      <c r="J327" s="1">
        <v>1391800552</v>
      </c>
      <c r="K327" s="1" t="s">
        <v>3208</v>
      </c>
      <c r="L327" s="1" t="s">
        <v>304</v>
      </c>
      <c r="M327" s="1" t="s">
        <v>3209</v>
      </c>
      <c r="O327" s="1" t="s">
        <v>25</v>
      </c>
    </row>
    <row r="328" spans="1:16" x14ac:dyDescent="0.55000000000000004">
      <c r="A328" s="10">
        <v>325</v>
      </c>
      <c r="B328" s="10" t="s">
        <v>99</v>
      </c>
      <c r="C328" s="10" t="s">
        <v>2547</v>
      </c>
      <c r="D328" s="10" t="s">
        <v>100</v>
      </c>
      <c r="E328" s="10" t="s">
        <v>101</v>
      </c>
      <c r="F328" s="10">
        <v>18</v>
      </c>
      <c r="G328" s="15">
        <v>2</v>
      </c>
      <c r="H328" s="16" t="s">
        <v>1737</v>
      </c>
      <c r="J328" s="1">
        <v>1371902600</v>
      </c>
      <c r="K328" s="1" t="s">
        <v>1770</v>
      </c>
      <c r="L328" s="1" t="s">
        <v>1771</v>
      </c>
      <c r="M328" s="1" t="s">
        <v>1743</v>
      </c>
      <c r="O328" s="1" t="s">
        <v>13</v>
      </c>
    </row>
    <row r="329" spans="1:16" x14ac:dyDescent="0.55000000000000004">
      <c r="A329" s="10">
        <v>326</v>
      </c>
      <c r="B329" s="10" t="s">
        <v>160</v>
      </c>
      <c r="C329" s="10" t="s">
        <v>2566</v>
      </c>
      <c r="D329" s="10" t="s">
        <v>161</v>
      </c>
      <c r="E329" s="10" t="s">
        <v>162</v>
      </c>
      <c r="F329" s="10">
        <v>27</v>
      </c>
      <c r="G329" s="15">
        <v>3</v>
      </c>
      <c r="H329" s="16" t="s">
        <v>1737</v>
      </c>
      <c r="J329" s="1">
        <v>1371903145</v>
      </c>
      <c r="K329" s="1" t="s">
        <v>1797</v>
      </c>
      <c r="L329" s="1" t="s">
        <v>1771</v>
      </c>
      <c r="M329" s="1" t="s">
        <v>1743</v>
      </c>
      <c r="O329" s="1" t="s">
        <v>13</v>
      </c>
    </row>
    <row r="330" spans="1:16" x14ac:dyDescent="0.55000000000000004">
      <c r="A330" s="10">
        <v>327</v>
      </c>
      <c r="B330" s="10" t="s">
        <v>203</v>
      </c>
      <c r="C330" s="10" t="s">
        <v>2579</v>
      </c>
      <c r="D330" s="10" t="s">
        <v>204</v>
      </c>
      <c r="E330" s="10" t="s">
        <v>205</v>
      </c>
      <c r="F330" s="10">
        <v>9</v>
      </c>
      <c r="G330" s="15">
        <v>1</v>
      </c>
      <c r="H330" s="16" t="s">
        <v>1737</v>
      </c>
      <c r="J330" s="1">
        <v>1371903616</v>
      </c>
      <c r="K330" s="1" t="s">
        <v>1816</v>
      </c>
      <c r="L330" s="1" t="s">
        <v>1771</v>
      </c>
      <c r="M330" s="1" t="s">
        <v>1740</v>
      </c>
      <c r="O330" s="1" t="s">
        <v>12</v>
      </c>
    </row>
    <row r="331" spans="1:16" x14ac:dyDescent="0.55000000000000004">
      <c r="A331" s="10">
        <v>328</v>
      </c>
      <c r="B331" s="10" t="s">
        <v>529</v>
      </c>
      <c r="C331" s="10" t="s">
        <v>2689</v>
      </c>
      <c r="D331" s="10" t="s">
        <v>530</v>
      </c>
      <c r="E331" s="10" t="s">
        <v>531</v>
      </c>
      <c r="F331" s="10">
        <v>18</v>
      </c>
      <c r="G331" s="15">
        <v>2</v>
      </c>
      <c r="H331" s="16" t="s">
        <v>1952</v>
      </c>
      <c r="J331" s="1">
        <v>1391900063</v>
      </c>
      <c r="K331" s="1" t="s">
        <v>1955</v>
      </c>
      <c r="L331" s="1" t="s">
        <v>1771</v>
      </c>
      <c r="M331" s="1" t="s">
        <v>1743</v>
      </c>
      <c r="O331" s="1" t="s">
        <v>13</v>
      </c>
    </row>
    <row r="332" spans="1:16" x14ac:dyDescent="0.55000000000000004">
      <c r="A332" s="10">
        <v>329</v>
      </c>
      <c r="B332" s="10" t="s">
        <v>532</v>
      </c>
      <c r="C332" s="10" t="s">
        <v>2690</v>
      </c>
      <c r="D332" s="10" t="s">
        <v>533</v>
      </c>
      <c r="E332" s="10" t="s">
        <v>534</v>
      </c>
      <c r="F332" s="10">
        <v>18</v>
      </c>
      <c r="G332" s="15">
        <v>2</v>
      </c>
      <c r="H332" s="16" t="s">
        <v>1952</v>
      </c>
      <c r="J332" s="1">
        <v>1391900071</v>
      </c>
      <c r="K332" s="1" t="s">
        <v>1956</v>
      </c>
      <c r="L332" s="1" t="s">
        <v>1771</v>
      </c>
      <c r="M332" s="1" t="s">
        <v>1740</v>
      </c>
      <c r="O332" s="1" t="s">
        <v>12</v>
      </c>
    </row>
    <row r="333" spans="1:16" x14ac:dyDescent="0.55000000000000004">
      <c r="A333" s="10">
        <v>330</v>
      </c>
      <c r="B333" s="10" t="s">
        <v>685</v>
      </c>
      <c r="C333" s="10" t="s">
        <v>2744</v>
      </c>
      <c r="D333" s="10" t="s">
        <v>686</v>
      </c>
      <c r="E333" s="10" t="s">
        <v>687</v>
      </c>
      <c r="F333" s="10">
        <v>9</v>
      </c>
      <c r="G333" s="15">
        <v>1</v>
      </c>
      <c r="H333" s="16" t="s">
        <v>2020</v>
      </c>
      <c r="J333" s="1">
        <v>1391900147</v>
      </c>
      <c r="K333" s="1" t="s">
        <v>2025</v>
      </c>
      <c r="L333" s="1" t="s">
        <v>1771</v>
      </c>
      <c r="M333" s="1" t="s">
        <v>1746</v>
      </c>
      <c r="O333" s="1" t="s">
        <v>24</v>
      </c>
      <c r="P333" s="1" t="s">
        <v>15</v>
      </c>
    </row>
    <row r="334" spans="1:16" x14ac:dyDescent="0.55000000000000004">
      <c r="A334" s="10">
        <v>331</v>
      </c>
      <c r="B334" s="10" t="s">
        <v>706</v>
      </c>
      <c r="C334" s="10" t="s">
        <v>2753</v>
      </c>
      <c r="D334" s="10" t="s">
        <v>707</v>
      </c>
      <c r="E334" s="10" t="s">
        <v>708</v>
      </c>
      <c r="F334" s="10">
        <v>18</v>
      </c>
      <c r="G334" s="15">
        <v>2</v>
      </c>
      <c r="H334" s="16" t="s">
        <v>2035</v>
      </c>
      <c r="J334" s="1">
        <v>1391900170</v>
      </c>
      <c r="K334" s="1" t="s">
        <v>2036</v>
      </c>
      <c r="L334" s="1" t="s">
        <v>1771</v>
      </c>
      <c r="M334" s="1" t="s">
        <v>1746</v>
      </c>
      <c r="O334" s="1" t="s">
        <v>22</v>
      </c>
      <c r="P334" s="1" t="s">
        <v>15</v>
      </c>
    </row>
    <row r="335" spans="1:16" x14ac:dyDescent="0.55000000000000004">
      <c r="A335" s="10">
        <v>332</v>
      </c>
      <c r="B335" s="10" t="s">
        <v>726</v>
      </c>
      <c r="C335" s="10" t="s">
        <v>2761</v>
      </c>
      <c r="D335" s="10" t="s">
        <v>727</v>
      </c>
      <c r="E335" s="10" t="s">
        <v>580</v>
      </c>
      <c r="F335" s="10">
        <v>18</v>
      </c>
      <c r="G335" s="15">
        <v>2</v>
      </c>
      <c r="H335" s="16" t="s">
        <v>1979</v>
      </c>
      <c r="J335" s="1">
        <v>1391900188</v>
      </c>
      <c r="K335" s="1" t="s">
        <v>2043</v>
      </c>
      <c r="L335" s="1" t="s">
        <v>1771</v>
      </c>
      <c r="M335" s="1" t="s">
        <v>1746</v>
      </c>
      <c r="O335" s="1" t="s">
        <v>14</v>
      </c>
      <c r="P335" s="1" t="s">
        <v>15</v>
      </c>
    </row>
    <row r="336" spans="1:16" x14ac:dyDescent="0.55000000000000004">
      <c r="A336" s="10">
        <v>333</v>
      </c>
      <c r="B336" s="10" t="s">
        <v>776</v>
      </c>
      <c r="C336" s="10" t="s">
        <v>2781</v>
      </c>
      <c r="D336" s="10" t="s">
        <v>777</v>
      </c>
      <c r="E336" s="10" t="s">
        <v>778</v>
      </c>
      <c r="F336" s="10">
        <v>18</v>
      </c>
      <c r="G336" s="15">
        <v>2</v>
      </c>
      <c r="H336" s="16" t="s">
        <v>2065</v>
      </c>
      <c r="J336" s="1">
        <v>1391900196</v>
      </c>
      <c r="K336" s="1" t="s">
        <v>1816</v>
      </c>
      <c r="L336" s="1" t="s">
        <v>1771</v>
      </c>
      <c r="M336" s="1" t="s">
        <v>1746</v>
      </c>
      <c r="O336" s="1" t="s">
        <v>22</v>
      </c>
      <c r="P336" s="1" t="s">
        <v>15</v>
      </c>
    </row>
    <row r="337" spans="1:16" x14ac:dyDescent="0.55000000000000004">
      <c r="A337" s="10">
        <v>334</v>
      </c>
      <c r="B337" s="10" t="s">
        <v>817</v>
      </c>
      <c r="C337" s="10" t="s">
        <v>2796</v>
      </c>
      <c r="D337" s="10" t="s">
        <v>818</v>
      </c>
      <c r="E337" s="10" t="s">
        <v>819</v>
      </c>
      <c r="F337" s="10">
        <v>18</v>
      </c>
      <c r="G337" s="15">
        <v>2</v>
      </c>
      <c r="H337" s="16" t="s">
        <v>2081</v>
      </c>
      <c r="J337" s="1">
        <v>1391900204</v>
      </c>
      <c r="K337" s="1" t="s">
        <v>2082</v>
      </c>
      <c r="L337" s="1" t="s">
        <v>1771</v>
      </c>
      <c r="M337" s="1" t="s">
        <v>1746</v>
      </c>
      <c r="O337" s="1" t="s">
        <v>22</v>
      </c>
      <c r="P337" s="1" t="s">
        <v>15</v>
      </c>
    </row>
    <row r="338" spans="1:16" x14ac:dyDescent="0.55000000000000004">
      <c r="A338" s="10">
        <v>335</v>
      </c>
      <c r="B338" s="10" t="s">
        <v>820</v>
      </c>
      <c r="C338" s="10" t="s">
        <v>2797</v>
      </c>
      <c r="D338" s="10" t="s">
        <v>821</v>
      </c>
      <c r="E338" s="10" t="s">
        <v>629</v>
      </c>
      <c r="F338" s="10">
        <v>18</v>
      </c>
      <c r="G338" s="15">
        <v>2</v>
      </c>
      <c r="H338" s="16" t="s">
        <v>2081</v>
      </c>
      <c r="J338" s="1">
        <v>1391900212</v>
      </c>
      <c r="K338" s="1" t="s">
        <v>1816</v>
      </c>
      <c r="L338" s="1" t="s">
        <v>1771</v>
      </c>
      <c r="M338" s="1" t="s">
        <v>1746</v>
      </c>
      <c r="O338" s="1" t="s">
        <v>22</v>
      </c>
      <c r="P338" s="1" t="s">
        <v>15</v>
      </c>
    </row>
    <row r="339" spans="1:16" x14ac:dyDescent="0.55000000000000004">
      <c r="A339" s="10">
        <v>336</v>
      </c>
      <c r="B339" s="10" t="s">
        <v>1005</v>
      </c>
      <c r="C339" s="10" t="s">
        <v>2870</v>
      </c>
      <c r="D339" s="10" t="s">
        <v>1006</v>
      </c>
      <c r="E339" s="10" t="s">
        <v>1007</v>
      </c>
      <c r="F339" s="10">
        <v>18</v>
      </c>
      <c r="G339" s="15">
        <v>2</v>
      </c>
      <c r="H339" s="16" t="s">
        <v>2152</v>
      </c>
      <c r="J339" s="1">
        <v>1391900253</v>
      </c>
      <c r="K339" s="1" t="s">
        <v>2155</v>
      </c>
      <c r="L339" s="1" t="s">
        <v>1771</v>
      </c>
      <c r="M339" s="1" t="s">
        <v>1743</v>
      </c>
      <c r="O339" s="1" t="s">
        <v>23</v>
      </c>
    </row>
    <row r="340" spans="1:16" x14ac:dyDescent="0.55000000000000004">
      <c r="A340" s="10">
        <v>337</v>
      </c>
      <c r="B340" s="10" t="s">
        <v>1049</v>
      </c>
      <c r="C340" s="10" t="s">
        <v>2886</v>
      </c>
      <c r="D340" s="10" t="s">
        <v>1050</v>
      </c>
      <c r="E340" s="10" t="s">
        <v>1051</v>
      </c>
      <c r="F340" s="10">
        <v>18</v>
      </c>
      <c r="G340" s="15">
        <v>2</v>
      </c>
      <c r="H340" s="16" t="s">
        <v>2165</v>
      </c>
      <c r="J340" s="1">
        <v>1391900279</v>
      </c>
      <c r="K340" s="1" t="s">
        <v>2169</v>
      </c>
      <c r="L340" s="1" t="s">
        <v>1771</v>
      </c>
      <c r="M340" s="1" t="s">
        <v>1746</v>
      </c>
      <c r="O340" s="1" t="s">
        <v>24</v>
      </c>
      <c r="P340" s="1" t="s">
        <v>15</v>
      </c>
    </row>
    <row r="341" spans="1:16" x14ac:dyDescent="0.55000000000000004">
      <c r="A341" s="10">
        <v>338</v>
      </c>
      <c r="B341" s="10" t="s">
        <v>1052</v>
      </c>
      <c r="C341" s="10" t="s">
        <v>2887</v>
      </c>
      <c r="D341" s="10" t="s">
        <v>1053</v>
      </c>
      <c r="E341" s="10" t="s">
        <v>1054</v>
      </c>
      <c r="F341" s="10">
        <v>18</v>
      </c>
      <c r="G341" s="15">
        <v>2</v>
      </c>
      <c r="H341" s="16" t="s">
        <v>2165</v>
      </c>
      <c r="J341" s="1">
        <v>1391900295</v>
      </c>
      <c r="K341" s="1" t="s">
        <v>2170</v>
      </c>
      <c r="L341" s="1" t="s">
        <v>1771</v>
      </c>
      <c r="M341" s="1" t="s">
        <v>1746</v>
      </c>
      <c r="O341" s="1" t="s">
        <v>24</v>
      </c>
      <c r="P341" s="1" t="s">
        <v>15</v>
      </c>
    </row>
    <row r="342" spans="1:16" x14ac:dyDescent="0.55000000000000004">
      <c r="A342" s="10">
        <v>339</v>
      </c>
      <c r="B342" s="10" t="s">
        <v>1219</v>
      </c>
      <c r="C342" s="10" t="s">
        <v>2957</v>
      </c>
      <c r="D342" s="10" t="s">
        <v>1220</v>
      </c>
      <c r="E342" s="10" t="s">
        <v>1221</v>
      </c>
      <c r="F342" s="10">
        <v>27</v>
      </c>
      <c r="G342" s="15">
        <v>3</v>
      </c>
      <c r="H342" s="16" t="s">
        <v>2244</v>
      </c>
      <c r="J342" s="1">
        <v>1391900345</v>
      </c>
      <c r="K342" s="1" t="s">
        <v>2246</v>
      </c>
      <c r="L342" s="1" t="s">
        <v>1771</v>
      </c>
      <c r="M342" s="1" t="s">
        <v>1746</v>
      </c>
      <c r="O342" s="1" t="s">
        <v>14</v>
      </c>
      <c r="P342" s="1" t="s">
        <v>15</v>
      </c>
    </row>
    <row r="343" spans="1:16" x14ac:dyDescent="0.55000000000000004">
      <c r="A343" s="10">
        <v>340</v>
      </c>
      <c r="B343" s="10" t="s">
        <v>1222</v>
      </c>
      <c r="C343" s="10" t="s">
        <v>2958</v>
      </c>
      <c r="D343" s="10" t="s">
        <v>1223</v>
      </c>
      <c r="E343" s="10" t="s">
        <v>594</v>
      </c>
      <c r="F343" s="10">
        <v>27</v>
      </c>
      <c r="G343" s="15">
        <v>3</v>
      </c>
      <c r="H343" s="16" t="s">
        <v>2244</v>
      </c>
      <c r="J343" s="1">
        <v>1391900378</v>
      </c>
      <c r="K343" s="1" t="s">
        <v>1797</v>
      </c>
      <c r="L343" s="1" t="s">
        <v>1771</v>
      </c>
      <c r="M343" s="1" t="s">
        <v>1746</v>
      </c>
      <c r="O343" s="1" t="s">
        <v>14</v>
      </c>
      <c r="P343" s="1" t="s">
        <v>15</v>
      </c>
    </row>
    <row r="344" spans="1:16" x14ac:dyDescent="0.55000000000000004">
      <c r="A344" s="10">
        <v>341</v>
      </c>
      <c r="B344" s="10" t="s">
        <v>1332</v>
      </c>
      <c r="C344" s="10" t="s">
        <v>3005</v>
      </c>
      <c r="D344" s="10" t="s">
        <v>1333</v>
      </c>
      <c r="E344" s="10" t="s">
        <v>1294</v>
      </c>
      <c r="F344" s="10">
        <v>18</v>
      </c>
      <c r="G344" s="15">
        <v>2</v>
      </c>
      <c r="H344" s="16" t="s">
        <v>2300</v>
      </c>
      <c r="J344" s="1">
        <v>1391900444</v>
      </c>
      <c r="K344" s="1" t="s">
        <v>2082</v>
      </c>
      <c r="L344" s="1" t="s">
        <v>1771</v>
      </c>
      <c r="M344" s="1" t="s">
        <v>1746</v>
      </c>
      <c r="O344" s="1" t="s">
        <v>24</v>
      </c>
      <c r="P344" s="1" t="s">
        <v>15</v>
      </c>
    </row>
    <row r="345" spans="1:16" x14ac:dyDescent="0.55000000000000004">
      <c r="A345" s="10">
        <v>342</v>
      </c>
      <c r="B345" s="10" t="s">
        <v>1345</v>
      </c>
      <c r="C345" s="10" t="s">
        <v>3010</v>
      </c>
      <c r="D345" s="10" t="s">
        <v>1346</v>
      </c>
      <c r="E345" s="10" t="s">
        <v>1347</v>
      </c>
      <c r="F345" s="10">
        <v>18</v>
      </c>
      <c r="G345" s="15">
        <v>2</v>
      </c>
      <c r="H345" s="16" t="s">
        <v>2308</v>
      </c>
      <c r="J345" s="1">
        <v>1391900451</v>
      </c>
      <c r="K345" s="1" t="s">
        <v>2309</v>
      </c>
      <c r="L345" s="1" t="s">
        <v>1771</v>
      </c>
      <c r="M345" s="1" t="s">
        <v>1746</v>
      </c>
      <c r="O345" s="1" t="s">
        <v>24</v>
      </c>
      <c r="P345" s="1" t="s">
        <v>19</v>
      </c>
    </row>
    <row r="346" spans="1:16" x14ac:dyDescent="0.55000000000000004">
      <c r="A346" s="10">
        <v>343</v>
      </c>
      <c r="B346" s="10" t="s">
        <v>1367</v>
      </c>
      <c r="C346" s="10" t="s">
        <v>3018</v>
      </c>
      <c r="D346" s="10" t="s">
        <v>1368</v>
      </c>
      <c r="E346" s="10" t="s">
        <v>1366</v>
      </c>
      <c r="F346" s="10">
        <v>18</v>
      </c>
      <c r="G346" s="15">
        <v>2</v>
      </c>
      <c r="H346" s="16" t="s">
        <v>2318</v>
      </c>
      <c r="J346" s="1">
        <v>1391900477</v>
      </c>
      <c r="K346" s="1" t="s">
        <v>2025</v>
      </c>
      <c r="L346" s="1" t="s">
        <v>1771</v>
      </c>
      <c r="M346" s="1" t="s">
        <v>1746</v>
      </c>
      <c r="O346" s="1" t="s">
        <v>24</v>
      </c>
      <c r="P346" s="1" t="s">
        <v>15</v>
      </c>
    </row>
    <row r="347" spans="1:16" x14ac:dyDescent="0.55000000000000004">
      <c r="A347" s="10">
        <v>344</v>
      </c>
      <c r="B347" s="10" t="s">
        <v>1410</v>
      </c>
      <c r="C347" s="10" t="s">
        <v>3039</v>
      </c>
      <c r="D347" s="10" t="s">
        <v>1411</v>
      </c>
      <c r="E347" s="10" t="s">
        <v>1412</v>
      </c>
      <c r="F347" s="10">
        <v>18</v>
      </c>
      <c r="G347" s="15">
        <v>2</v>
      </c>
      <c r="H347" s="16" t="s">
        <v>2330</v>
      </c>
      <c r="J347" s="1">
        <v>1391900485</v>
      </c>
      <c r="K347" s="1" t="s">
        <v>1797</v>
      </c>
      <c r="L347" s="1" t="s">
        <v>1771</v>
      </c>
      <c r="M347" s="1" t="s">
        <v>1740</v>
      </c>
      <c r="O347" s="1" t="s">
        <v>25</v>
      </c>
    </row>
    <row r="348" spans="1:16" x14ac:dyDescent="0.55000000000000004">
      <c r="A348" s="10">
        <v>345</v>
      </c>
      <c r="B348" s="10" t="s">
        <v>1509</v>
      </c>
      <c r="C348" s="10" t="s">
        <v>3080</v>
      </c>
      <c r="D348" s="10" t="s">
        <v>1510</v>
      </c>
      <c r="E348" s="10" t="s">
        <v>594</v>
      </c>
      <c r="F348" s="10">
        <v>27</v>
      </c>
      <c r="G348" s="15">
        <v>3</v>
      </c>
      <c r="H348" s="16" t="s">
        <v>2368</v>
      </c>
      <c r="J348" s="1">
        <v>1391900667</v>
      </c>
      <c r="K348" s="1" t="s">
        <v>2369</v>
      </c>
      <c r="L348" s="1" t="s">
        <v>1771</v>
      </c>
      <c r="M348" s="1" t="s">
        <v>1746</v>
      </c>
      <c r="O348" s="1" t="s">
        <v>24</v>
      </c>
      <c r="P348" s="1" t="s">
        <v>15</v>
      </c>
    </row>
    <row r="349" spans="1:16" x14ac:dyDescent="0.55000000000000004">
      <c r="A349" s="10">
        <v>346</v>
      </c>
      <c r="B349" s="10" t="s">
        <v>1581</v>
      </c>
      <c r="C349" s="10" t="s">
        <v>3110</v>
      </c>
      <c r="D349" s="10" t="s">
        <v>1582</v>
      </c>
      <c r="E349" s="10" t="s">
        <v>1580</v>
      </c>
      <c r="F349" s="10">
        <v>18</v>
      </c>
      <c r="G349" s="15">
        <v>2</v>
      </c>
      <c r="H349" s="16" t="s">
        <v>2397</v>
      </c>
      <c r="J349" s="1">
        <v>1391900774</v>
      </c>
      <c r="K349" s="1" t="s">
        <v>1816</v>
      </c>
      <c r="L349" s="1" t="s">
        <v>1771</v>
      </c>
      <c r="M349" s="1" t="s">
        <v>1746</v>
      </c>
      <c r="O349" s="1" t="s">
        <v>24</v>
      </c>
      <c r="P349" s="1" t="s">
        <v>15</v>
      </c>
    </row>
    <row r="350" spans="1:16" x14ac:dyDescent="0.55000000000000004">
      <c r="A350" s="10">
        <v>347</v>
      </c>
      <c r="B350" s="10" t="s">
        <v>1588</v>
      </c>
      <c r="C350" s="10" t="s">
        <v>3113</v>
      </c>
      <c r="D350" s="10" t="s">
        <v>1589</v>
      </c>
      <c r="E350" s="10" t="s">
        <v>1590</v>
      </c>
      <c r="F350" s="10">
        <v>27</v>
      </c>
      <c r="G350" s="15">
        <v>3</v>
      </c>
      <c r="H350" s="16" t="s">
        <v>2404</v>
      </c>
      <c r="J350" s="1">
        <v>1391900790</v>
      </c>
      <c r="K350" s="1" t="s">
        <v>2170</v>
      </c>
      <c r="L350" s="1" t="s">
        <v>1771</v>
      </c>
      <c r="M350" s="1" t="s">
        <v>1746</v>
      </c>
      <c r="O350" s="1" t="s">
        <v>24</v>
      </c>
      <c r="P350" s="1" t="s">
        <v>15</v>
      </c>
    </row>
    <row r="351" spans="1:16" x14ac:dyDescent="0.55000000000000004">
      <c r="A351" s="10">
        <v>348</v>
      </c>
      <c r="B351" s="10" t="s">
        <v>1626</v>
      </c>
      <c r="C351" s="10" t="s">
        <v>3129</v>
      </c>
      <c r="D351" s="10" t="s">
        <v>1627</v>
      </c>
      <c r="E351" s="10" t="s">
        <v>1628</v>
      </c>
      <c r="F351" s="10">
        <v>18</v>
      </c>
      <c r="G351" s="15">
        <v>2</v>
      </c>
      <c r="H351" s="16" t="s">
        <v>2417</v>
      </c>
      <c r="J351" s="1">
        <v>1391900857</v>
      </c>
      <c r="K351" s="1" t="s">
        <v>2420</v>
      </c>
      <c r="L351" s="1" t="s">
        <v>1771</v>
      </c>
      <c r="M351" s="1" t="s">
        <v>1740</v>
      </c>
      <c r="O351" s="1" t="s">
        <v>25</v>
      </c>
    </row>
    <row r="352" spans="1:16" x14ac:dyDescent="0.55000000000000004">
      <c r="A352" s="10">
        <v>349</v>
      </c>
      <c r="B352" s="10" t="s">
        <v>1677</v>
      </c>
      <c r="C352" s="10" t="s">
        <v>3150</v>
      </c>
      <c r="D352" s="10" t="s">
        <v>1678</v>
      </c>
      <c r="E352" s="10" t="s">
        <v>1679</v>
      </c>
      <c r="F352" s="10">
        <v>18</v>
      </c>
      <c r="G352" s="15">
        <v>2</v>
      </c>
      <c r="H352" s="16" t="s">
        <v>2438</v>
      </c>
      <c r="J352" s="1">
        <v>1391900931</v>
      </c>
      <c r="K352" s="1" t="s">
        <v>1770</v>
      </c>
      <c r="L352" s="1" t="s">
        <v>1771</v>
      </c>
      <c r="M352" s="1" t="s">
        <v>1746</v>
      </c>
      <c r="O352" s="1" t="s">
        <v>24</v>
      </c>
      <c r="P352" s="1" t="s">
        <v>15</v>
      </c>
    </row>
    <row r="353" spans="1:16" x14ac:dyDescent="0.55000000000000004">
      <c r="A353" s="10">
        <v>350</v>
      </c>
      <c r="B353" s="10" t="s">
        <v>1693</v>
      </c>
      <c r="C353" s="10" t="s">
        <v>3156</v>
      </c>
      <c r="D353" s="10" t="s">
        <v>1694</v>
      </c>
      <c r="E353" s="10" t="s">
        <v>559</v>
      </c>
      <c r="F353" s="10">
        <v>27</v>
      </c>
      <c r="G353" s="15">
        <v>3</v>
      </c>
      <c r="H353" s="16" t="s">
        <v>2443</v>
      </c>
      <c r="J353" s="1">
        <v>1391900964</v>
      </c>
      <c r="K353" s="1" t="s">
        <v>2444</v>
      </c>
      <c r="L353" s="1" t="s">
        <v>1771</v>
      </c>
      <c r="M353" s="1" t="s">
        <v>1746</v>
      </c>
      <c r="O353" s="1" t="s">
        <v>24</v>
      </c>
      <c r="P353" s="1" t="s">
        <v>15</v>
      </c>
    </row>
    <row r="354" spans="1:16" x14ac:dyDescent="0.55000000000000004">
      <c r="A354" s="10">
        <v>351</v>
      </c>
      <c r="B354" s="10" t="s">
        <v>3355</v>
      </c>
      <c r="C354" s="10" t="s">
        <v>3356</v>
      </c>
      <c r="D354" s="10" t="s">
        <v>3357</v>
      </c>
      <c r="E354" s="10" t="s">
        <v>3304</v>
      </c>
      <c r="F354" s="10">
        <v>27</v>
      </c>
      <c r="G354" s="15">
        <v>3</v>
      </c>
      <c r="H354" s="16" t="s">
        <v>3345</v>
      </c>
      <c r="J354" s="1" t="s">
        <v>3358</v>
      </c>
      <c r="K354" s="1" t="s">
        <v>3359</v>
      </c>
      <c r="L354" s="1" t="s">
        <v>102</v>
      </c>
      <c r="M354" s="1" t="s">
        <v>3209</v>
      </c>
      <c r="O354" s="1" t="s">
        <v>25</v>
      </c>
    </row>
    <row r="355" spans="1:16" x14ac:dyDescent="0.55000000000000004">
      <c r="A355" s="10">
        <v>352</v>
      </c>
      <c r="B355" s="10" t="s">
        <v>3360</v>
      </c>
      <c r="C355" s="10" t="s">
        <v>3361</v>
      </c>
      <c r="D355" s="10" t="s">
        <v>3362</v>
      </c>
      <c r="E355" s="10" t="s">
        <v>3363</v>
      </c>
      <c r="F355" s="10">
        <v>27</v>
      </c>
      <c r="G355" s="15">
        <v>3</v>
      </c>
      <c r="H355" s="16" t="s">
        <v>3345</v>
      </c>
      <c r="J355" s="1" t="s">
        <v>3364</v>
      </c>
      <c r="K355" s="1" t="s">
        <v>3365</v>
      </c>
      <c r="L355" s="1" t="s">
        <v>102</v>
      </c>
      <c r="M355" s="1" t="s">
        <v>2488</v>
      </c>
      <c r="O355" s="1" t="s">
        <v>24</v>
      </c>
      <c r="P355" s="1" t="s">
        <v>15</v>
      </c>
    </row>
    <row r="356" spans="1:16" x14ac:dyDescent="0.55000000000000004">
      <c r="A356" s="10">
        <v>353</v>
      </c>
      <c r="B356" s="10" t="s">
        <v>3392</v>
      </c>
      <c r="C356" s="10" t="s">
        <v>3393</v>
      </c>
      <c r="D356" s="10" t="s">
        <v>3394</v>
      </c>
      <c r="E356" s="10" t="s">
        <v>3395</v>
      </c>
      <c r="F356" s="10">
        <v>18</v>
      </c>
      <c r="G356" s="15">
        <v>2</v>
      </c>
      <c r="H356" s="16" t="s">
        <v>3396</v>
      </c>
      <c r="J356" s="1" t="s">
        <v>3397</v>
      </c>
      <c r="K356" s="1" t="s">
        <v>3398</v>
      </c>
      <c r="L356" s="1" t="s">
        <v>102</v>
      </c>
      <c r="M356" s="1" t="s">
        <v>3209</v>
      </c>
      <c r="O356" s="1" t="s">
        <v>3399</v>
      </c>
    </row>
    <row r="357" spans="1:16" x14ac:dyDescent="0.55000000000000004">
      <c r="A357" s="10">
        <v>354</v>
      </c>
      <c r="B357" s="10" t="s">
        <v>72</v>
      </c>
      <c r="C357" s="10" t="s">
        <v>2540</v>
      </c>
      <c r="D357" s="10" t="s">
        <v>73</v>
      </c>
      <c r="E357" s="10" t="s">
        <v>74</v>
      </c>
      <c r="F357" s="10">
        <v>6</v>
      </c>
      <c r="G357" s="15">
        <v>1</v>
      </c>
      <c r="H357" s="16" t="s">
        <v>1737</v>
      </c>
      <c r="J357" s="1">
        <v>1372001709</v>
      </c>
      <c r="K357" s="1" t="s">
        <v>1755</v>
      </c>
      <c r="L357" s="1" t="s">
        <v>1756</v>
      </c>
      <c r="M357" s="1" t="s">
        <v>1757</v>
      </c>
      <c r="O357" s="1" t="s">
        <v>47</v>
      </c>
    </row>
    <row r="358" spans="1:16" x14ac:dyDescent="0.55000000000000004">
      <c r="A358" s="10">
        <v>355</v>
      </c>
      <c r="B358" s="10" t="s">
        <v>76</v>
      </c>
      <c r="C358" s="10" t="s">
        <v>2541</v>
      </c>
      <c r="D358" s="10" t="s">
        <v>77</v>
      </c>
      <c r="E358" s="10" t="s">
        <v>78</v>
      </c>
      <c r="F358" s="10">
        <v>9</v>
      </c>
      <c r="G358" s="15">
        <v>1</v>
      </c>
      <c r="H358" s="16" t="s">
        <v>1737</v>
      </c>
      <c r="J358" s="1">
        <v>1372001824</v>
      </c>
      <c r="K358" s="1" t="s">
        <v>1758</v>
      </c>
      <c r="L358" s="1" t="s">
        <v>1756</v>
      </c>
      <c r="M358" s="1" t="s">
        <v>1740</v>
      </c>
      <c r="O358" s="1" t="s">
        <v>12</v>
      </c>
    </row>
    <row r="359" spans="1:16" x14ac:dyDescent="0.55000000000000004">
      <c r="A359" s="10">
        <v>356</v>
      </c>
      <c r="B359" s="10" t="s">
        <v>206</v>
      </c>
      <c r="C359" s="10" t="s">
        <v>2580</v>
      </c>
      <c r="D359" s="10" t="s">
        <v>207</v>
      </c>
      <c r="E359" s="10" t="s">
        <v>208</v>
      </c>
      <c r="F359" s="10">
        <v>9</v>
      </c>
      <c r="G359" s="15">
        <v>1</v>
      </c>
      <c r="H359" s="16" t="s">
        <v>1737</v>
      </c>
      <c r="J359" s="1">
        <v>1372003135</v>
      </c>
      <c r="K359" s="1" t="s">
        <v>1817</v>
      </c>
      <c r="L359" s="1" t="s">
        <v>1756</v>
      </c>
      <c r="M359" s="1" t="s">
        <v>1743</v>
      </c>
      <c r="O359" s="1" t="s">
        <v>13</v>
      </c>
    </row>
    <row r="360" spans="1:16" x14ac:dyDescent="0.55000000000000004">
      <c r="A360" s="10">
        <v>357</v>
      </c>
      <c r="B360" s="10" t="s">
        <v>382</v>
      </c>
      <c r="C360" s="10" t="s">
        <v>2639</v>
      </c>
      <c r="D360" s="10" t="s">
        <v>383</v>
      </c>
      <c r="E360" s="10" t="s">
        <v>384</v>
      </c>
      <c r="F360" s="10">
        <v>9</v>
      </c>
      <c r="G360" s="15">
        <v>1</v>
      </c>
      <c r="H360" s="16" t="s">
        <v>1737</v>
      </c>
      <c r="J360" s="1">
        <v>1372004364</v>
      </c>
      <c r="K360" s="1" t="s">
        <v>1892</v>
      </c>
      <c r="L360" s="1" t="s">
        <v>1756</v>
      </c>
      <c r="M360" s="1" t="s">
        <v>1746</v>
      </c>
      <c r="O360" s="1" t="s">
        <v>14</v>
      </c>
      <c r="P360" s="1" t="s">
        <v>19</v>
      </c>
    </row>
    <row r="361" spans="1:16" x14ac:dyDescent="0.55000000000000004">
      <c r="A361" s="10">
        <v>358</v>
      </c>
      <c r="B361" s="10" t="s">
        <v>434</v>
      </c>
      <c r="C361" s="10" t="s">
        <v>2657</v>
      </c>
      <c r="D361" s="10" t="s">
        <v>435</v>
      </c>
      <c r="E361" s="10" t="s">
        <v>436</v>
      </c>
      <c r="F361" s="10">
        <v>18</v>
      </c>
      <c r="G361" s="15">
        <v>2</v>
      </c>
      <c r="H361" s="16" t="s">
        <v>1737</v>
      </c>
      <c r="J361" s="1">
        <v>1372004687</v>
      </c>
      <c r="K361" s="1" t="s">
        <v>1913</v>
      </c>
      <c r="L361" s="1" t="s">
        <v>1756</v>
      </c>
      <c r="M361" s="1" t="s">
        <v>1740</v>
      </c>
      <c r="O361" s="1" t="s">
        <v>12</v>
      </c>
    </row>
    <row r="362" spans="1:16" x14ac:dyDescent="0.55000000000000004">
      <c r="A362" s="10">
        <v>359</v>
      </c>
      <c r="B362" s="10" t="s">
        <v>482</v>
      </c>
      <c r="C362" s="10" t="s">
        <v>2673</v>
      </c>
      <c r="D362" s="10" t="s">
        <v>483</v>
      </c>
      <c r="E362" s="10" t="s">
        <v>484</v>
      </c>
      <c r="F362" s="10">
        <v>18</v>
      </c>
      <c r="G362" s="15">
        <v>2</v>
      </c>
      <c r="H362" s="16" t="s">
        <v>1931</v>
      </c>
      <c r="J362" s="1">
        <v>1392000061</v>
      </c>
      <c r="K362" s="1" t="s">
        <v>1933</v>
      </c>
      <c r="L362" s="1" t="s">
        <v>1756</v>
      </c>
      <c r="M362" s="1" t="s">
        <v>1746</v>
      </c>
      <c r="O362" s="1" t="s">
        <v>14</v>
      </c>
      <c r="P362" s="1" t="s">
        <v>15</v>
      </c>
    </row>
    <row r="363" spans="1:16" x14ac:dyDescent="0.55000000000000004">
      <c r="A363" s="10">
        <v>360</v>
      </c>
      <c r="B363" s="10" t="s">
        <v>485</v>
      </c>
      <c r="C363" s="10" t="s">
        <v>2674</v>
      </c>
      <c r="D363" s="10" t="s">
        <v>486</v>
      </c>
      <c r="E363" s="10" t="s">
        <v>487</v>
      </c>
      <c r="F363" s="10">
        <v>18</v>
      </c>
      <c r="G363" s="15">
        <v>2</v>
      </c>
      <c r="H363" s="16" t="s">
        <v>1934</v>
      </c>
      <c r="J363" s="1">
        <v>1392000079</v>
      </c>
      <c r="K363" s="1" t="s">
        <v>1935</v>
      </c>
      <c r="L363" s="1" t="s">
        <v>1756</v>
      </c>
      <c r="M363" s="1" t="s">
        <v>1746</v>
      </c>
      <c r="O363" s="1" t="s">
        <v>14</v>
      </c>
      <c r="P363" s="1" t="s">
        <v>15</v>
      </c>
    </row>
    <row r="364" spans="1:16" x14ac:dyDescent="0.55000000000000004">
      <c r="A364" s="10">
        <v>361</v>
      </c>
      <c r="B364" s="10" t="s">
        <v>503</v>
      </c>
      <c r="C364" s="10" t="s">
        <v>2680</v>
      </c>
      <c r="D364" s="10" t="s">
        <v>504</v>
      </c>
      <c r="E364" s="10" t="s">
        <v>208</v>
      </c>
      <c r="F364" s="10">
        <v>9</v>
      </c>
      <c r="G364" s="15">
        <v>1</v>
      </c>
      <c r="H364" s="16" t="s">
        <v>1942</v>
      </c>
      <c r="J364" s="1">
        <v>1392000145</v>
      </c>
      <c r="K364" s="1" t="s">
        <v>1944</v>
      </c>
      <c r="L364" s="1" t="s">
        <v>1756</v>
      </c>
      <c r="M364" s="1" t="s">
        <v>1743</v>
      </c>
      <c r="O364" s="1" t="s">
        <v>13</v>
      </c>
    </row>
    <row r="365" spans="1:16" x14ac:dyDescent="0.55000000000000004">
      <c r="A365" s="10">
        <v>362</v>
      </c>
      <c r="B365" s="10" t="s">
        <v>508</v>
      </c>
      <c r="C365" s="10" t="s">
        <v>2682</v>
      </c>
      <c r="D365" s="10" t="s">
        <v>509</v>
      </c>
      <c r="E365" s="10" t="s">
        <v>510</v>
      </c>
      <c r="F365" s="10">
        <v>18</v>
      </c>
      <c r="G365" s="15">
        <v>2</v>
      </c>
      <c r="H365" s="16" t="s">
        <v>1946</v>
      </c>
      <c r="J365" s="1">
        <v>1392000160</v>
      </c>
      <c r="K365" s="1" t="s">
        <v>1758</v>
      </c>
      <c r="L365" s="1" t="s">
        <v>1756</v>
      </c>
      <c r="M365" s="1" t="s">
        <v>1743</v>
      </c>
      <c r="O365" s="1" t="s">
        <v>13</v>
      </c>
    </row>
    <row r="366" spans="1:16" x14ac:dyDescent="0.55000000000000004">
      <c r="A366" s="10">
        <v>363</v>
      </c>
      <c r="B366" s="10" t="s">
        <v>650</v>
      </c>
      <c r="C366" s="10" t="s">
        <v>2731</v>
      </c>
      <c r="D366" s="10" t="s">
        <v>651</v>
      </c>
      <c r="E366" s="10" t="s">
        <v>629</v>
      </c>
      <c r="F366" s="10">
        <v>18</v>
      </c>
      <c r="G366" s="15">
        <v>2</v>
      </c>
      <c r="H366" s="16" t="s">
        <v>2012</v>
      </c>
      <c r="J366" s="1">
        <v>1392000251</v>
      </c>
      <c r="K366" s="1" t="s">
        <v>2013</v>
      </c>
      <c r="L366" s="1" t="s">
        <v>1756</v>
      </c>
      <c r="M366" s="1" t="s">
        <v>1746</v>
      </c>
      <c r="O366" s="1" t="s">
        <v>24</v>
      </c>
      <c r="P366" s="1" t="s">
        <v>15</v>
      </c>
    </row>
    <row r="367" spans="1:16" x14ac:dyDescent="0.55000000000000004">
      <c r="A367" s="10">
        <v>364</v>
      </c>
      <c r="B367" s="10" t="s">
        <v>695</v>
      </c>
      <c r="C367" s="10" t="s">
        <v>2748</v>
      </c>
      <c r="D367" s="10" t="s">
        <v>696</v>
      </c>
      <c r="E367" s="10" t="s">
        <v>3590</v>
      </c>
      <c r="F367" s="10">
        <v>18</v>
      </c>
      <c r="G367" s="15">
        <v>2</v>
      </c>
      <c r="H367" s="16" t="s">
        <v>2028</v>
      </c>
      <c r="J367" s="1">
        <v>1392000269</v>
      </c>
      <c r="K367" s="1" t="s">
        <v>1978</v>
      </c>
      <c r="L367" s="1" t="s">
        <v>1756</v>
      </c>
      <c r="M367" s="1" t="s">
        <v>1746</v>
      </c>
      <c r="O367" s="1" t="s">
        <v>22</v>
      </c>
      <c r="P367" s="1" t="s">
        <v>15</v>
      </c>
    </row>
    <row r="368" spans="1:16" x14ac:dyDescent="0.55000000000000004">
      <c r="A368" s="10">
        <v>365</v>
      </c>
      <c r="B368" s="10" t="s">
        <v>704</v>
      </c>
      <c r="C368" s="10" t="s">
        <v>2752</v>
      </c>
      <c r="D368" s="10" t="s">
        <v>705</v>
      </c>
      <c r="E368" s="10" t="s">
        <v>3590</v>
      </c>
      <c r="F368" s="10">
        <v>18</v>
      </c>
      <c r="G368" s="15">
        <v>2</v>
      </c>
      <c r="H368" s="16" t="s">
        <v>2033</v>
      </c>
      <c r="J368" s="1">
        <v>1392000277</v>
      </c>
      <c r="K368" s="1" t="s">
        <v>2034</v>
      </c>
      <c r="L368" s="1" t="s">
        <v>1756</v>
      </c>
      <c r="M368" s="1" t="s">
        <v>1746</v>
      </c>
      <c r="O368" s="1" t="s">
        <v>24</v>
      </c>
      <c r="P368" s="1" t="s">
        <v>15</v>
      </c>
    </row>
    <row r="369" spans="1:16" x14ac:dyDescent="0.55000000000000004">
      <c r="A369" s="10">
        <v>366</v>
      </c>
      <c r="B369" s="10" t="s">
        <v>709</v>
      </c>
      <c r="C369" s="10" t="s">
        <v>2754</v>
      </c>
      <c r="D369" s="10" t="s">
        <v>710</v>
      </c>
      <c r="E369" s="10" t="s">
        <v>711</v>
      </c>
      <c r="F369" s="10">
        <v>18</v>
      </c>
      <c r="G369" s="15">
        <v>2</v>
      </c>
      <c r="H369" s="16" t="s">
        <v>1979</v>
      </c>
      <c r="J369" s="1">
        <v>1392000319</v>
      </c>
      <c r="K369" s="1" t="s">
        <v>1935</v>
      </c>
      <c r="L369" s="1" t="s">
        <v>1756</v>
      </c>
      <c r="M369" s="1" t="s">
        <v>1743</v>
      </c>
      <c r="O369" s="1" t="s">
        <v>23</v>
      </c>
    </row>
    <row r="370" spans="1:16" x14ac:dyDescent="0.55000000000000004">
      <c r="A370" s="10">
        <v>367</v>
      </c>
      <c r="B370" s="10" t="s">
        <v>712</v>
      </c>
      <c r="C370" s="10" t="s">
        <v>2755</v>
      </c>
      <c r="D370" s="10" t="s">
        <v>713</v>
      </c>
      <c r="E370" s="10" t="s">
        <v>714</v>
      </c>
      <c r="F370" s="10">
        <v>18</v>
      </c>
      <c r="G370" s="15">
        <v>2</v>
      </c>
      <c r="H370" s="16" t="s">
        <v>1979</v>
      </c>
      <c r="J370" s="1">
        <v>1392000327</v>
      </c>
      <c r="K370" s="1" t="s">
        <v>2037</v>
      </c>
      <c r="L370" s="1" t="s">
        <v>1756</v>
      </c>
      <c r="M370" s="1" t="s">
        <v>1746</v>
      </c>
      <c r="O370" s="1" t="s">
        <v>22</v>
      </c>
      <c r="P370" s="1" t="s">
        <v>15</v>
      </c>
    </row>
    <row r="371" spans="1:16" x14ac:dyDescent="0.55000000000000004">
      <c r="A371" s="10">
        <v>368</v>
      </c>
      <c r="B371" s="10" t="s">
        <v>724</v>
      </c>
      <c r="C371" s="10" t="s">
        <v>2760</v>
      </c>
      <c r="D371" s="10" t="s">
        <v>725</v>
      </c>
      <c r="E371" s="10" t="s">
        <v>580</v>
      </c>
      <c r="F371" s="10">
        <v>18</v>
      </c>
      <c r="G371" s="15">
        <v>2</v>
      </c>
      <c r="H371" s="16" t="s">
        <v>1979</v>
      </c>
      <c r="J371" s="1">
        <v>1392000293</v>
      </c>
      <c r="K371" s="1" t="s">
        <v>2042</v>
      </c>
      <c r="L371" s="1" t="s">
        <v>1756</v>
      </c>
      <c r="M371" s="1" t="s">
        <v>1746</v>
      </c>
      <c r="O371" s="1" t="s">
        <v>14</v>
      </c>
      <c r="P371" s="1" t="s">
        <v>15</v>
      </c>
    </row>
    <row r="372" spans="1:16" x14ac:dyDescent="0.55000000000000004">
      <c r="A372" s="10">
        <v>369</v>
      </c>
      <c r="B372" s="10" t="s">
        <v>843</v>
      </c>
      <c r="C372" s="10" t="s">
        <v>2806</v>
      </c>
      <c r="D372" s="10" t="s">
        <v>844</v>
      </c>
      <c r="E372" s="10" t="s">
        <v>845</v>
      </c>
      <c r="F372" s="10">
        <v>18</v>
      </c>
      <c r="G372" s="15">
        <v>2</v>
      </c>
      <c r="H372" s="16" t="s">
        <v>2090</v>
      </c>
      <c r="J372" s="1">
        <v>1392000343</v>
      </c>
      <c r="K372" s="1" t="s">
        <v>2092</v>
      </c>
      <c r="L372" s="1" t="s">
        <v>1756</v>
      </c>
      <c r="M372" s="1" t="s">
        <v>1746</v>
      </c>
      <c r="O372" s="1" t="s">
        <v>24</v>
      </c>
      <c r="P372" s="1" t="s">
        <v>15</v>
      </c>
    </row>
    <row r="373" spans="1:16" x14ac:dyDescent="0.55000000000000004">
      <c r="A373" s="10">
        <v>370</v>
      </c>
      <c r="B373" s="10" t="s">
        <v>879</v>
      </c>
      <c r="C373" s="10" t="s">
        <v>2818</v>
      </c>
      <c r="D373" s="10" t="s">
        <v>880</v>
      </c>
      <c r="E373" s="10" t="s">
        <v>758</v>
      </c>
      <c r="F373" s="10">
        <v>18</v>
      </c>
      <c r="G373" s="15">
        <v>2</v>
      </c>
      <c r="H373" s="16" t="s">
        <v>2102</v>
      </c>
      <c r="J373" s="1">
        <v>1392000392</v>
      </c>
      <c r="K373" s="1" t="s">
        <v>2106</v>
      </c>
      <c r="L373" s="1" t="s">
        <v>1756</v>
      </c>
      <c r="M373" s="1" t="s">
        <v>1743</v>
      </c>
      <c r="O373" s="1" t="s">
        <v>23</v>
      </c>
    </row>
    <row r="374" spans="1:16" x14ac:dyDescent="0.55000000000000004">
      <c r="A374" s="10">
        <v>371</v>
      </c>
      <c r="B374" s="10" t="s">
        <v>891</v>
      </c>
      <c r="C374" s="10" t="s">
        <v>2823</v>
      </c>
      <c r="D374" s="10" t="s">
        <v>892</v>
      </c>
      <c r="E374" s="10" t="s">
        <v>819</v>
      </c>
      <c r="F374" s="10">
        <v>18</v>
      </c>
      <c r="G374" s="15">
        <v>2</v>
      </c>
      <c r="H374" s="16" t="s">
        <v>2108</v>
      </c>
      <c r="J374" s="1">
        <v>1392000400</v>
      </c>
      <c r="K374" s="1" t="s">
        <v>1913</v>
      </c>
      <c r="L374" s="1" t="s">
        <v>1756</v>
      </c>
      <c r="M374" s="1" t="s">
        <v>1746</v>
      </c>
      <c r="O374" s="1" t="s">
        <v>24</v>
      </c>
      <c r="P374" s="1" t="s">
        <v>15</v>
      </c>
    </row>
    <row r="375" spans="1:16" x14ac:dyDescent="0.55000000000000004">
      <c r="A375" s="10">
        <v>372</v>
      </c>
      <c r="B375" s="10" t="s">
        <v>897</v>
      </c>
      <c r="C375" s="10" t="s">
        <v>2826</v>
      </c>
      <c r="D375" s="10" t="s">
        <v>898</v>
      </c>
      <c r="E375" s="10" t="s">
        <v>528</v>
      </c>
      <c r="F375" s="10">
        <v>18</v>
      </c>
      <c r="G375" s="15">
        <v>2</v>
      </c>
      <c r="H375" s="16" t="s">
        <v>2112</v>
      </c>
      <c r="J375" s="1">
        <v>1392000418</v>
      </c>
      <c r="K375" s="1" t="s">
        <v>2113</v>
      </c>
      <c r="L375" s="1" t="s">
        <v>1756</v>
      </c>
      <c r="M375" s="1" t="s">
        <v>1921</v>
      </c>
      <c r="O375" s="1" t="s">
        <v>24</v>
      </c>
      <c r="P375" s="1" t="s">
        <v>15</v>
      </c>
    </row>
    <row r="376" spans="1:16" x14ac:dyDescent="0.55000000000000004">
      <c r="A376" s="10">
        <v>373</v>
      </c>
      <c r="B376" s="10" t="s">
        <v>938</v>
      </c>
      <c r="C376" s="10" t="s">
        <v>2843</v>
      </c>
      <c r="D376" s="10" t="s">
        <v>939</v>
      </c>
      <c r="E376" s="10" t="s">
        <v>940</v>
      </c>
      <c r="F376" s="10">
        <v>18</v>
      </c>
      <c r="G376" s="15">
        <v>2</v>
      </c>
      <c r="H376" s="16" t="s">
        <v>2127</v>
      </c>
      <c r="J376" s="1">
        <v>1392000434</v>
      </c>
      <c r="K376" s="1" t="s">
        <v>2129</v>
      </c>
      <c r="L376" s="1" t="s">
        <v>1756</v>
      </c>
      <c r="M376" s="1" t="s">
        <v>1746</v>
      </c>
      <c r="O376" s="1" t="s">
        <v>22</v>
      </c>
      <c r="P376" s="1" t="s">
        <v>19</v>
      </c>
    </row>
    <row r="377" spans="1:16" x14ac:dyDescent="0.55000000000000004">
      <c r="A377" s="10">
        <v>374</v>
      </c>
      <c r="B377" s="10" t="s">
        <v>946</v>
      </c>
      <c r="C377" s="10" t="s">
        <v>2846</v>
      </c>
      <c r="D377" s="10" t="s">
        <v>947</v>
      </c>
      <c r="E377" s="10" t="s">
        <v>723</v>
      </c>
      <c r="F377" s="10">
        <v>18</v>
      </c>
      <c r="G377" s="15">
        <v>2</v>
      </c>
      <c r="H377" s="16" t="s">
        <v>2131</v>
      </c>
      <c r="J377" s="1">
        <v>1392000442</v>
      </c>
      <c r="K377" s="1" t="s">
        <v>1758</v>
      </c>
      <c r="L377" s="1" t="s">
        <v>1756</v>
      </c>
      <c r="M377" s="1" t="s">
        <v>1746</v>
      </c>
      <c r="O377" s="1" t="s">
        <v>22</v>
      </c>
      <c r="P377" s="1" t="s">
        <v>15</v>
      </c>
    </row>
    <row r="378" spans="1:16" x14ac:dyDescent="0.55000000000000004">
      <c r="A378" s="10">
        <v>375</v>
      </c>
      <c r="B378" s="10" t="s">
        <v>973</v>
      </c>
      <c r="C378" s="10" t="s">
        <v>2857</v>
      </c>
      <c r="D378" s="10" t="s">
        <v>974</v>
      </c>
      <c r="E378" s="10" t="s">
        <v>594</v>
      </c>
      <c r="F378" s="10">
        <v>27</v>
      </c>
      <c r="G378" s="15">
        <v>3</v>
      </c>
      <c r="H378" s="16" t="s">
        <v>2140</v>
      </c>
      <c r="J378" s="1">
        <v>1392000483</v>
      </c>
      <c r="K378" s="1" t="s">
        <v>1913</v>
      </c>
      <c r="L378" s="1" t="s">
        <v>1756</v>
      </c>
      <c r="M378" s="1" t="s">
        <v>1746</v>
      </c>
      <c r="O378" s="1" t="s">
        <v>22</v>
      </c>
      <c r="P378" s="1" t="s">
        <v>15</v>
      </c>
    </row>
    <row r="379" spans="1:16" x14ac:dyDescent="0.55000000000000004">
      <c r="A379" s="10">
        <v>376</v>
      </c>
      <c r="B379" s="10" t="s">
        <v>981</v>
      </c>
      <c r="C379" s="10" t="s">
        <v>2861</v>
      </c>
      <c r="D379" s="10" t="s">
        <v>982</v>
      </c>
      <c r="E379" s="10" t="s">
        <v>983</v>
      </c>
      <c r="F379" s="10">
        <v>18</v>
      </c>
      <c r="G379" s="15">
        <v>2</v>
      </c>
      <c r="H379" s="16" t="s">
        <v>2142</v>
      </c>
      <c r="J379" s="1">
        <v>1392000517</v>
      </c>
      <c r="K379" s="1" t="s">
        <v>1933</v>
      </c>
      <c r="L379" s="1" t="s">
        <v>1756</v>
      </c>
      <c r="M379" s="1" t="s">
        <v>1740</v>
      </c>
      <c r="O379" s="1" t="s">
        <v>25</v>
      </c>
    </row>
    <row r="380" spans="1:16" x14ac:dyDescent="0.55000000000000004">
      <c r="A380" s="10">
        <v>377</v>
      </c>
      <c r="B380" s="10" t="s">
        <v>1179</v>
      </c>
      <c r="C380" s="10" t="s">
        <v>2941</v>
      </c>
      <c r="D380" s="10" t="s">
        <v>1180</v>
      </c>
      <c r="E380" s="10" t="s">
        <v>1181</v>
      </c>
      <c r="F380" s="10">
        <v>18</v>
      </c>
      <c r="G380" s="15">
        <v>2</v>
      </c>
      <c r="H380" s="16" t="s">
        <v>2231</v>
      </c>
      <c r="J380" s="1">
        <v>1392000574</v>
      </c>
      <c r="K380" s="1" t="s">
        <v>2233</v>
      </c>
      <c r="L380" s="1" t="s">
        <v>1756</v>
      </c>
      <c r="M380" s="1" t="s">
        <v>1746</v>
      </c>
      <c r="O380" s="1" t="s">
        <v>14</v>
      </c>
      <c r="P380" s="1" t="s">
        <v>15</v>
      </c>
    </row>
    <row r="381" spans="1:16" x14ac:dyDescent="0.55000000000000004">
      <c r="A381" s="10">
        <v>378</v>
      </c>
      <c r="B381" s="10" t="s">
        <v>1287</v>
      </c>
      <c r="C381" s="10" t="s">
        <v>2986</v>
      </c>
      <c r="D381" s="10" t="s">
        <v>1288</v>
      </c>
      <c r="E381" s="10" t="s">
        <v>271</v>
      </c>
      <c r="F381" s="10">
        <v>26</v>
      </c>
      <c r="G381" s="15">
        <v>3</v>
      </c>
      <c r="H381" s="16" t="s">
        <v>2278</v>
      </c>
      <c r="J381" s="1">
        <v>1392000699</v>
      </c>
      <c r="K381" s="1" t="s">
        <v>2279</v>
      </c>
      <c r="L381" s="1" t="s">
        <v>1756</v>
      </c>
      <c r="M381" s="1" t="s">
        <v>1746</v>
      </c>
      <c r="O381" s="1" t="s">
        <v>14</v>
      </c>
      <c r="P381" s="1" t="s">
        <v>15</v>
      </c>
    </row>
    <row r="382" spans="1:16" x14ac:dyDescent="0.55000000000000004">
      <c r="A382" s="10">
        <v>379</v>
      </c>
      <c r="B382" s="10" t="s">
        <v>1336</v>
      </c>
      <c r="C382" s="10" t="s">
        <v>3007</v>
      </c>
      <c r="D382" s="10" t="s">
        <v>1337</v>
      </c>
      <c r="E382" s="10" t="s">
        <v>1338</v>
      </c>
      <c r="F382" s="10">
        <v>9</v>
      </c>
      <c r="G382" s="15">
        <v>1</v>
      </c>
      <c r="H382" s="16" t="s">
        <v>2303</v>
      </c>
      <c r="J382" s="1">
        <v>1392000715</v>
      </c>
      <c r="K382" s="1" t="s">
        <v>2304</v>
      </c>
      <c r="L382" s="1" t="s">
        <v>1756</v>
      </c>
      <c r="M382" s="1" t="s">
        <v>1746</v>
      </c>
      <c r="O382" s="1" t="s">
        <v>24</v>
      </c>
      <c r="P382" s="1" t="s">
        <v>19</v>
      </c>
    </row>
    <row r="383" spans="1:16" x14ac:dyDescent="0.55000000000000004">
      <c r="A383" s="10">
        <v>380</v>
      </c>
      <c r="B383" s="10" t="s">
        <v>1430</v>
      </c>
      <c r="C383" s="10" t="s">
        <v>3262</v>
      </c>
      <c r="D383" s="10" t="s">
        <v>1431</v>
      </c>
      <c r="E383" s="10" t="s">
        <v>1109</v>
      </c>
      <c r="F383" s="10">
        <v>18</v>
      </c>
      <c r="G383" s="15">
        <v>2</v>
      </c>
      <c r="H383" s="16" t="s">
        <v>2338</v>
      </c>
      <c r="J383" s="1">
        <v>1392000772</v>
      </c>
      <c r="K383" s="1" t="s">
        <v>1758</v>
      </c>
      <c r="L383" s="1" t="s">
        <v>1756</v>
      </c>
      <c r="M383" s="1" t="s">
        <v>1836</v>
      </c>
      <c r="O383" s="1" t="s">
        <v>24</v>
      </c>
      <c r="P383" s="1" t="s">
        <v>15</v>
      </c>
    </row>
    <row r="384" spans="1:16" x14ac:dyDescent="0.55000000000000004">
      <c r="A384" s="10">
        <v>381</v>
      </c>
      <c r="B384" s="10" t="s">
        <v>1578</v>
      </c>
      <c r="C384" s="10" t="s">
        <v>3109</v>
      </c>
      <c r="D384" s="10" t="s">
        <v>1579</v>
      </c>
      <c r="E384" s="10" t="s">
        <v>1580</v>
      </c>
      <c r="F384" s="10">
        <v>18</v>
      </c>
      <c r="G384" s="15">
        <v>2</v>
      </c>
      <c r="H384" s="16" t="s">
        <v>2397</v>
      </c>
      <c r="J384" s="1">
        <v>1392000939</v>
      </c>
      <c r="K384" s="1" t="s">
        <v>2401</v>
      </c>
      <c r="L384" s="1" t="s">
        <v>1756</v>
      </c>
      <c r="M384" s="1" t="s">
        <v>1746</v>
      </c>
      <c r="O384" s="1" t="s">
        <v>24</v>
      </c>
      <c r="P384" s="1" t="s">
        <v>15</v>
      </c>
    </row>
    <row r="385" spans="1:16" x14ac:dyDescent="0.55000000000000004">
      <c r="A385" s="10">
        <v>382</v>
      </c>
      <c r="B385" s="10" t="s">
        <v>1608</v>
      </c>
      <c r="C385" s="10" t="s">
        <v>3121</v>
      </c>
      <c r="D385" s="10" t="s">
        <v>1609</v>
      </c>
      <c r="E385" s="10" t="s">
        <v>559</v>
      </c>
      <c r="F385" s="10">
        <v>18</v>
      </c>
      <c r="G385" s="15">
        <v>2</v>
      </c>
      <c r="H385" s="16" t="s">
        <v>2410</v>
      </c>
      <c r="J385" s="1">
        <v>1392000954</v>
      </c>
      <c r="K385" s="1" t="s">
        <v>2304</v>
      </c>
      <c r="L385" s="1" t="s">
        <v>1756</v>
      </c>
      <c r="M385" s="1" t="s">
        <v>1746</v>
      </c>
      <c r="O385" s="1" t="s">
        <v>24</v>
      </c>
      <c r="P385" s="1" t="s">
        <v>15</v>
      </c>
    </row>
    <row r="386" spans="1:16" x14ac:dyDescent="0.55000000000000004">
      <c r="A386" s="10">
        <v>383</v>
      </c>
      <c r="B386" s="10" t="s">
        <v>1648</v>
      </c>
      <c r="C386" s="10" t="s">
        <v>3138</v>
      </c>
      <c r="D386" s="10" t="s">
        <v>1649</v>
      </c>
      <c r="E386" s="10" t="s">
        <v>1647</v>
      </c>
      <c r="F386" s="10">
        <v>18</v>
      </c>
      <c r="G386" s="15">
        <v>2</v>
      </c>
      <c r="H386" s="16" t="s">
        <v>2426</v>
      </c>
      <c r="J386" s="1">
        <v>1392001010</v>
      </c>
      <c r="K386" s="1" t="s">
        <v>2428</v>
      </c>
      <c r="L386" s="1" t="s">
        <v>1756</v>
      </c>
      <c r="M386" s="1" t="s">
        <v>1746</v>
      </c>
      <c r="O386" s="1" t="s">
        <v>24</v>
      </c>
      <c r="P386" s="1" t="s">
        <v>15</v>
      </c>
    </row>
    <row r="387" spans="1:16" x14ac:dyDescent="0.55000000000000004">
      <c r="A387" s="10">
        <v>384</v>
      </c>
      <c r="B387" s="10" t="s">
        <v>1710</v>
      </c>
      <c r="C387" s="10" t="s">
        <v>3163</v>
      </c>
      <c r="D387" s="10" t="s">
        <v>1711</v>
      </c>
      <c r="E387" s="10" t="s">
        <v>1109</v>
      </c>
      <c r="F387" s="10">
        <v>18</v>
      </c>
      <c r="G387" s="15">
        <v>2</v>
      </c>
      <c r="H387" s="16" t="s">
        <v>2451</v>
      </c>
      <c r="J387" s="1">
        <v>1392001069</v>
      </c>
      <c r="K387" s="1" t="s">
        <v>1817</v>
      </c>
      <c r="L387" s="1" t="s">
        <v>1756</v>
      </c>
      <c r="M387" s="1" t="s">
        <v>1746</v>
      </c>
      <c r="O387" s="1" t="s">
        <v>24</v>
      </c>
      <c r="P387" s="1" t="s">
        <v>15</v>
      </c>
    </row>
    <row r="388" spans="1:16" x14ac:dyDescent="0.55000000000000004">
      <c r="A388" s="10">
        <v>385</v>
      </c>
      <c r="B388" s="10" t="s">
        <v>2466</v>
      </c>
      <c r="C388" s="10" t="s">
        <v>3170</v>
      </c>
      <c r="D388" s="10" t="s">
        <v>2467</v>
      </c>
      <c r="E388" s="10" t="s">
        <v>1313</v>
      </c>
      <c r="F388" s="10">
        <v>18</v>
      </c>
      <c r="G388" s="15">
        <v>2</v>
      </c>
      <c r="H388" s="16" t="s">
        <v>2468</v>
      </c>
      <c r="J388" s="1">
        <v>1392001119</v>
      </c>
      <c r="K388" s="1" t="s">
        <v>2469</v>
      </c>
      <c r="L388" s="1" t="s">
        <v>1756</v>
      </c>
      <c r="M388" s="1" t="s">
        <v>1740</v>
      </c>
      <c r="O388" s="1" t="s">
        <v>25</v>
      </c>
    </row>
    <row r="389" spans="1:16" x14ac:dyDescent="0.55000000000000004">
      <c r="A389" s="10">
        <v>386</v>
      </c>
      <c r="B389" s="10" t="s">
        <v>2533</v>
      </c>
      <c r="C389" s="10" t="s">
        <v>3186</v>
      </c>
      <c r="D389" s="10" t="s">
        <v>3187</v>
      </c>
      <c r="E389" s="10" t="s">
        <v>3188</v>
      </c>
      <c r="F389" s="10">
        <v>27</v>
      </c>
      <c r="G389" s="15">
        <v>3</v>
      </c>
      <c r="H389" s="16" t="s">
        <v>3189</v>
      </c>
      <c r="J389" s="1">
        <v>1392001150</v>
      </c>
      <c r="K389" s="1" t="s">
        <v>3190</v>
      </c>
      <c r="L389" s="1" t="s">
        <v>3191</v>
      </c>
      <c r="M389" s="1" t="s">
        <v>3192</v>
      </c>
      <c r="O389" s="1" t="s">
        <v>24</v>
      </c>
      <c r="P389" s="1" t="s">
        <v>15</v>
      </c>
    </row>
    <row r="390" spans="1:16" x14ac:dyDescent="0.55000000000000004">
      <c r="A390" s="10">
        <v>387</v>
      </c>
      <c r="B390" s="10" t="s">
        <v>3256</v>
      </c>
      <c r="C390" s="10" t="s">
        <v>3257</v>
      </c>
      <c r="D390" s="10" t="s">
        <v>3258</v>
      </c>
      <c r="E390" s="10" t="s">
        <v>3259</v>
      </c>
      <c r="F390" s="10">
        <v>18</v>
      </c>
      <c r="G390" s="15">
        <v>2</v>
      </c>
      <c r="H390" s="16" t="s">
        <v>3260</v>
      </c>
      <c r="J390" s="1">
        <v>1392001192</v>
      </c>
      <c r="K390" s="1" t="s">
        <v>3261</v>
      </c>
      <c r="L390" s="1" t="s">
        <v>75</v>
      </c>
      <c r="M390" s="1" t="s">
        <v>2488</v>
      </c>
      <c r="O390" s="1" t="s">
        <v>24</v>
      </c>
      <c r="P390" s="1" t="s">
        <v>15</v>
      </c>
    </row>
    <row r="391" spans="1:16" x14ac:dyDescent="0.55000000000000004">
      <c r="A391" s="10">
        <v>388</v>
      </c>
      <c r="B391" s="10" t="s">
        <v>3330</v>
      </c>
      <c r="C391" s="10" t="s">
        <v>3331</v>
      </c>
      <c r="D391" s="10" t="s">
        <v>3332</v>
      </c>
      <c r="E391" s="10" t="s">
        <v>3333</v>
      </c>
      <c r="F391" s="10">
        <v>18</v>
      </c>
      <c r="G391" s="15">
        <v>2</v>
      </c>
      <c r="H391" s="16" t="s">
        <v>3327</v>
      </c>
      <c r="J391" s="1" t="s">
        <v>3334</v>
      </c>
      <c r="K391" s="1" t="s">
        <v>3335</v>
      </c>
      <c r="L391" s="1" t="s">
        <v>75</v>
      </c>
      <c r="M391" s="1" t="s">
        <v>3209</v>
      </c>
      <c r="O391" s="1" t="s">
        <v>25</v>
      </c>
    </row>
    <row r="392" spans="1:16" x14ac:dyDescent="0.55000000000000004">
      <c r="A392" s="10">
        <v>389</v>
      </c>
      <c r="B392" s="10" t="s">
        <v>3409</v>
      </c>
      <c r="C392" s="10" t="s">
        <v>3410</v>
      </c>
      <c r="D392" s="10" t="s">
        <v>3411</v>
      </c>
      <c r="E392" s="10" t="s">
        <v>3266</v>
      </c>
      <c r="F392" s="10">
        <v>18</v>
      </c>
      <c r="G392" s="15">
        <v>2</v>
      </c>
      <c r="H392" s="16" t="s">
        <v>3412</v>
      </c>
      <c r="J392" s="1" t="s">
        <v>3413</v>
      </c>
      <c r="K392" s="1" t="s">
        <v>3414</v>
      </c>
      <c r="L392" s="1" t="s">
        <v>75</v>
      </c>
      <c r="M392" s="1" t="s">
        <v>2488</v>
      </c>
      <c r="O392" s="1" t="s">
        <v>24</v>
      </c>
      <c r="P392" s="1" t="s">
        <v>15</v>
      </c>
    </row>
    <row r="393" spans="1:16" x14ac:dyDescent="0.55000000000000004">
      <c r="A393" s="10">
        <v>390</v>
      </c>
      <c r="B393" s="10" t="s">
        <v>3469</v>
      </c>
      <c r="C393" s="10" t="s">
        <v>3470</v>
      </c>
      <c r="D393" s="10" t="s">
        <v>3471</v>
      </c>
      <c r="E393" s="10" t="s">
        <v>3266</v>
      </c>
      <c r="F393" s="10">
        <v>18</v>
      </c>
      <c r="G393" s="15">
        <v>2</v>
      </c>
      <c r="H393" s="16" t="s">
        <v>3472</v>
      </c>
      <c r="J393" s="1" t="s">
        <v>3473</v>
      </c>
      <c r="K393" s="1" t="s">
        <v>3474</v>
      </c>
      <c r="L393" s="1" t="s">
        <v>75</v>
      </c>
      <c r="M393" s="1" t="s">
        <v>2488</v>
      </c>
      <c r="O393" s="1" t="s">
        <v>24</v>
      </c>
      <c r="P393" s="1" t="s">
        <v>15</v>
      </c>
    </row>
    <row r="394" spans="1:16" x14ac:dyDescent="0.55000000000000004">
      <c r="A394" s="10">
        <v>391</v>
      </c>
      <c r="B394" s="10" t="s">
        <v>3593</v>
      </c>
      <c r="C394" s="10" t="s">
        <v>3594</v>
      </c>
      <c r="D394" s="10" t="s">
        <v>3595</v>
      </c>
      <c r="E394" s="10" t="s">
        <v>3596</v>
      </c>
      <c r="F394" s="10">
        <v>9</v>
      </c>
      <c r="G394" s="15">
        <v>1</v>
      </c>
      <c r="H394" s="16" t="s">
        <v>3597</v>
      </c>
      <c r="J394" s="1" t="s">
        <v>3598</v>
      </c>
      <c r="K394" s="1" t="s">
        <v>3599</v>
      </c>
      <c r="L394" s="1" t="s">
        <v>75</v>
      </c>
      <c r="M394" s="1" t="s">
        <v>39</v>
      </c>
      <c r="O394" s="1" t="s">
        <v>23</v>
      </c>
    </row>
    <row r="395" spans="1:16" x14ac:dyDescent="0.55000000000000004">
      <c r="A395" s="10">
        <v>392</v>
      </c>
      <c r="B395" s="10" t="s">
        <v>3614</v>
      </c>
      <c r="C395" s="10" t="s">
        <v>3615</v>
      </c>
      <c r="D395" s="10" t="s">
        <v>3616</v>
      </c>
      <c r="E395" s="10" t="s">
        <v>3266</v>
      </c>
      <c r="F395" s="10">
        <v>18</v>
      </c>
      <c r="G395" s="15">
        <v>2</v>
      </c>
      <c r="H395" s="16" t="s">
        <v>3611</v>
      </c>
      <c r="J395" s="1" t="s">
        <v>3617</v>
      </c>
      <c r="K395" s="1" t="s">
        <v>3618</v>
      </c>
      <c r="L395" s="1" t="s">
        <v>75</v>
      </c>
      <c r="M395" s="1" t="s">
        <v>2488</v>
      </c>
      <c r="O395" s="1" t="s">
        <v>24</v>
      </c>
      <c r="P395" s="1" t="s">
        <v>15</v>
      </c>
    </row>
    <row r="396" spans="1:16" x14ac:dyDescent="0.55000000000000004">
      <c r="A396" s="10">
        <v>393</v>
      </c>
      <c r="B396" s="10" t="s">
        <v>3619</v>
      </c>
      <c r="C396" s="10" t="s">
        <v>3620</v>
      </c>
      <c r="D396" s="10" t="s">
        <v>3621</v>
      </c>
      <c r="E396" s="10" t="s">
        <v>3266</v>
      </c>
      <c r="F396" s="10">
        <v>27</v>
      </c>
      <c r="G396" s="15">
        <v>3</v>
      </c>
      <c r="H396" s="16" t="s">
        <v>3611</v>
      </c>
      <c r="J396" s="1" t="s">
        <v>3622</v>
      </c>
      <c r="K396" s="1" t="s">
        <v>3618</v>
      </c>
      <c r="L396" s="1" t="s">
        <v>75</v>
      </c>
      <c r="M396" s="1" t="s">
        <v>2488</v>
      </c>
      <c r="O396" s="1" t="s">
        <v>24</v>
      </c>
      <c r="P396" s="1" t="s">
        <v>15</v>
      </c>
    </row>
    <row r="397" spans="1:16" x14ac:dyDescent="0.55000000000000004">
      <c r="A397" s="10">
        <v>394</v>
      </c>
      <c r="B397" s="10" t="s">
        <v>52</v>
      </c>
      <c r="C397" s="10" t="s">
        <v>2536</v>
      </c>
      <c r="D397" s="10" t="s">
        <v>53</v>
      </c>
      <c r="E397" s="10" t="s">
        <v>54</v>
      </c>
      <c r="F397" s="10">
        <v>8</v>
      </c>
      <c r="G397" s="15">
        <v>1</v>
      </c>
      <c r="H397" s="16" t="s">
        <v>1737</v>
      </c>
      <c r="J397" s="1">
        <v>1372101590</v>
      </c>
      <c r="K397" s="1" t="s">
        <v>1741</v>
      </c>
      <c r="L397" s="1" t="s">
        <v>1742</v>
      </c>
      <c r="M397" s="1" t="s">
        <v>1743</v>
      </c>
      <c r="O397" s="1" t="s">
        <v>13</v>
      </c>
    </row>
    <row r="398" spans="1:16" x14ac:dyDescent="0.55000000000000004">
      <c r="A398" s="10">
        <v>395</v>
      </c>
      <c r="B398" s="10" t="s">
        <v>92</v>
      </c>
      <c r="C398" s="10" t="s">
        <v>2545</v>
      </c>
      <c r="D398" s="10" t="s">
        <v>93</v>
      </c>
      <c r="E398" s="10" t="s">
        <v>94</v>
      </c>
      <c r="F398" s="10">
        <v>18</v>
      </c>
      <c r="G398" s="15">
        <v>2</v>
      </c>
      <c r="H398" s="16" t="s">
        <v>1737</v>
      </c>
      <c r="J398" s="1">
        <v>1372102325</v>
      </c>
      <c r="K398" s="1" t="s">
        <v>1767</v>
      </c>
      <c r="L398" s="1" t="s">
        <v>1742</v>
      </c>
      <c r="M398" s="1" t="s">
        <v>1743</v>
      </c>
      <c r="O398" s="1" t="s">
        <v>13</v>
      </c>
    </row>
    <row r="399" spans="1:16" x14ac:dyDescent="0.55000000000000004">
      <c r="A399" s="10">
        <v>396</v>
      </c>
      <c r="B399" s="10" t="s">
        <v>157</v>
      </c>
      <c r="C399" s="10" t="s">
        <v>2565</v>
      </c>
      <c r="D399" s="10" t="s">
        <v>158</v>
      </c>
      <c r="E399" s="10" t="s">
        <v>159</v>
      </c>
      <c r="F399" s="10">
        <v>18</v>
      </c>
      <c r="G399" s="15">
        <v>2</v>
      </c>
      <c r="H399" s="16" t="s">
        <v>1737</v>
      </c>
      <c r="J399" s="1">
        <v>1372103018</v>
      </c>
      <c r="K399" s="1" t="s">
        <v>1796</v>
      </c>
      <c r="L399" s="1" t="s">
        <v>1742</v>
      </c>
      <c r="M399" s="1" t="s">
        <v>1743</v>
      </c>
      <c r="O399" s="1" t="s">
        <v>13</v>
      </c>
    </row>
    <row r="400" spans="1:16" x14ac:dyDescent="0.55000000000000004">
      <c r="A400" s="10">
        <v>397</v>
      </c>
      <c r="B400" s="10" t="s">
        <v>228</v>
      </c>
      <c r="C400" s="10" t="s">
        <v>2587</v>
      </c>
      <c r="D400" s="10" t="s">
        <v>229</v>
      </c>
      <c r="E400" s="10" t="s">
        <v>230</v>
      </c>
      <c r="F400" s="10">
        <v>18</v>
      </c>
      <c r="G400" s="15">
        <v>2</v>
      </c>
      <c r="H400" s="16" t="s">
        <v>1737</v>
      </c>
      <c r="J400" s="1">
        <v>1372103695</v>
      </c>
      <c r="K400" s="1" t="s">
        <v>1827</v>
      </c>
      <c r="L400" s="1" t="s">
        <v>1742</v>
      </c>
      <c r="M400" s="1" t="s">
        <v>1746</v>
      </c>
      <c r="O400" s="1" t="s">
        <v>14</v>
      </c>
      <c r="P400" s="1" t="s">
        <v>19</v>
      </c>
    </row>
    <row r="401" spans="1:16" x14ac:dyDescent="0.55000000000000004">
      <c r="A401" s="10">
        <v>398</v>
      </c>
      <c r="B401" s="10" t="s">
        <v>246</v>
      </c>
      <c r="C401" s="10" t="s">
        <v>2593</v>
      </c>
      <c r="D401" s="10" t="s">
        <v>247</v>
      </c>
      <c r="E401" s="10" t="s">
        <v>248</v>
      </c>
      <c r="F401" s="10">
        <v>9</v>
      </c>
      <c r="G401" s="15">
        <v>1</v>
      </c>
      <c r="H401" s="16" t="s">
        <v>1737</v>
      </c>
      <c r="J401" s="1">
        <v>1372103851</v>
      </c>
      <c r="K401" s="1" t="s">
        <v>1837</v>
      </c>
      <c r="L401" s="1" t="s">
        <v>1742</v>
      </c>
      <c r="M401" s="1" t="s">
        <v>1746</v>
      </c>
      <c r="O401" s="1" t="s">
        <v>14</v>
      </c>
      <c r="P401" s="1" t="s">
        <v>19</v>
      </c>
    </row>
    <row r="402" spans="1:16" x14ac:dyDescent="0.55000000000000004">
      <c r="A402" s="10">
        <v>399</v>
      </c>
      <c r="B402" s="10" t="s">
        <v>255</v>
      </c>
      <c r="C402" s="10" t="s">
        <v>2596</v>
      </c>
      <c r="D402" s="10" t="s">
        <v>256</v>
      </c>
      <c r="E402" s="10" t="s">
        <v>257</v>
      </c>
      <c r="F402" s="10">
        <v>27</v>
      </c>
      <c r="G402" s="15">
        <v>3</v>
      </c>
      <c r="H402" s="16" t="s">
        <v>1737</v>
      </c>
      <c r="J402" s="1">
        <v>1372103935</v>
      </c>
      <c r="K402" s="1" t="s">
        <v>1842</v>
      </c>
      <c r="L402" s="1" t="s">
        <v>1742</v>
      </c>
      <c r="M402" s="1" t="s">
        <v>1746</v>
      </c>
      <c r="O402" s="1" t="s">
        <v>14</v>
      </c>
      <c r="P402" s="1" t="s">
        <v>15</v>
      </c>
    </row>
    <row r="403" spans="1:16" x14ac:dyDescent="0.55000000000000004">
      <c r="A403" s="10">
        <v>400</v>
      </c>
      <c r="B403" s="10" t="s">
        <v>261</v>
      </c>
      <c r="C403" s="10" t="s">
        <v>2598</v>
      </c>
      <c r="D403" s="10" t="s">
        <v>262</v>
      </c>
      <c r="E403" s="10" t="s">
        <v>263</v>
      </c>
      <c r="F403" s="10">
        <v>18</v>
      </c>
      <c r="G403" s="15">
        <v>2</v>
      </c>
      <c r="H403" s="16" t="s">
        <v>1737</v>
      </c>
      <c r="J403" s="1">
        <v>1372104057</v>
      </c>
      <c r="K403" s="1" t="s">
        <v>1844</v>
      </c>
      <c r="L403" s="1" t="s">
        <v>1742</v>
      </c>
      <c r="M403" s="1" t="s">
        <v>1746</v>
      </c>
      <c r="O403" s="1" t="s">
        <v>14</v>
      </c>
      <c r="P403" s="1" t="s">
        <v>15</v>
      </c>
    </row>
    <row r="404" spans="1:16" x14ac:dyDescent="0.55000000000000004">
      <c r="A404" s="10">
        <v>401</v>
      </c>
      <c r="B404" s="10" t="s">
        <v>272</v>
      </c>
      <c r="C404" s="10" t="s">
        <v>2602</v>
      </c>
      <c r="D404" s="10" t="s">
        <v>273</v>
      </c>
      <c r="E404" s="10" t="s">
        <v>159</v>
      </c>
      <c r="F404" s="10">
        <v>18</v>
      </c>
      <c r="G404" s="15">
        <v>2</v>
      </c>
      <c r="H404" s="16" t="s">
        <v>1737</v>
      </c>
      <c r="J404" s="1">
        <v>1372104131</v>
      </c>
      <c r="K404" s="1" t="s">
        <v>1849</v>
      </c>
      <c r="L404" s="1" t="s">
        <v>1742</v>
      </c>
      <c r="M404" s="1" t="s">
        <v>1743</v>
      </c>
      <c r="O404" s="1" t="s">
        <v>13</v>
      </c>
    </row>
    <row r="405" spans="1:16" x14ac:dyDescent="0.55000000000000004">
      <c r="A405" s="10">
        <v>402</v>
      </c>
      <c r="B405" s="10" t="s">
        <v>294</v>
      </c>
      <c r="C405" s="10" t="s">
        <v>2609</v>
      </c>
      <c r="D405" s="10" t="s">
        <v>295</v>
      </c>
      <c r="E405" s="10" t="s">
        <v>90</v>
      </c>
      <c r="F405" s="10">
        <v>18</v>
      </c>
      <c r="G405" s="15">
        <v>2</v>
      </c>
      <c r="H405" s="16" t="s">
        <v>1737</v>
      </c>
      <c r="J405" s="1">
        <v>1372104214</v>
      </c>
      <c r="K405" s="1" t="s">
        <v>1858</v>
      </c>
      <c r="L405" s="1" t="s">
        <v>1742</v>
      </c>
      <c r="M405" s="1" t="s">
        <v>1740</v>
      </c>
      <c r="O405" s="1" t="s">
        <v>12</v>
      </c>
    </row>
    <row r="406" spans="1:16" x14ac:dyDescent="0.55000000000000004">
      <c r="A406" s="10">
        <v>403</v>
      </c>
      <c r="B406" s="10" t="s">
        <v>308</v>
      </c>
      <c r="C406" s="10" t="s">
        <v>2614</v>
      </c>
      <c r="D406" s="10" t="s">
        <v>309</v>
      </c>
      <c r="E406" s="10" t="s">
        <v>310</v>
      </c>
      <c r="F406" s="10">
        <v>26</v>
      </c>
      <c r="G406" s="15">
        <v>3</v>
      </c>
      <c r="H406" s="16" t="s">
        <v>1737</v>
      </c>
      <c r="J406" s="1">
        <v>1372104446</v>
      </c>
      <c r="K406" s="1" t="s">
        <v>1864</v>
      </c>
      <c r="L406" s="1" t="s">
        <v>1742</v>
      </c>
      <c r="M406" s="1" t="s">
        <v>1746</v>
      </c>
      <c r="O406" s="1" t="s">
        <v>14</v>
      </c>
      <c r="P406" s="1" t="s">
        <v>19</v>
      </c>
    </row>
    <row r="407" spans="1:16" x14ac:dyDescent="0.55000000000000004">
      <c r="A407" s="10">
        <v>404</v>
      </c>
      <c r="B407" s="10" t="s">
        <v>318</v>
      </c>
      <c r="C407" s="10" t="s">
        <v>2617</v>
      </c>
      <c r="D407" s="10" t="s">
        <v>319</v>
      </c>
      <c r="E407" s="10" t="s">
        <v>320</v>
      </c>
      <c r="F407" s="10">
        <v>6</v>
      </c>
      <c r="G407" s="15">
        <v>1</v>
      </c>
      <c r="H407" s="16" t="s">
        <v>1868</v>
      </c>
      <c r="J407" s="1">
        <v>1372104594</v>
      </c>
      <c r="K407" s="1" t="s">
        <v>1869</v>
      </c>
      <c r="L407" s="1" t="s">
        <v>1742</v>
      </c>
      <c r="M407" s="1" t="s">
        <v>1757</v>
      </c>
      <c r="O407" s="1" t="s">
        <v>17</v>
      </c>
    </row>
    <row r="408" spans="1:16" x14ac:dyDescent="0.55000000000000004">
      <c r="A408" s="10">
        <v>405</v>
      </c>
      <c r="B408" s="10" t="s">
        <v>336</v>
      </c>
      <c r="C408" s="10" t="s">
        <v>2623</v>
      </c>
      <c r="D408" s="10" t="s">
        <v>337</v>
      </c>
      <c r="E408" s="10" t="s">
        <v>338</v>
      </c>
      <c r="F408" s="10">
        <v>18</v>
      </c>
      <c r="G408" s="15">
        <v>2</v>
      </c>
      <c r="H408" s="16" t="s">
        <v>1737</v>
      </c>
      <c r="J408" s="1">
        <v>1372104750</v>
      </c>
      <c r="K408" s="1" t="s">
        <v>1876</v>
      </c>
      <c r="L408" s="1" t="s">
        <v>1742</v>
      </c>
      <c r="M408" s="1" t="s">
        <v>1746</v>
      </c>
      <c r="O408" s="1" t="s">
        <v>14</v>
      </c>
      <c r="P408" s="1" t="s">
        <v>15</v>
      </c>
    </row>
    <row r="409" spans="1:16" x14ac:dyDescent="0.55000000000000004">
      <c r="A409" s="10">
        <v>406</v>
      </c>
      <c r="B409" s="10" t="s">
        <v>357</v>
      </c>
      <c r="C409" s="10" t="s">
        <v>2631</v>
      </c>
      <c r="D409" s="10" t="s">
        <v>358</v>
      </c>
      <c r="E409" s="10" t="s">
        <v>359</v>
      </c>
      <c r="F409" s="10">
        <v>18</v>
      </c>
      <c r="G409" s="15">
        <v>2</v>
      </c>
      <c r="H409" s="16" t="s">
        <v>1737</v>
      </c>
      <c r="J409" s="1">
        <v>1372104800</v>
      </c>
      <c r="K409" s="1" t="s">
        <v>1837</v>
      </c>
      <c r="L409" s="1" t="s">
        <v>1742</v>
      </c>
      <c r="M409" s="1" t="s">
        <v>1743</v>
      </c>
      <c r="O409" s="1" t="s">
        <v>13</v>
      </c>
    </row>
    <row r="410" spans="1:16" x14ac:dyDescent="0.55000000000000004">
      <c r="A410" s="10">
        <v>407</v>
      </c>
      <c r="B410" s="10" t="s">
        <v>369</v>
      </c>
      <c r="C410" s="10" t="s">
        <v>2635</v>
      </c>
      <c r="D410" s="10" t="s">
        <v>370</v>
      </c>
      <c r="E410" s="10" t="s">
        <v>371</v>
      </c>
      <c r="F410" s="10">
        <v>18</v>
      </c>
      <c r="G410" s="15">
        <v>2</v>
      </c>
      <c r="H410" s="16" t="s">
        <v>1737</v>
      </c>
      <c r="J410" s="1">
        <v>1372104891</v>
      </c>
      <c r="K410" s="1" t="s">
        <v>1887</v>
      </c>
      <c r="L410" s="1" t="s">
        <v>1742</v>
      </c>
      <c r="M410" s="1" t="s">
        <v>1746</v>
      </c>
      <c r="O410" s="1" t="s">
        <v>14</v>
      </c>
      <c r="P410" s="1" t="s">
        <v>19</v>
      </c>
    </row>
    <row r="411" spans="1:16" x14ac:dyDescent="0.55000000000000004">
      <c r="A411" s="10">
        <v>408</v>
      </c>
      <c r="B411" s="10" t="s">
        <v>372</v>
      </c>
      <c r="C411" s="10" t="s">
        <v>2636</v>
      </c>
      <c r="D411" s="10" t="s">
        <v>373</v>
      </c>
      <c r="E411" s="10" t="s">
        <v>374</v>
      </c>
      <c r="F411" s="10">
        <v>18</v>
      </c>
      <c r="G411" s="15">
        <v>2</v>
      </c>
      <c r="H411" s="16" t="s">
        <v>1737</v>
      </c>
      <c r="J411" s="1">
        <v>1372104917</v>
      </c>
      <c r="K411" s="1" t="s">
        <v>1888</v>
      </c>
      <c r="L411" s="1" t="s">
        <v>1742</v>
      </c>
      <c r="M411" s="1" t="s">
        <v>1743</v>
      </c>
      <c r="O411" s="1" t="s">
        <v>13</v>
      </c>
    </row>
    <row r="412" spans="1:16" x14ac:dyDescent="0.55000000000000004">
      <c r="A412" s="10">
        <v>409</v>
      </c>
      <c r="B412" s="10" t="s">
        <v>459</v>
      </c>
      <c r="C412" s="10" t="s">
        <v>2665</v>
      </c>
      <c r="D412" s="10" t="s">
        <v>460</v>
      </c>
      <c r="E412" s="10" t="s">
        <v>461</v>
      </c>
      <c r="F412" s="10">
        <v>18</v>
      </c>
      <c r="G412" s="15">
        <v>2</v>
      </c>
      <c r="H412" s="16" t="s">
        <v>1737</v>
      </c>
      <c r="J412" s="1">
        <v>1392100028</v>
      </c>
      <c r="K412" s="1" t="s">
        <v>1741</v>
      </c>
      <c r="L412" s="1" t="s">
        <v>1742</v>
      </c>
      <c r="M412" s="1" t="s">
        <v>1921</v>
      </c>
      <c r="O412" s="1" t="s">
        <v>22</v>
      </c>
      <c r="P412" s="1" t="s">
        <v>19</v>
      </c>
    </row>
    <row r="413" spans="1:16" x14ac:dyDescent="0.55000000000000004">
      <c r="A413" s="10">
        <v>410</v>
      </c>
      <c r="B413" s="10" t="s">
        <v>472</v>
      </c>
      <c r="C413" s="10" t="s">
        <v>2669</v>
      </c>
      <c r="D413" s="10" t="s">
        <v>473</v>
      </c>
      <c r="E413" s="10" t="s">
        <v>474</v>
      </c>
      <c r="F413" s="10">
        <v>18</v>
      </c>
      <c r="G413" s="15">
        <v>2</v>
      </c>
      <c r="H413" s="16" t="s">
        <v>1926</v>
      </c>
      <c r="J413" s="1">
        <v>1392100036</v>
      </c>
      <c r="K413" s="1" t="s">
        <v>1928</v>
      </c>
      <c r="L413" s="1" t="s">
        <v>1742</v>
      </c>
      <c r="M413" s="1" t="s">
        <v>1740</v>
      </c>
      <c r="O413" s="1" t="s">
        <v>12</v>
      </c>
    </row>
    <row r="414" spans="1:16" x14ac:dyDescent="0.55000000000000004">
      <c r="A414" s="10">
        <v>411</v>
      </c>
      <c r="B414" s="10" t="s">
        <v>739</v>
      </c>
      <c r="C414" s="10" t="s">
        <v>2767</v>
      </c>
      <c r="D414" s="10" t="s">
        <v>2518</v>
      </c>
      <c r="E414" s="10" t="s">
        <v>279</v>
      </c>
      <c r="F414" s="10">
        <v>18</v>
      </c>
      <c r="G414" s="15">
        <v>2</v>
      </c>
      <c r="H414" s="16" t="s">
        <v>2048</v>
      </c>
      <c r="J414" s="1">
        <v>1392100176</v>
      </c>
      <c r="K414" s="1" t="s">
        <v>1888</v>
      </c>
      <c r="L414" s="1" t="s">
        <v>1742</v>
      </c>
      <c r="M414" s="1" t="s">
        <v>1746</v>
      </c>
      <c r="O414" s="1" t="s">
        <v>22</v>
      </c>
      <c r="P414" s="1" t="s">
        <v>15</v>
      </c>
    </row>
    <row r="415" spans="1:16" x14ac:dyDescent="0.55000000000000004">
      <c r="A415" s="10">
        <v>412</v>
      </c>
      <c r="B415" s="10" t="s">
        <v>899</v>
      </c>
      <c r="C415" s="10" t="s">
        <v>2827</v>
      </c>
      <c r="D415" s="10" t="s">
        <v>900</v>
      </c>
      <c r="E415" s="10" t="s">
        <v>901</v>
      </c>
      <c r="F415" s="10">
        <v>18</v>
      </c>
      <c r="G415" s="15">
        <v>2</v>
      </c>
      <c r="H415" s="16" t="s">
        <v>2112</v>
      </c>
      <c r="J415" s="1">
        <v>1392100218</v>
      </c>
      <c r="K415" s="1" t="s">
        <v>1844</v>
      </c>
      <c r="L415" s="1" t="s">
        <v>1742</v>
      </c>
      <c r="M415" s="1" t="s">
        <v>1740</v>
      </c>
      <c r="O415" s="1" t="s">
        <v>25</v>
      </c>
    </row>
    <row r="416" spans="1:16" x14ac:dyDescent="0.55000000000000004">
      <c r="A416" s="10">
        <v>413</v>
      </c>
      <c r="B416" s="10" t="s">
        <v>908</v>
      </c>
      <c r="C416" s="10" t="s">
        <v>2830</v>
      </c>
      <c r="D416" s="10" t="s">
        <v>2489</v>
      </c>
      <c r="E416" s="10" t="s">
        <v>559</v>
      </c>
      <c r="F416" s="10">
        <v>18</v>
      </c>
      <c r="G416" s="15">
        <v>2</v>
      </c>
      <c r="H416" s="16" t="s">
        <v>2117</v>
      </c>
      <c r="J416" s="1">
        <v>1392100259</v>
      </c>
      <c r="K416" s="1" t="s">
        <v>2118</v>
      </c>
      <c r="L416" s="1" t="s">
        <v>1742</v>
      </c>
      <c r="M416" s="1" t="s">
        <v>1746</v>
      </c>
      <c r="O416" s="1" t="s">
        <v>22</v>
      </c>
      <c r="P416" s="1" t="s">
        <v>15</v>
      </c>
    </row>
    <row r="417" spans="1:16" x14ac:dyDescent="0.55000000000000004">
      <c r="A417" s="10">
        <v>414</v>
      </c>
      <c r="B417" s="10" t="s">
        <v>941</v>
      </c>
      <c r="C417" s="10" t="s">
        <v>2844</v>
      </c>
      <c r="D417" s="10" t="s">
        <v>942</v>
      </c>
      <c r="E417" s="10" t="s">
        <v>629</v>
      </c>
      <c r="F417" s="10">
        <v>18</v>
      </c>
      <c r="G417" s="15">
        <v>2</v>
      </c>
      <c r="H417" s="16" t="s">
        <v>2127</v>
      </c>
      <c r="J417" s="1">
        <v>1392100267</v>
      </c>
      <c r="K417" s="1" t="s">
        <v>2130</v>
      </c>
      <c r="L417" s="1" t="s">
        <v>1742</v>
      </c>
      <c r="M417" s="1" t="s">
        <v>1746</v>
      </c>
      <c r="O417" s="1" t="s">
        <v>22</v>
      </c>
      <c r="P417" s="1" t="s">
        <v>15</v>
      </c>
    </row>
    <row r="418" spans="1:16" x14ac:dyDescent="0.55000000000000004">
      <c r="A418" s="10">
        <v>415</v>
      </c>
      <c r="B418" s="10" t="s">
        <v>957</v>
      </c>
      <c r="C418" s="10" t="s">
        <v>2851</v>
      </c>
      <c r="D418" s="10" t="s">
        <v>958</v>
      </c>
      <c r="E418" s="10" t="s">
        <v>959</v>
      </c>
      <c r="F418" s="10">
        <v>18</v>
      </c>
      <c r="G418" s="15">
        <v>2</v>
      </c>
      <c r="H418" s="16" t="s">
        <v>2134</v>
      </c>
      <c r="J418" s="1">
        <v>1392100275</v>
      </c>
      <c r="K418" s="1" t="s">
        <v>2136</v>
      </c>
      <c r="L418" s="1" t="s">
        <v>1742</v>
      </c>
      <c r="M418" s="1" t="s">
        <v>1740</v>
      </c>
      <c r="O418" s="1" t="s">
        <v>28</v>
      </c>
    </row>
    <row r="419" spans="1:16" x14ac:dyDescent="0.55000000000000004">
      <c r="A419" s="10">
        <v>416</v>
      </c>
      <c r="B419" s="10" t="s">
        <v>984</v>
      </c>
      <c r="C419" s="10" t="s">
        <v>2862</v>
      </c>
      <c r="D419" s="10" t="s">
        <v>985</v>
      </c>
      <c r="E419" s="10" t="s">
        <v>359</v>
      </c>
      <c r="F419" s="10">
        <v>18</v>
      </c>
      <c r="G419" s="15">
        <v>2</v>
      </c>
      <c r="H419" s="16" t="s">
        <v>2142</v>
      </c>
      <c r="J419" s="1">
        <v>1392100333</v>
      </c>
      <c r="K419" s="1" t="s">
        <v>1887</v>
      </c>
      <c r="L419" s="1" t="s">
        <v>1742</v>
      </c>
      <c r="M419" s="1" t="s">
        <v>1743</v>
      </c>
      <c r="O419" s="1" t="s">
        <v>23</v>
      </c>
    </row>
    <row r="420" spans="1:16" x14ac:dyDescent="0.55000000000000004">
      <c r="A420" s="10">
        <v>417</v>
      </c>
      <c r="B420" s="10" t="s">
        <v>986</v>
      </c>
      <c r="C420" s="10" t="s">
        <v>2863</v>
      </c>
      <c r="D420" s="10" t="s">
        <v>987</v>
      </c>
      <c r="E420" s="10" t="s">
        <v>988</v>
      </c>
      <c r="F420" s="10">
        <v>18</v>
      </c>
      <c r="G420" s="15">
        <v>2</v>
      </c>
      <c r="H420" s="16" t="s">
        <v>2142</v>
      </c>
      <c r="J420" s="1">
        <v>1392100358</v>
      </c>
      <c r="K420" s="1" t="s">
        <v>2145</v>
      </c>
      <c r="L420" s="1" t="s">
        <v>1742</v>
      </c>
      <c r="M420" s="1" t="s">
        <v>1746</v>
      </c>
      <c r="O420" s="1" t="s">
        <v>22</v>
      </c>
      <c r="P420" s="1" t="s">
        <v>15</v>
      </c>
    </row>
    <row r="421" spans="1:16" x14ac:dyDescent="0.55000000000000004">
      <c r="A421" s="10">
        <v>418</v>
      </c>
      <c r="B421" s="10" t="s">
        <v>1010</v>
      </c>
      <c r="C421" s="10" t="s">
        <v>2872</v>
      </c>
      <c r="D421" s="10" t="s">
        <v>1011</v>
      </c>
      <c r="E421" s="10" t="s">
        <v>1012</v>
      </c>
      <c r="F421" s="10">
        <v>18</v>
      </c>
      <c r="G421" s="15">
        <v>2</v>
      </c>
      <c r="H421" s="16" t="s">
        <v>2156</v>
      </c>
      <c r="J421" s="1">
        <v>1392100390</v>
      </c>
      <c r="K421" s="1" t="s">
        <v>2157</v>
      </c>
      <c r="L421" s="1" t="s">
        <v>1742</v>
      </c>
      <c r="M421" s="1" t="s">
        <v>1746</v>
      </c>
      <c r="O421" s="1" t="s">
        <v>24</v>
      </c>
      <c r="P421" s="1" t="s">
        <v>15</v>
      </c>
    </row>
    <row r="422" spans="1:16" x14ac:dyDescent="0.55000000000000004">
      <c r="A422" s="10">
        <v>419</v>
      </c>
      <c r="B422" s="10" t="s">
        <v>1131</v>
      </c>
      <c r="C422" s="10" t="s">
        <v>2922</v>
      </c>
      <c r="D422" s="10" t="s">
        <v>1132</v>
      </c>
      <c r="E422" s="10" t="s">
        <v>594</v>
      </c>
      <c r="F422" s="10">
        <v>18</v>
      </c>
      <c r="G422" s="15">
        <v>2</v>
      </c>
      <c r="H422" s="16" t="s">
        <v>2207</v>
      </c>
      <c r="J422" s="1">
        <v>1392100473</v>
      </c>
      <c r="K422" s="1" t="s">
        <v>2210</v>
      </c>
      <c r="L422" s="1" t="s">
        <v>1742</v>
      </c>
      <c r="M422" s="1" t="s">
        <v>1746</v>
      </c>
      <c r="O422" s="1" t="s">
        <v>24</v>
      </c>
      <c r="P422" s="1" t="s">
        <v>15</v>
      </c>
    </row>
    <row r="423" spans="1:16" x14ac:dyDescent="0.55000000000000004">
      <c r="A423" s="10">
        <v>420</v>
      </c>
      <c r="B423" s="10" t="s">
        <v>1157</v>
      </c>
      <c r="C423" s="10" t="s">
        <v>2932</v>
      </c>
      <c r="D423" s="10" t="s">
        <v>1158</v>
      </c>
      <c r="E423" s="10" t="s">
        <v>1159</v>
      </c>
      <c r="F423" s="10">
        <v>18</v>
      </c>
      <c r="G423" s="15">
        <v>2</v>
      </c>
      <c r="H423" s="16" t="s">
        <v>2222</v>
      </c>
      <c r="J423" s="1">
        <v>1392100499</v>
      </c>
      <c r="K423" s="1" t="s">
        <v>2223</v>
      </c>
      <c r="L423" s="1" t="s">
        <v>1742</v>
      </c>
      <c r="M423" s="1" t="s">
        <v>1743</v>
      </c>
      <c r="O423" s="1" t="s">
        <v>23</v>
      </c>
    </row>
    <row r="424" spans="1:16" x14ac:dyDescent="0.55000000000000004">
      <c r="A424" s="10">
        <v>421</v>
      </c>
      <c r="B424" s="10" t="s">
        <v>1168</v>
      </c>
      <c r="C424" s="10" t="s">
        <v>2936</v>
      </c>
      <c r="D424" s="10" t="s">
        <v>1169</v>
      </c>
      <c r="E424" s="10" t="s">
        <v>1167</v>
      </c>
      <c r="F424" s="10">
        <v>18</v>
      </c>
      <c r="G424" s="15">
        <v>2</v>
      </c>
      <c r="H424" s="16" t="s">
        <v>2224</v>
      </c>
      <c r="J424" s="1">
        <v>1392100523</v>
      </c>
      <c r="K424" s="1" t="s">
        <v>1876</v>
      </c>
      <c r="L424" s="1" t="s">
        <v>1742</v>
      </c>
      <c r="M424" s="1" t="s">
        <v>1746</v>
      </c>
      <c r="O424" s="1" t="s">
        <v>14</v>
      </c>
      <c r="P424" s="1" t="s">
        <v>15</v>
      </c>
    </row>
    <row r="425" spans="1:16" x14ac:dyDescent="0.55000000000000004">
      <c r="A425" s="10">
        <v>422</v>
      </c>
      <c r="B425" s="10" t="s">
        <v>1250</v>
      </c>
      <c r="C425" s="10" t="s">
        <v>2970</v>
      </c>
      <c r="D425" s="10" t="s">
        <v>1251</v>
      </c>
      <c r="E425" s="10" t="s">
        <v>1193</v>
      </c>
      <c r="F425" s="10">
        <v>18</v>
      </c>
      <c r="G425" s="15">
        <v>2</v>
      </c>
      <c r="H425" s="16" t="s">
        <v>2257</v>
      </c>
      <c r="J425" s="1">
        <v>1392100564</v>
      </c>
      <c r="K425" s="1" t="s">
        <v>2136</v>
      </c>
      <c r="L425" s="1" t="s">
        <v>1742</v>
      </c>
      <c r="M425" s="1" t="s">
        <v>1746</v>
      </c>
      <c r="O425" s="1" t="s">
        <v>14</v>
      </c>
      <c r="P425" s="1" t="s">
        <v>15</v>
      </c>
    </row>
    <row r="426" spans="1:16" x14ac:dyDescent="0.55000000000000004">
      <c r="A426" s="10">
        <v>423</v>
      </c>
      <c r="B426" s="10" t="s">
        <v>3254</v>
      </c>
      <c r="C426" s="10" t="s">
        <v>3255</v>
      </c>
      <c r="D426" s="10" t="s">
        <v>1452</v>
      </c>
      <c r="E426" s="10" t="s">
        <v>155</v>
      </c>
      <c r="F426" s="10">
        <v>27</v>
      </c>
      <c r="G426" s="15">
        <v>3</v>
      </c>
      <c r="H426" s="16" t="s">
        <v>2346</v>
      </c>
      <c r="J426" s="1">
        <v>1392100705</v>
      </c>
      <c r="K426" s="1" t="s">
        <v>2348</v>
      </c>
      <c r="L426" s="1" t="s">
        <v>1742</v>
      </c>
      <c r="M426" s="1" t="s">
        <v>1746</v>
      </c>
      <c r="O426" s="1" t="s">
        <v>24</v>
      </c>
      <c r="P426" s="1" t="s">
        <v>15</v>
      </c>
    </row>
    <row r="427" spans="1:16" x14ac:dyDescent="0.55000000000000004">
      <c r="A427" s="10">
        <v>424</v>
      </c>
      <c r="B427" s="10" t="s">
        <v>1453</v>
      </c>
      <c r="C427" s="10" t="s">
        <v>3056</v>
      </c>
      <c r="D427" s="10" t="s">
        <v>1454</v>
      </c>
      <c r="E427" s="10" t="s">
        <v>155</v>
      </c>
      <c r="F427" s="10">
        <v>27</v>
      </c>
      <c r="G427" s="15">
        <v>3</v>
      </c>
      <c r="H427" s="16" t="s">
        <v>2346</v>
      </c>
      <c r="J427" s="1">
        <v>1392100721</v>
      </c>
      <c r="K427" s="1" t="s">
        <v>2348</v>
      </c>
      <c r="L427" s="1" t="s">
        <v>1742</v>
      </c>
      <c r="M427" s="1" t="s">
        <v>1746</v>
      </c>
      <c r="O427" s="1" t="s">
        <v>24</v>
      </c>
      <c r="P427" s="1" t="s">
        <v>15</v>
      </c>
    </row>
    <row r="428" spans="1:16" x14ac:dyDescent="0.55000000000000004">
      <c r="A428" s="10">
        <v>425</v>
      </c>
      <c r="B428" s="10" t="s">
        <v>1455</v>
      </c>
      <c r="C428" s="10" t="s">
        <v>3057</v>
      </c>
      <c r="D428" s="10" t="s">
        <v>1456</v>
      </c>
      <c r="E428" s="10" t="s">
        <v>155</v>
      </c>
      <c r="F428" s="10">
        <v>18</v>
      </c>
      <c r="G428" s="15">
        <v>2</v>
      </c>
      <c r="H428" s="16" t="s">
        <v>2346</v>
      </c>
      <c r="J428" s="1">
        <v>1392100739</v>
      </c>
      <c r="K428" s="1" t="s">
        <v>2145</v>
      </c>
      <c r="L428" s="1" t="s">
        <v>1742</v>
      </c>
      <c r="M428" s="1" t="s">
        <v>1746</v>
      </c>
      <c r="O428" s="1" t="s">
        <v>24</v>
      </c>
      <c r="P428" s="1" t="s">
        <v>15</v>
      </c>
    </row>
    <row r="429" spans="1:16" x14ac:dyDescent="0.55000000000000004">
      <c r="A429" s="10">
        <v>426</v>
      </c>
      <c r="B429" s="10" t="s">
        <v>1559</v>
      </c>
      <c r="C429" s="10" t="s">
        <v>3101</v>
      </c>
      <c r="D429" s="10" t="s">
        <v>1560</v>
      </c>
      <c r="E429" s="10" t="s">
        <v>559</v>
      </c>
      <c r="F429" s="10">
        <v>18</v>
      </c>
      <c r="G429" s="15">
        <v>2</v>
      </c>
      <c r="H429" s="16" t="s">
        <v>2390</v>
      </c>
      <c r="J429" s="1">
        <v>1392100879</v>
      </c>
      <c r="K429" s="1" t="s">
        <v>2393</v>
      </c>
      <c r="L429" s="1" t="s">
        <v>1742</v>
      </c>
      <c r="M429" s="1" t="s">
        <v>1746</v>
      </c>
      <c r="O429" s="1" t="s">
        <v>24</v>
      </c>
      <c r="P429" s="1" t="s">
        <v>15</v>
      </c>
    </row>
    <row r="430" spans="1:16" x14ac:dyDescent="0.55000000000000004">
      <c r="A430" s="10">
        <v>427</v>
      </c>
      <c r="B430" s="10" t="s">
        <v>1593</v>
      </c>
      <c r="C430" s="10" t="s">
        <v>3115</v>
      </c>
      <c r="D430" s="10" t="s">
        <v>1594</v>
      </c>
      <c r="E430" s="10" t="s">
        <v>159</v>
      </c>
      <c r="F430" s="10">
        <v>18</v>
      </c>
      <c r="G430" s="15">
        <v>2</v>
      </c>
      <c r="H430" s="16" t="s">
        <v>2405</v>
      </c>
      <c r="J430" s="1">
        <v>1392100945</v>
      </c>
      <c r="K430" s="1" t="s">
        <v>1887</v>
      </c>
      <c r="L430" s="1" t="s">
        <v>1742</v>
      </c>
      <c r="M430" s="1" t="s">
        <v>1743</v>
      </c>
      <c r="O430" s="1" t="s">
        <v>23</v>
      </c>
    </row>
    <row r="431" spans="1:16" x14ac:dyDescent="0.55000000000000004">
      <c r="A431" s="10">
        <v>428</v>
      </c>
      <c r="B431" s="10" t="s">
        <v>3295</v>
      </c>
      <c r="C431" s="10" t="s">
        <v>3296</v>
      </c>
      <c r="D431" s="10" t="s">
        <v>3297</v>
      </c>
      <c r="E431" s="10" t="s">
        <v>3298</v>
      </c>
      <c r="F431" s="10">
        <v>18</v>
      </c>
      <c r="G431" s="15">
        <v>2</v>
      </c>
      <c r="H431" s="16" t="s">
        <v>3283</v>
      </c>
      <c r="J431" s="1" t="s">
        <v>3299</v>
      </c>
      <c r="K431" s="1" t="s">
        <v>3300</v>
      </c>
      <c r="L431" s="1" t="s">
        <v>55</v>
      </c>
      <c r="M431" s="1" t="s">
        <v>2488</v>
      </c>
      <c r="O431" s="1" t="s">
        <v>24</v>
      </c>
      <c r="P431" s="1" t="s">
        <v>15</v>
      </c>
    </row>
    <row r="432" spans="1:16" x14ac:dyDescent="0.55000000000000004">
      <c r="A432" s="10">
        <v>429</v>
      </c>
      <c r="B432" s="10" t="s">
        <v>3308</v>
      </c>
      <c r="C432" s="10" t="s">
        <v>3309</v>
      </c>
      <c r="D432" s="10" t="s">
        <v>3310</v>
      </c>
      <c r="E432" s="10" t="s">
        <v>3266</v>
      </c>
      <c r="F432" s="10">
        <v>16</v>
      </c>
      <c r="G432" s="15">
        <v>2</v>
      </c>
      <c r="H432" s="16" t="s">
        <v>3305</v>
      </c>
      <c r="J432" s="1" t="s">
        <v>3311</v>
      </c>
      <c r="K432" s="1" t="s">
        <v>3312</v>
      </c>
      <c r="L432" s="1" t="s">
        <v>55</v>
      </c>
      <c r="M432" s="1" t="s">
        <v>2488</v>
      </c>
      <c r="O432" s="1" t="s">
        <v>24</v>
      </c>
      <c r="P432" s="1" t="s">
        <v>15</v>
      </c>
    </row>
    <row r="433" spans="1:16" x14ac:dyDescent="0.55000000000000004">
      <c r="A433" s="10">
        <v>430</v>
      </c>
      <c r="B433" s="10" t="s">
        <v>183</v>
      </c>
      <c r="C433" s="10" t="s">
        <v>2573</v>
      </c>
      <c r="D433" s="10" t="s">
        <v>184</v>
      </c>
      <c r="E433" s="10" t="s">
        <v>185</v>
      </c>
      <c r="F433" s="10">
        <v>9</v>
      </c>
      <c r="G433" s="15">
        <v>1</v>
      </c>
      <c r="H433" s="16" t="s">
        <v>1737</v>
      </c>
      <c r="J433" s="1">
        <v>1372202331</v>
      </c>
      <c r="K433" s="1" t="s">
        <v>1807</v>
      </c>
      <c r="L433" s="1" t="s">
        <v>1808</v>
      </c>
      <c r="M433" s="1" t="s">
        <v>1740</v>
      </c>
      <c r="O433" s="1" t="s">
        <v>12</v>
      </c>
    </row>
    <row r="434" spans="1:16" x14ac:dyDescent="0.55000000000000004">
      <c r="A434" s="10">
        <v>431</v>
      </c>
      <c r="B434" s="10" t="s">
        <v>249</v>
      </c>
      <c r="C434" s="10" t="s">
        <v>2594</v>
      </c>
      <c r="D434" s="10" t="s">
        <v>250</v>
      </c>
      <c r="E434" s="10" t="s">
        <v>90</v>
      </c>
      <c r="F434" s="10">
        <v>18</v>
      </c>
      <c r="G434" s="15">
        <v>2</v>
      </c>
      <c r="H434" s="16" t="s">
        <v>1737</v>
      </c>
      <c r="J434" s="1">
        <v>1372202596</v>
      </c>
      <c r="K434" s="1" t="s">
        <v>1838</v>
      </c>
      <c r="L434" s="1" t="s">
        <v>1808</v>
      </c>
      <c r="M434" s="1" t="s">
        <v>1740</v>
      </c>
      <c r="O434" s="1" t="s">
        <v>12</v>
      </c>
    </row>
    <row r="435" spans="1:16" x14ac:dyDescent="0.55000000000000004">
      <c r="A435" s="10">
        <v>432</v>
      </c>
      <c r="B435" s="10" t="s">
        <v>296</v>
      </c>
      <c r="C435" s="10" t="s">
        <v>2610</v>
      </c>
      <c r="D435" s="10" t="s">
        <v>2516</v>
      </c>
      <c r="E435" s="10" t="s">
        <v>297</v>
      </c>
      <c r="F435" s="10">
        <v>18</v>
      </c>
      <c r="G435" s="15">
        <v>2</v>
      </c>
      <c r="H435" s="16" t="s">
        <v>1737</v>
      </c>
      <c r="J435" s="1">
        <v>1372202786</v>
      </c>
      <c r="K435" s="1" t="s">
        <v>1859</v>
      </c>
      <c r="L435" s="1" t="s">
        <v>1808</v>
      </c>
      <c r="M435" s="1" t="s">
        <v>1746</v>
      </c>
      <c r="O435" s="1" t="s">
        <v>14</v>
      </c>
      <c r="P435" s="1" t="s">
        <v>19</v>
      </c>
    </row>
    <row r="436" spans="1:16" x14ac:dyDescent="0.55000000000000004">
      <c r="A436" s="10">
        <v>433</v>
      </c>
      <c r="B436" s="10" t="s">
        <v>311</v>
      </c>
      <c r="C436" s="10" t="s">
        <v>2615</v>
      </c>
      <c r="D436" s="10" t="s">
        <v>312</v>
      </c>
      <c r="E436" s="10" t="s">
        <v>313</v>
      </c>
      <c r="F436" s="10">
        <v>27</v>
      </c>
      <c r="G436" s="15">
        <v>3</v>
      </c>
      <c r="H436" s="16" t="s">
        <v>1737</v>
      </c>
      <c r="J436" s="1">
        <v>1372202844</v>
      </c>
      <c r="K436" s="1" t="s">
        <v>1865</v>
      </c>
      <c r="L436" s="1" t="s">
        <v>1808</v>
      </c>
      <c r="M436" s="1" t="s">
        <v>1757</v>
      </c>
      <c r="O436" s="1" t="s">
        <v>17</v>
      </c>
    </row>
    <row r="437" spans="1:16" x14ac:dyDescent="0.55000000000000004">
      <c r="A437" s="10">
        <v>434</v>
      </c>
      <c r="B437" s="10" t="s">
        <v>327</v>
      </c>
      <c r="C437" s="10" t="s">
        <v>2620</v>
      </c>
      <c r="D437" s="10" t="s">
        <v>328</v>
      </c>
      <c r="E437" s="10" t="s">
        <v>90</v>
      </c>
      <c r="F437" s="10">
        <v>9</v>
      </c>
      <c r="G437" s="15">
        <v>1</v>
      </c>
      <c r="H437" s="16" t="s">
        <v>1737</v>
      </c>
      <c r="J437" s="1">
        <v>1372202950</v>
      </c>
      <c r="K437" s="1" t="s">
        <v>1872</v>
      </c>
      <c r="L437" s="1" t="s">
        <v>1808</v>
      </c>
      <c r="M437" s="1" t="s">
        <v>1740</v>
      </c>
      <c r="O437" s="1" t="s">
        <v>12</v>
      </c>
    </row>
    <row r="438" spans="1:16" x14ac:dyDescent="0.55000000000000004">
      <c r="A438" s="10">
        <v>435</v>
      </c>
      <c r="B438" s="10" t="s">
        <v>339</v>
      </c>
      <c r="C438" s="10" t="s">
        <v>2624</v>
      </c>
      <c r="D438" s="10" t="s">
        <v>340</v>
      </c>
      <c r="E438" s="10" t="s">
        <v>338</v>
      </c>
      <c r="F438" s="10">
        <v>18</v>
      </c>
      <c r="G438" s="15">
        <v>2</v>
      </c>
      <c r="H438" s="16" t="s">
        <v>1737</v>
      </c>
      <c r="J438" s="1">
        <v>1372203057</v>
      </c>
      <c r="K438" s="1" t="s">
        <v>1877</v>
      </c>
      <c r="L438" s="1" t="s">
        <v>1808</v>
      </c>
      <c r="M438" s="1" t="s">
        <v>1746</v>
      </c>
      <c r="O438" s="1" t="s">
        <v>14</v>
      </c>
      <c r="P438" s="1" t="s">
        <v>15</v>
      </c>
    </row>
    <row r="439" spans="1:16" x14ac:dyDescent="0.55000000000000004">
      <c r="A439" s="10">
        <v>436</v>
      </c>
      <c r="B439" s="10" t="s">
        <v>550</v>
      </c>
      <c r="C439" s="10" t="s">
        <v>2696</v>
      </c>
      <c r="D439" s="10" t="s">
        <v>551</v>
      </c>
      <c r="E439" s="10" t="s">
        <v>552</v>
      </c>
      <c r="F439" s="10">
        <v>18</v>
      </c>
      <c r="G439" s="15">
        <v>2</v>
      </c>
      <c r="H439" s="16" t="s">
        <v>1963</v>
      </c>
      <c r="J439" s="1">
        <v>1392200042</v>
      </c>
      <c r="K439" s="1" t="s">
        <v>1964</v>
      </c>
      <c r="L439" s="1" t="s">
        <v>1808</v>
      </c>
      <c r="M439" s="1" t="s">
        <v>1757</v>
      </c>
      <c r="O439" s="1" t="s">
        <v>17</v>
      </c>
    </row>
    <row r="440" spans="1:16" x14ac:dyDescent="0.55000000000000004">
      <c r="A440" s="10">
        <v>437</v>
      </c>
      <c r="B440" s="10" t="s">
        <v>611</v>
      </c>
      <c r="C440" s="10" t="s">
        <v>2718</v>
      </c>
      <c r="D440" s="10" t="s">
        <v>612</v>
      </c>
      <c r="E440" s="10" t="s">
        <v>613</v>
      </c>
      <c r="F440" s="10">
        <v>18</v>
      </c>
      <c r="G440" s="15">
        <v>2</v>
      </c>
      <c r="H440" s="16" t="s">
        <v>1997</v>
      </c>
      <c r="J440" s="1">
        <v>1392200083</v>
      </c>
      <c r="K440" s="1" t="s">
        <v>1877</v>
      </c>
      <c r="L440" s="1" t="s">
        <v>1808</v>
      </c>
      <c r="M440" s="1" t="s">
        <v>1746</v>
      </c>
      <c r="O440" s="1" t="s">
        <v>22</v>
      </c>
      <c r="P440" s="1" t="s">
        <v>19</v>
      </c>
    </row>
    <row r="441" spans="1:16" x14ac:dyDescent="0.55000000000000004">
      <c r="A441" s="10">
        <v>438</v>
      </c>
      <c r="B441" s="10" t="s">
        <v>614</v>
      </c>
      <c r="C441" s="10" t="s">
        <v>2719</v>
      </c>
      <c r="D441" s="10" t="s">
        <v>2517</v>
      </c>
      <c r="E441" s="10" t="s">
        <v>615</v>
      </c>
      <c r="F441" s="10">
        <v>18</v>
      </c>
      <c r="G441" s="15">
        <v>2</v>
      </c>
      <c r="H441" s="16" t="s">
        <v>1997</v>
      </c>
      <c r="J441" s="1">
        <v>1392200091</v>
      </c>
      <c r="K441" s="1" t="s">
        <v>1998</v>
      </c>
      <c r="L441" s="1" t="s">
        <v>1808</v>
      </c>
      <c r="M441" s="1" t="s">
        <v>1757</v>
      </c>
      <c r="O441" s="1" t="s">
        <v>17</v>
      </c>
    </row>
    <row r="442" spans="1:16" x14ac:dyDescent="0.55000000000000004">
      <c r="A442" s="10">
        <v>439</v>
      </c>
      <c r="B442" s="10" t="s">
        <v>721</v>
      </c>
      <c r="C442" s="10" t="s">
        <v>2759</v>
      </c>
      <c r="D442" s="10" t="s">
        <v>722</v>
      </c>
      <c r="E442" s="10" t="s">
        <v>723</v>
      </c>
      <c r="F442" s="10">
        <v>18</v>
      </c>
      <c r="G442" s="15">
        <v>2</v>
      </c>
      <c r="H442" s="16" t="s">
        <v>1979</v>
      </c>
      <c r="J442" s="1">
        <v>1392200141</v>
      </c>
      <c r="K442" s="1" t="s">
        <v>2041</v>
      </c>
      <c r="L442" s="1" t="s">
        <v>1808</v>
      </c>
      <c r="M442" s="1" t="s">
        <v>1746</v>
      </c>
      <c r="O442" s="1" t="s">
        <v>14</v>
      </c>
      <c r="P442" s="1" t="s">
        <v>15</v>
      </c>
    </row>
    <row r="443" spans="1:16" x14ac:dyDescent="0.55000000000000004">
      <c r="A443" s="10">
        <v>440</v>
      </c>
      <c r="B443" s="10" t="s">
        <v>782</v>
      </c>
      <c r="C443" s="10" t="s">
        <v>2783</v>
      </c>
      <c r="D443" s="10" t="s">
        <v>783</v>
      </c>
      <c r="E443" s="10" t="s">
        <v>784</v>
      </c>
      <c r="F443" s="10">
        <v>18</v>
      </c>
      <c r="G443" s="15">
        <v>2</v>
      </c>
      <c r="H443" s="16" t="s">
        <v>1868</v>
      </c>
      <c r="J443" s="1">
        <v>1392200182</v>
      </c>
      <c r="K443" s="1" t="s">
        <v>2069</v>
      </c>
      <c r="L443" s="1" t="s">
        <v>1808</v>
      </c>
      <c r="M443" s="1" t="s">
        <v>1746</v>
      </c>
      <c r="O443" s="1" t="s">
        <v>22</v>
      </c>
      <c r="P443" s="1" t="s">
        <v>15</v>
      </c>
    </row>
    <row r="444" spans="1:16" x14ac:dyDescent="0.55000000000000004">
      <c r="A444" s="10">
        <v>441</v>
      </c>
      <c r="B444" s="10" t="s">
        <v>883</v>
      </c>
      <c r="C444" s="10" t="s">
        <v>2820</v>
      </c>
      <c r="D444" s="10" t="s">
        <v>884</v>
      </c>
      <c r="E444" s="10" t="s">
        <v>629</v>
      </c>
      <c r="F444" s="10">
        <v>18</v>
      </c>
      <c r="G444" s="15">
        <v>2</v>
      </c>
      <c r="H444" s="16" t="s">
        <v>2102</v>
      </c>
      <c r="J444" s="1">
        <v>1392200208</v>
      </c>
      <c r="K444" s="1" t="s">
        <v>2041</v>
      </c>
      <c r="L444" s="1" t="s">
        <v>1808</v>
      </c>
      <c r="M444" s="1" t="s">
        <v>1746</v>
      </c>
      <c r="O444" s="1" t="s">
        <v>24</v>
      </c>
      <c r="P444" s="1" t="s">
        <v>15</v>
      </c>
    </row>
    <row r="445" spans="1:16" x14ac:dyDescent="0.55000000000000004">
      <c r="A445" s="10">
        <v>442</v>
      </c>
      <c r="B445" s="10" t="s">
        <v>902</v>
      </c>
      <c r="C445" s="10" t="s">
        <v>2828</v>
      </c>
      <c r="D445" s="10" t="s">
        <v>903</v>
      </c>
      <c r="E445" s="10" t="s">
        <v>904</v>
      </c>
      <c r="F445" s="10">
        <v>18</v>
      </c>
      <c r="G445" s="15">
        <v>2</v>
      </c>
      <c r="H445" s="16" t="s">
        <v>2114</v>
      </c>
      <c r="J445" s="1">
        <v>1392200224</v>
      </c>
      <c r="K445" s="1" t="s">
        <v>2115</v>
      </c>
      <c r="L445" s="1" t="s">
        <v>1808</v>
      </c>
      <c r="M445" s="1" t="s">
        <v>1740</v>
      </c>
      <c r="O445" s="1" t="s">
        <v>25</v>
      </c>
    </row>
    <row r="446" spans="1:16" x14ac:dyDescent="0.55000000000000004">
      <c r="A446" s="10">
        <v>443</v>
      </c>
      <c r="B446" s="10" t="s">
        <v>948</v>
      </c>
      <c r="C446" s="10" t="s">
        <v>2847</v>
      </c>
      <c r="D446" s="10" t="s">
        <v>949</v>
      </c>
      <c r="E446" s="10" t="s">
        <v>784</v>
      </c>
      <c r="F446" s="10">
        <v>18</v>
      </c>
      <c r="G446" s="15">
        <v>2</v>
      </c>
      <c r="H446" s="16" t="s">
        <v>2131</v>
      </c>
      <c r="J446" s="1">
        <v>1392200232</v>
      </c>
      <c r="K446" s="1" t="s">
        <v>2133</v>
      </c>
      <c r="L446" s="1" t="s">
        <v>1808</v>
      </c>
      <c r="M446" s="1" t="s">
        <v>1746</v>
      </c>
      <c r="O446" s="1" t="s">
        <v>22</v>
      </c>
      <c r="P446" s="1" t="s">
        <v>15</v>
      </c>
    </row>
    <row r="447" spans="1:16" x14ac:dyDescent="0.55000000000000004">
      <c r="A447" s="10">
        <v>444</v>
      </c>
      <c r="B447" s="10" t="s">
        <v>992</v>
      </c>
      <c r="C447" s="10" t="s">
        <v>2865</v>
      </c>
      <c r="D447" s="10" t="s">
        <v>993</v>
      </c>
      <c r="E447" s="10" t="s">
        <v>994</v>
      </c>
      <c r="F447" s="10">
        <v>18</v>
      </c>
      <c r="G447" s="15">
        <v>2</v>
      </c>
      <c r="H447" s="16" t="s">
        <v>2147</v>
      </c>
      <c r="J447" s="1">
        <v>1392200265</v>
      </c>
      <c r="K447" s="1" t="s">
        <v>2148</v>
      </c>
      <c r="L447" s="1" t="s">
        <v>1808</v>
      </c>
      <c r="M447" s="1" t="s">
        <v>1757</v>
      </c>
      <c r="O447" s="1" t="s">
        <v>17</v>
      </c>
    </row>
    <row r="448" spans="1:16" x14ac:dyDescent="0.55000000000000004">
      <c r="A448" s="10">
        <v>445</v>
      </c>
      <c r="B448" s="10" t="s">
        <v>1013</v>
      </c>
      <c r="C448" s="10" t="s">
        <v>2873</v>
      </c>
      <c r="D448" s="10" t="s">
        <v>1014</v>
      </c>
      <c r="E448" s="10" t="s">
        <v>528</v>
      </c>
      <c r="F448" s="10">
        <v>18</v>
      </c>
      <c r="G448" s="15">
        <v>2</v>
      </c>
      <c r="H448" s="16" t="s">
        <v>2156</v>
      </c>
      <c r="J448" s="1">
        <v>1392200307</v>
      </c>
      <c r="K448" s="1" t="s">
        <v>2158</v>
      </c>
      <c r="L448" s="1" t="s">
        <v>1808</v>
      </c>
      <c r="M448" s="1" t="s">
        <v>1746</v>
      </c>
      <c r="O448" s="1" t="s">
        <v>24</v>
      </c>
      <c r="P448" s="1" t="s">
        <v>15</v>
      </c>
    </row>
    <row r="449" spans="1:16" x14ac:dyDescent="0.55000000000000004">
      <c r="A449" s="10">
        <v>446</v>
      </c>
      <c r="B449" s="10" t="s">
        <v>1021</v>
      </c>
      <c r="C449" s="10" t="s">
        <v>2876</v>
      </c>
      <c r="D449" s="10" t="s">
        <v>1022</v>
      </c>
      <c r="E449" s="10" t="s">
        <v>1023</v>
      </c>
      <c r="F449" s="10">
        <v>18</v>
      </c>
      <c r="G449" s="15">
        <v>2</v>
      </c>
      <c r="H449" s="16" t="s">
        <v>2161</v>
      </c>
      <c r="J449" s="1">
        <v>1392200281</v>
      </c>
      <c r="K449" s="1" t="s">
        <v>2115</v>
      </c>
      <c r="L449" s="1" t="s">
        <v>1808</v>
      </c>
      <c r="M449" s="1" t="s">
        <v>1746</v>
      </c>
      <c r="O449" s="1" t="s">
        <v>24</v>
      </c>
      <c r="P449" s="1" t="s">
        <v>15</v>
      </c>
    </row>
    <row r="450" spans="1:16" x14ac:dyDescent="0.55000000000000004">
      <c r="A450" s="10">
        <v>447</v>
      </c>
      <c r="B450" s="10" t="s">
        <v>1024</v>
      </c>
      <c r="C450" s="10" t="s">
        <v>2877</v>
      </c>
      <c r="D450" s="10" t="s">
        <v>1025</v>
      </c>
      <c r="E450" s="10" t="s">
        <v>1026</v>
      </c>
      <c r="F450" s="10">
        <v>18</v>
      </c>
      <c r="G450" s="15">
        <v>2</v>
      </c>
      <c r="H450" s="16" t="s">
        <v>2162</v>
      </c>
      <c r="J450" s="1">
        <v>1392200323</v>
      </c>
      <c r="K450" s="1" t="s">
        <v>1964</v>
      </c>
      <c r="L450" s="1" t="s">
        <v>1808</v>
      </c>
      <c r="M450" s="1" t="s">
        <v>1746</v>
      </c>
      <c r="O450" s="1" t="s">
        <v>24</v>
      </c>
      <c r="P450" s="1" t="s">
        <v>19</v>
      </c>
    </row>
    <row r="451" spans="1:16" x14ac:dyDescent="0.55000000000000004">
      <c r="A451" s="10">
        <v>448</v>
      </c>
      <c r="B451" s="10" t="s">
        <v>1027</v>
      </c>
      <c r="C451" s="10" t="s">
        <v>2878</v>
      </c>
      <c r="D451" s="10" t="s">
        <v>1028</v>
      </c>
      <c r="E451" s="10" t="s">
        <v>1029</v>
      </c>
      <c r="F451" s="10">
        <v>18</v>
      </c>
      <c r="G451" s="15">
        <v>2</v>
      </c>
      <c r="H451" s="16" t="s">
        <v>2163</v>
      </c>
      <c r="J451" s="1">
        <v>1392200315</v>
      </c>
      <c r="K451" s="1" t="s">
        <v>2069</v>
      </c>
      <c r="L451" s="1" t="s">
        <v>1808</v>
      </c>
      <c r="M451" s="1" t="s">
        <v>1743</v>
      </c>
      <c r="O451" s="1" t="s">
        <v>23</v>
      </c>
    </row>
    <row r="452" spans="1:16" x14ac:dyDescent="0.55000000000000004">
      <c r="A452" s="10">
        <v>449</v>
      </c>
      <c r="B452" s="10" t="s">
        <v>1087</v>
      </c>
      <c r="C452" s="10" t="s">
        <v>2900</v>
      </c>
      <c r="D452" s="10" t="s">
        <v>1088</v>
      </c>
      <c r="E452" s="10" t="s">
        <v>484</v>
      </c>
      <c r="F452" s="10">
        <v>18</v>
      </c>
      <c r="G452" s="15">
        <v>2</v>
      </c>
      <c r="H452" s="16" t="s">
        <v>2183</v>
      </c>
      <c r="J452" s="1">
        <v>1392200331</v>
      </c>
      <c r="K452" s="1" t="s">
        <v>2187</v>
      </c>
      <c r="L452" s="1" t="s">
        <v>1808</v>
      </c>
      <c r="M452" s="1" t="s">
        <v>1746</v>
      </c>
      <c r="O452" s="1" t="s">
        <v>24</v>
      </c>
      <c r="P452" s="1" t="s">
        <v>15</v>
      </c>
    </row>
    <row r="453" spans="1:16" x14ac:dyDescent="0.55000000000000004">
      <c r="A453" s="10">
        <v>450</v>
      </c>
      <c r="B453" s="10" t="s">
        <v>1136</v>
      </c>
      <c r="C453" s="10" t="s">
        <v>2924</v>
      </c>
      <c r="D453" s="10" t="s">
        <v>1137</v>
      </c>
      <c r="E453" s="10" t="s">
        <v>594</v>
      </c>
      <c r="F453" s="10">
        <v>18</v>
      </c>
      <c r="G453" s="15">
        <v>2</v>
      </c>
      <c r="H453" s="16" t="s">
        <v>2211</v>
      </c>
      <c r="J453" s="1">
        <v>1392200349</v>
      </c>
      <c r="K453" s="1" t="s">
        <v>1838</v>
      </c>
      <c r="L453" s="1" t="s">
        <v>1808</v>
      </c>
      <c r="M453" s="1" t="s">
        <v>1746</v>
      </c>
      <c r="O453" s="1" t="s">
        <v>24</v>
      </c>
      <c r="P453" s="1" t="s">
        <v>15</v>
      </c>
    </row>
    <row r="454" spans="1:16" x14ac:dyDescent="0.55000000000000004">
      <c r="A454" s="10">
        <v>451</v>
      </c>
      <c r="B454" s="10" t="s">
        <v>1242</v>
      </c>
      <c r="C454" s="10" t="s">
        <v>2967</v>
      </c>
      <c r="D454" s="10" t="s">
        <v>1243</v>
      </c>
      <c r="E454" s="10" t="s">
        <v>1244</v>
      </c>
      <c r="F454" s="10">
        <v>18</v>
      </c>
      <c r="G454" s="15">
        <v>2</v>
      </c>
      <c r="H454" s="16" t="s">
        <v>2255</v>
      </c>
      <c r="J454" s="1">
        <v>1392200372</v>
      </c>
      <c r="K454" s="1" t="s">
        <v>2041</v>
      </c>
      <c r="L454" s="1" t="s">
        <v>1808</v>
      </c>
      <c r="M454" s="1" t="s">
        <v>1746</v>
      </c>
      <c r="O454" s="1" t="s">
        <v>14</v>
      </c>
      <c r="P454" s="1" t="s">
        <v>15</v>
      </c>
    </row>
    <row r="455" spans="1:16" x14ac:dyDescent="0.55000000000000004">
      <c r="A455" s="10">
        <v>452</v>
      </c>
      <c r="B455" s="10" t="s">
        <v>1298</v>
      </c>
      <c r="C455" s="10" t="s">
        <v>2991</v>
      </c>
      <c r="D455" s="10" t="s">
        <v>1299</v>
      </c>
      <c r="E455" s="10" t="s">
        <v>1300</v>
      </c>
      <c r="F455" s="10">
        <v>18</v>
      </c>
      <c r="G455" s="15">
        <v>2</v>
      </c>
      <c r="H455" s="16" t="s">
        <v>2283</v>
      </c>
      <c r="J455" s="1">
        <v>1392200380</v>
      </c>
      <c r="K455" s="1" t="s">
        <v>1998</v>
      </c>
      <c r="L455" s="1" t="s">
        <v>1808</v>
      </c>
      <c r="M455" s="1" t="s">
        <v>1746</v>
      </c>
      <c r="O455" s="1" t="s">
        <v>14</v>
      </c>
      <c r="P455" s="1" t="s">
        <v>15</v>
      </c>
    </row>
    <row r="456" spans="1:16" x14ac:dyDescent="0.55000000000000004">
      <c r="A456" s="10">
        <v>453</v>
      </c>
      <c r="B456" s="10" t="s">
        <v>1319</v>
      </c>
      <c r="C456" s="10" t="s">
        <v>2999</v>
      </c>
      <c r="D456" s="10" t="s">
        <v>1320</v>
      </c>
      <c r="E456" s="10" t="s">
        <v>594</v>
      </c>
      <c r="F456" s="10">
        <v>18</v>
      </c>
      <c r="G456" s="15">
        <v>2</v>
      </c>
      <c r="H456" s="16" t="s">
        <v>2295</v>
      </c>
      <c r="J456" s="1">
        <v>1392200398</v>
      </c>
      <c r="K456" s="1" t="s">
        <v>2296</v>
      </c>
      <c r="L456" s="1" t="s">
        <v>1808</v>
      </c>
      <c r="M456" s="1" t="s">
        <v>1746</v>
      </c>
      <c r="O456" s="1" t="s">
        <v>24</v>
      </c>
      <c r="P456" s="1" t="s">
        <v>15</v>
      </c>
    </row>
    <row r="457" spans="1:16" x14ac:dyDescent="0.55000000000000004">
      <c r="A457" s="10">
        <v>454</v>
      </c>
      <c r="B457" s="10" t="s">
        <v>1339</v>
      </c>
      <c r="C457" s="10" t="s">
        <v>3008</v>
      </c>
      <c r="D457" s="10" t="s">
        <v>1340</v>
      </c>
      <c r="E457" s="10" t="s">
        <v>1341</v>
      </c>
      <c r="F457" s="10">
        <v>18</v>
      </c>
      <c r="G457" s="15">
        <v>2</v>
      </c>
      <c r="H457" s="16" t="s">
        <v>2305</v>
      </c>
      <c r="J457" s="1">
        <v>1392200406</v>
      </c>
      <c r="K457" s="1" t="s">
        <v>1834</v>
      </c>
      <c r="L457" s="1" t="s">
        <v>1808</v>
      </c>
      <c r="M457" s="1" t="s">
        <v>1746</v>
      </c>
      <c r="O457" s="1" t="s">
        <v>24</v>
      </c>
      <c r="P457" s="1" t="s">
        <v>15</v>
      </c>
    </row>
    <row r="458" spans="1:16" x14ac:dyDescent="0.55000000000000004">
      <c r="A458" s="10">
        <v>455</v>
      </c>
      <c r="B458" s="10" t="s">
        <v>1397</v>
      </c>
      <c r="C458" s="10" t="s">
        <v>3033</v>
      </c>
      <c r="D458" s="10" t="s">
        <v>1398</v>
      </c>
      <c r="E458" s="10" t="s">
        <v>1001</v>
      </c>
      <c r="F458" s="10">
        <v>18</v>
      </c>
      <c r="G458" s="15">
        <v>2</v>
      </c>
      <c r="H458" s="16" t="s">
        <v>2321</v>
      </c>
      <c r="J458" s="1">
        <v>1392200414</v>
      </c>
      <c r="K458" s="1" t="s">
        <v>1859</v>
      </c>
      <c r="L458" s="1" t="s">
        <v>1808</v>
      </c>
      <c r="M458" s="1" t="s">
        <v>1746</v>
      </c>
      <c r="O458" s="1" t="s">
        <v>24</v>
      </c>
      <c r="P458" s="1" t="s">
        <v>15</v>
      </c>
    </row>
    <row r="459" spans="1:16" x14ac:dyDescent="0.55000000000000004">
      <c r="A459" s="10">
        <v>456</v>
      </c>
      <c r="B459" s="10" t="s">
        <v>1399</v>
      </c>
      <c r="C459" s="10" t="s">
        <v>3034</v>
      </c>
      <c r="D459" s="10" t="s">
        <v>1400</v>
      </c>
      <c r="E459" s="10" t="s">
        <v>1001</v>
      </c>
      <c r="F459" s="10">
        <v>18</v>
      </c>
      <c r="G459" s="15">
        <v>2</v>
      </c>
      <c r="H459" s="16" t="s">
        <v>2321</v>
      </c>
      <c r="J459" s="1">
        <v>1392200422</v>
      </c>
      <c r="K459" s="1" t="s">
        <v>2107</v>
      </c>
      <c r="L459" s="1" t="s">
        <v>1808</v>
      </c>
      <c r="M459" s="1" t="s">
        <v>1746</v>
      </c>
      <c r="O459" s="1" t="s">
        <v>24</v>
      </c>
      <c r="P459" s="1" t="s">
        <v>15</v>
      </c>
    </row>
    <row r="460" spans="1:16" x14ac:dyDescent="0.55000000000000004">
      <c r="A460" s="10">
        <v>457</v>
      </c>
      <c r="B460" s="10" t="s">
        <v>1432</v>
      </c>
      <c r="C460" s="10" t="s">
        <v>3047</v>
      </c>
      <c r="D460" s="10" t="s">
        <v>1433</v>
      </c>
      <c r="E460" s="10" t="s">
        <v>1434</v>
      </c>
      <c r="F460" s="10">
        <v>18</v>
      </c>
      <c r="G460" s="15">
        <v>2</v>
      </c>
      <c r="H460" s="16" t="s">
        <v>2338</v>
      </c>
      <c r="J460" s="1">
        <v>1392200505</v>
      </c>
      <c r="K460" s="1" t="s">
        <v>1872</v>
      </c>
      <c r="L460" s="1" t="s">
        <v>1808</v>
      </c>
      <c r="M460" s="1" t="s">
        <v>1746</v>
      </c>
      <c r="O460" s="1" t="s">
        <v>24</v>
      </c>
      <c r="P460" s="1" t="s">
        <v>15</v>
      </c>
    </row>
    <row r="461" spans="1:16" x14ac:dyDescent="0.55000000000000004">
      <c r="A461" s="10">
        <v>458</v>
      </c>
      <c r="B461" s="10" t="s">
        <v>1549</v>
      </c>
      <c r="C461" s="10" t="s">
        <v>3097</v>
      </c>
      <c r="D461" s="10" t="s">
        <v>1550</v>
      </c>
      <c r="E461" s="10" t="s">
        <v>1294</v>
      </c>
      <c r="F461" s="10">
        <v>18</v>
      </c>
      <c r="G461" s="15">
        <v>2</v>
      </c>
      <c r="H461" s="16" t="s">
        <v>2389</v>
      </c>
      <c r="J461" s="1">
        <v>1392200653</v>
      </c>
      <c r="K461" s="1" t="s">
        <v>1838</v>
      </c>
      <c r="L461" s="1" t="s">
        <v>1808</v>
      </c>
      <c r="M461" s="1" t="s">
        <v>1746</v>
      </c>
      <c r="O461" s="1" t="s">
        <v>24</v>
      </c>
      <c r="P461" s="1" t="s">
        <v>15</v>
      </c>
    </row>
    <row r="462" spans="1:16" x14ac:dyDescent="0.55000000000000004">
      <c r="A462" s="10">
        <v>459</v>
      </c>
      <c r="B462" s="10" t="s">
        <v>1564</v>
      </c>
      <c r="C462" s="10" t="s">
        <v>3103</v>
      </c>
      <c r="D462" s="10" t="s">
        <v>1565</v>
      </c>
      <c r="E462" s="10" t="s">
        <v>1193</v>
      </c>
      <c r="F462" s="10">
        <v>18</v>
      </c>
      <c r="G462" s="15">
        <v>2</v>
      </c>
      <c r="H462" s="16" t="s">
        <v>2395</v>
      </c>
      <c r="J462" s="1">
        <v>1392200695</v>
      </c>
      <c r="K462" s="1" t="s">
        <v>2115</v>
      </c>
      <c r="L462" s="1" t="s">
        <v>1808</v>
      </c>
      <c r="M462" s="1" t="s">
        <v>1746</v>
      </c>
      <c r="O462" s="1" t="s">
        <v>24</v>
      </c>
      <c r="P462" s="1" t="s">
        <v>15</v>
      </c>
    </row>
    <row r="463" spans="1:16" x14ac:dyDescent="0.55000000000000004">
      <c r="A463" s="10">
        <v>460</v>
      </c>
      <c r="B463" s="10" t="s">
        <v>1660</v>
      </c>
      <c r="C463" s="10" t="s">
        <v>3143</v>
      </c>
      <c r="D463" s="10" t="s">
        <v>1661</v>
      </c>
      <c r="E463" s="10" t="s">
        <v>1145</v>
      </c>
      <c r="F463" s="10">
        <v>18</v>
      </c>
      <c r="G463" s="15">
        <v>2</v>
      </c>
      <c r="H463" s="16" t="s">
        <v>2432</v>
      </c>
      <c r="J463" s="1">
        <v>1392200885</v>
      </c>
      <c r="K463" s="1" t="s">
        <v>1872</v>
      </c>
      <c r="L463" s="1" t="s">
        <v>1808</v>
      </c>
      <c r="M463" s="1" t="s">
        <v>1746</v>
      </c>
      <c r="O463" s="1" t="s">
        <v>24</v>
      </c>
      <c r="P463" s="1" t="s">
        <v>15</v>
      </c>
    </row>
    <row r="464" spans="1:16" x14ac:dyDescent="0.55000000000000004">
      <c r="A464" s="10">
        <v>461</v>
      </c>
      <c r="B464" s="10" t="s">
        <v>3317</v>
      </c>
      <c r="C464" s="10" t="s">
        <v>3318</v>
      </c>
      <c r="D464" s="10" t="s">
        <v>3319</v>
      </c>
      <c r="E464" s="10" t="s">
        <v>3320</v>
      </c>
      <c r="F464" s="10">
        <v>18</v>
      </c>
      <c r="G464" s="15">
        <v>2</v>
      </c>
      <c r="H464" s="16" t="s">
        <v>3321</v>
      </c>
      <c r="J464" s="6" t="s">
        <v>3322</v>
      </c>
      <c r="K464" s="1" t="s">
        <v>3323</v>
      </c>
      <c r="L464" s="1" t="s">
        <v>186</v>
      </c>
      <c r="M464" s="1" t="s">
        <v>2488</v>
      </c>
      <c r="O464" s="1" t="s">
        <v>24</v>
      </c>
      <c r="P464" s="1" t="s">
        <v>15</v>
      </c>
    </row>
    <row r="465" spans="1:16" x14ac:dyDescent="0.55000000000000004">
      <c r="A465" s="10">
        <v>462</v>
      </c>
      <c r="B465" s="10" t="s">
        <v>3475</v>
      </c>
      <c r="C465" s="10" t="s">
        <v>3476</v>
      </c>
      <c r="D465" s="10" t="s">
        <v>3477</v>
      </c>
      <c r="E465" s="10" t="s">
        <v>3233</v>
      </c>
      <c r="F465" s="10">
        <v>18</v>
      </c>
      <c r="G465" s="15">
        <v>2</v>
      </c>
      <c r="H465" s="16" t="s">
        <v>3472</v>
      </c>
      <c r="J465" s="6" t="s">
        <v>3478</v>
      </c>
      <c r="K465" s="1" t="s">
        <v>3323</v>
      </c>
      <c r="L465" s="1" t="s">
        <v>186</v>
      </c>
      <c r="M465" s="1" t="s">
        <v>2488</v>
      </c>
      <c r="O465" s="1" t="s">
        <v>24</v>
      </c>
      <c r="P465" s="1" t="s">
        <v>15</v>
      </c>
    </row>
    <row r="466" spans="1:16" x14ac:dyDescent="0.55000000000000004">
      <c r="A466" s="10">
        <v>463</v>
      </c>
      <c r="B466" s="10" t="s">
        <v>3535</v>
      </c>
      <c r="C466" s="10" t="s">
        <v>3536</v>
      </c>
      <c r="D466" s="10" t="s">
        <v>3537</v>
      </c>
      <c r="E466" s="10" t="s">
        <v>3538</v>
      </c>
      <c r="F466" s="10">
        <v>18</v>
      </c>
      <c r="G466" s="15">
        <v>2</v>
      </c>
      <c r="H466" s="16" t="s">
        <v>3539</v>
      </c>
      <c r="J466" s="6" t="s">
        <v>3540</v>
      </c>
      <c r="K466" s="1" t="s">
        <v>3541</v>
      </c>
      <c r="L466" s="1" t="s">
        <v>186</v>
      </c>
      <c r="M466" s="1" t="s">
        <v>2488</v>
      </c>
      <c r="O466" s="1" t="s">
        <v>24</v>
      </c>
      <c r="P466" s="1" t="s">
        <v>15</v>
      </c>
    </row>
    <row r="467" spans="1:16" x14ac:dyDescent="0.55000000000000004">
      <c r="A467" s="10">
        <v>464</v>
      </c>
      <c r="B467" s="10" t="s">
        <v>3623</v>
      </c>
      <c r="C467" s="10" t="s">
        <v>3624</v>
      </c>
      <c r="D467" s="10" t="s">
        <v>3625</v>
      </c>
      <c r="E467" s="10" t="s">
        <v>3266</v>
      </c>
      <c r="F467" s="10">
        <v>18</v>
      </c>
      <c r="G467" s="15">
        <v>2</v>
      </c>
      <c r="H467" s="16" t="s">
        <v>3611</v>
      </c>
      <c r="J467" s="6" t="s">
        <v>3626</v>
      </c>
      <c r="K467" s="1" t="s">
        <v>3627</v>
      </c>
      <c r="L467" s="1" t="s">
        <v>186</v>
      </c>
      <c r="M467" s="1" t="s">
        <v>2488</v>
      </c>
      <c r="O467" s="1" t="s">
        <v>24</v>
      </c>
      <c r="P467" s="1" t="s">
        <v>15</v>
      </c>
    </row>
    <row r="468" spans="1:16" x14ac:dyDescent="0.55000000000000004">
      <c r="A468" s="10">
        <v>465</v>
      </c>
      <c r="B468" s="10" t="s">
        <v>114</v>
      </c>
      <c r="C468" s="10" t="s">
        <v>2552</v>
      </c>
      <c r="D468" s="10" t="s">
        <v>115</v>
      </c>
      <c r="E468" s="10" t="s">
        <v>3590</v>
      </c>
      <c r="F468" s="10">
        <v>16</v>
      </c>
      <c r="G468" s="15">
        <v>2</v>
      </c>
      <c r="H468" s="16" t="s">
        <v>1737</v>
      </c>
      <c r="J468" s="1">
        <v>1372301497</v>
      </c>
      <c r="K468" s="1" t="s">
        <v>1776</v>
      </c>
      <c r="L468" s="1" t="s">
        <v>1777</v>
      </c>
      <c r="M468" s="1" t="s">
        <v>1746</v>
      </c>
      <c r="O468" s="1" t="s">
        <v>14</v>
      </c>
      <c r="P468" s="1" t="s">
        <v>15</v>
      </c>
    </row>
    <row r="469" spans="1:16" x14ac:dyDescent="0.55000000000000004">
      <c r="A469" s="10">
        <v>466</v>
      </c>
      <c r="B469" s="10" t="s">
        <v>165</v>
      </c>
      <c r="C469" s="10" t="s">
        <v>2568</v>
      </c>
      <c r="D469" s="10" t="s">
        <v>166</v>
      </c>
      <c r="E469" s="10" t="s">
        <v>167</v>
      </c>
      <c r="F469" s="10">
        <v>17</v>
      </c>
      <c r="G469" s="15">
        <v>2</v>
      </c>
      <c r="H469" s="16" t="s">
        <v>1737</v>
      </c>
      <c r="J469" s="1">
        <v>1372302073</v>
      </c>
      <c r="K469" s="1" t="s">
        <v>1799</v>
      </c>
      <c r="L469" s="1" t="s">
        <v>1777</v>
      </c>
      <c r="M469" s="1" t="s">
        <v>1746</v>
      </c>
      <c r="O469" s="1" t="s">
        <v>14</v>
      </c>
      <c r="P469" s="1" t="s">
        <v>15</v>
      </c>
    </row>
    <row r="470" spans="1:16" x14ac:dyDescent="0.55000000000000004">
      <c r="A470" s="10">
        <v>467</v>
      </c>
      <c r="B470" s="10" t="s">
        <v>172</v>
      </c>
      <c r="C470" s="10" t="s">
        <v>2570</v>
      </c>
      <c r="D470" s="10" t="s">
        <v>173</v>
      </c>
      <c r="E470" s="10" t="s">
        <v>174</v>
      </c>
      <c r="F470" s="10">
        <v>18</v>
      </c>
      <c r="G470" s="15">
        <v>2</v>
      </c>
      <c r="H470" s="16" t="s">
        <v>1737</v>
      </c>
      <c r="J470" s="1">
        <v>1372302198</v>
      </c>
      <c r="K470" s="1" t="s">
        <v>1802</v>
      </c>
      <c r="L470" s="1" t="s">
        <v>1777</v>
      </c>
      <c r="M470" s="1" t="s">
        <v>1743</v>
      </c>
      <c r="O470" s="1" t="s">
        <v>13</v>
      </c>
    </row>
    <row r="471" spans="1:16" x14ac:dyDescent="0.55000000000000004">
      <c r="A471" s="10">
        <v>468</v>
      </c>
      <c r="B471" s="10" t="s">
        <v>274</v>
      </c>
      <c r="C471" s="10" t="s">
        <v>2603</v>
      </c>
      <c r="D471" s="10" t="s">
        <v>275</v>
      </c>
      <c r="E471" s="10" t="s">
        <v>276</v>
      </c>
      <c r="F471" s="10">
        <v>27</v>
      </c>
      <c r="G471" s="15">
        <v>3</v>
      </c>
      <c r="H471" s="16" t="s">
        <v>1737</v>
      </c>
      <c r="J471" s="1">
        <v>1372302826</v>
      </c>
      <c r="K471" s="1" t="s">
        <v>1850</v>
      </c>
      <c r="L471" s="1" t="s">
        <v>1777</v>
      </c>
      <c r="M471" s="1" t="s">
        <v>1746</v>
      </c>
      <c r="O471" s="1" t="s">
        <v>14</v>
      </c>
      <c r="P471" s="1" t="s">
        <v>15</v>
      </c>
    </row>
    <row r="472" spans="1:16" x14ac:dyDescent="0.55000000000000004">
      <c r="A472" s="10">
        <v>469</v>
      </c>
      <c r="B472" s="10" t="s">
        <v>277</v>
      </c>
      <c r="C472" s="10" t="s">
        <v>2604</v>
      </c>
      <c r="D472" s="10" t="s">
        <v>278</v>
      </c>
      <c r="E472" s="10" t="s">
        <v>279</v>
      </c>
      <c r="F472" s="10">
        <v>18</v>
      </c>
      <c r="G472" s="15">
        <v>2</v>
      </c>
      <c r="H472" s="16" t="s">
        <v>1737</v>
      </c>
      <c r="J472" s="1">
        <v>1372302859</v>
      </c>
      <c r="K472" s="1" t="s">
        <v>1851</v>
      </c>
      <c r="L472" s="1" t="s">
        <v>1777</v>
      </c>
      <c r="M472" s="1" t="s">
        <v>1746</v>
      </c>
      <c r="O472" s="1" t="s">
        <v>14</v>
      </c>
      <c r="P472" s="1" t="s">
        <v>15</v>
      </c>
    </row>
    <row r="473" spans="1:16" x14ac:dyDescent="0.55000000000000004">
      <c r="A473" s="10">
        <v>470</v>
      </c>
      <c r="B473" s="10" t="s">
        <v>288</v>
      </c>
      <c r="C473" s="10" t="s">
        <v>2607</v>
      </c>
      <c r="D473" s="10" t="s">
        <v>289</v>
      </c>
      <c r="E473" s="10" t="s">
        <v>290</v>
      </c>
      <c r="F473" s="10">
        <v>18</v>
      </c>
      <c r="G473" s="15">
        <v>2</v>
      </c>
      <c r="H473" s="16" t="s">
        <v>1737</v>
      </c>
      <c r="J473" s="1">
        <v>1372302867</v>
      </c>
      <c r="K473" s="1" t="s">
        <v>1856</v>
      </c>
      <c r="L473" s="1" t="s">
        <v>1777</v>
      </c>
      <c r="M473" s="1" t="s">
        <v>1746</v>
      </c>
      <c r="O473" s="1" t="s">
        <v>14</v>
      </c>
      <c r="P473" s="1" t="s">
        <v>19</v>
      </c>
    </row>
    <row r="474" spans="1:16" x14ac:dyDescent="0.55000000000000004">
      <c r="A474" s="10">
        <v>471</v>
      </c>
      <c r="B474" s="10" t="s">
        <v>360</v>
      </c>
      <c r="C474" s="10" t="s">
        <v>2632</v>
      </c>
      <c r="D474" s="10" t="s">
        <v>361</v>
      </c>
      <c r="E474" s="10" t="s">
        <v>362</v>
      </c>
      <c r="F474" s="10">
        <v>18</v>
      </c>
      <c r="G474" s="15">
        <v>2</v>
      </c>
      <c r="H474" s="16" t="s">
        <v>1737</v>
      </c>
      <c r="J474" s="1">
        <v>1372303527</v>
      </c>
      <c r="K474" s="1" t="s">
        <v>1884</v>
      </c>
      <c r="L474" s="1" t="s">
        <v>1777</v>
      </c>
      <c r="M474" s="1" t="s">
        <v>1746</v>
      </c>
      <c r="O474" s="1" t="s">
        <v>14</v>
      </c>
      <c r="P474" s="1" t="s">
        <v>19</v>
      </c>
    </row>
    <row r="475" spans="1:16" x14ac:dyDescent="0.55000000000000004">
      <c r="A475" s="10">
        <v>472</v>
      </c>
      <c r="B475" s="10" t="s">
        <v>396</v>
      </c>
      <c r="C475" s="10" t="s">
        <v>2643</v>
      </c>
      <c r="D475" s="10" t="s">
        <v>397</v>
      </c>
      <c r="E475" s="10" t="s">
        <v>279</v>
      </c>
      <c r="F475" s="10">
        <v>18</v>
      </c>
      <c r="G475" s="15">
        <v>2</v>
      </c>
      <c r="H475" s="16" t="s">
        <v>1737</v>
      </c>
      <c r="J475" s="1">
        <v>1372303808</v>
      </c>
      <c r="K475" s="1" t="s">
        <v>1898</v>
      </c>
      <c r="L475" s="1" t="s">
        <v>1777</v>
      </c>
      <c r="M475" s="1" t="s">
        <v>1746</v>
      </c>
      <c r="O475" s="1" t="s">
        <v>14</v>
      </c>
      <c r="P475" s="1" t="s">
        <v>15</v>
      </c>
    </row>
    <row r="476" spans="1:16" x14ac:dyDescent="0.55000000000000004">
      <c r="A476" s="10">
        <v>473</v>
      </c>
      <c r="B476" s="10" t="s">
        <v>412</v>
      </c>
      <c r="C476" s="10" t="s">
        <v>2649</v>
      </c>
      <c r="D476" s="10" t="s">
        <v>413</v>
      </c>
      <c r="E476" s="10" t="s">
        <v>414</v>
      </c>
      <c r="F476" s="10">
        <v>18</v>
      </c>
      <c r="G476" s="15">
        <v>2</v>
      </c>
      <c r="H476" s="16" t="s">
        <v>1737</v>
      </c>
      <c r="J476" s="1">
        <v>1372303915</v>
      </c>
      <c r="K476" s="1" t="s">
        <v>1904</v>
      </c>
      <c r="L476" s="1" t="s">
        <v>1777</v>
      </c>
      <c r="M476" s="1" t="s">
        <v>1746</v>
      </c>
      <c r="O476" s="1" t="s">
        <v>14</v>
      </c>
      <c r="P476" s="1" t="s">
        <v>15</v>
      </c>
    </row>
    <row r="477" spans="1:16" x14ac:dyDescent="0.55000000000000004">
      <c r="A477" s="10">
        <v>474</v>
      </c>
      <c r="B477" s="10" t="s">
        <v>447</v>
      </c>
      <c r="C477" s="10" t="s">
        <v>2661</v>
      </c>
      <c r="D477" s="10" t="s">
        <v>448</v>
      </c>
      <c r="E477" s="10" t="s">
        <v>449</v>
      </c>
      <c r="F477" s="10">
        <v>18</v>
      </c>
      <c r="G477" s="15">
        <v>2</v>
      </c>
      <c r="H477" s="16" t="s">
        <v>1737</v>
      </c>
      <c r="J477" s="1">
        <v>1372304038</v>
      </c>
      <c r="K477" s="1" t="s">
        <v>1850</v>
      </c>
      <c r="L477" s="1" t="s">
        <v>1777</v>
      </c>
      <c r="M477" s="1" t="s">
        <v>1746</v>
      </c>
      <c r="O477" s="1" t="s">
        <v>14</v>
      </c>
      <c r="P477" s="1" t="s">
        <v>15</v>
      </c>
    </row>
    <row r="478" spans="1:16" x14ac:dyDescent="0.55000000000000004">
      <c r="A478" s="10">
        <v>475</v>
      </c>
      <c r="B478" s="10" t="s">
        <v>475</v>
      </c>
      <c r="C478" s="10" t="s">
        <v>2670</v>
      </c>
      <c r="D478" s="10" t="s">
        <v>476</v>
      </c>
      <c r="E478" s="10" t="s">
        <v>279</v>
      </c>
      <c r="F478" s="10">
        <v>9</v>
      </c>
      <c r="G478" s="15">
        <v>1</v>
      </c>
      <c r="H478" s="16" t="s">
        <v>1926</v>
      </c>
      <c r="J478" s="1">
        <v>1392300016</v>
      </c>
      <c r="K478" s="1" t="s">
        <v>1929</v>
      </c>
      <c r="L478" s="1" t="s">
        <v>1777</v>
      </c>
      <c r="M478" s="1" t="s">
        <v>1746</v>
      </c>
      <c r="O478" s="1" t="s">
        <v>22</v>
      </c>
      <c r="P478" s="1" t="s">
        <v>15</v>
      </c>
    </row>
    <row r="479" spans="1:16" x14ac:dyDescent="0.55000000000000004">
      <c r="A479" s="10">
        <v>476</v>
      </c>
      <c r="B479" s="10" t="s">
        <v>494</v>
      </c>
      <c r="C479" s="10" t="s">
        <v>2677</v>
      </c>
      <c r="D479" s="10" t="s">
        <v>495</v>
      </c>
      <c r="E479" s="10" t="s">
        <v>279</v>
      </c>
      <c r="F479" s="10">
        <v>18</v>
      </c>
      <c r="G479" s="15">
        <v>2</v>
      </c>
      <c r="H479" s="16" t="s">
        <v>1937</v>
      </c>
      <c r="J479" s="1">
        <v>1392300057</v>
      </c>
      <c r="K479" s="1" t="s">
        <v>1939</v>
      </c>
      <c r="L479" s="1" t="s">
        <v>1777</v>
      </c>
      <c r="M479" s="1" t="s">
        <v>1746</v>
      </c>
      <c r="O479" s="1" t="s">
        <v>14</v>
      </c>
      <c r="P479" s="1" t="s">
        <v>15</v>
      </c>
    </row>
    <row r="480" spans="1:16" x14ac:dyDescent="0.55000000000000004">
      <c r="A480" s="10">
        <v>477</v>
      </c>
      <c r="B480" s="10" t="s">
        <v>578</v>
      </c>
      <c r="C480" s="10" t="s">
        <v>2706</v>
      </c>
      <c r="D480" s="10" t="s">
        <v>579</v>
      </c>
      <c r="E480" s="10" t="s">
        <v>580</v>
      </c>
      <c r="F480" s="10">
        <v>18</v>
      </c>
      <c r="G480" s="15">
        <v>2</v>
      </c>
      <c r="H480" s="16" t="s">
        <v>1979</v>
      </c>
      <c r="J480" s="1">
        <v>1392300248</v>
      </c>
      <c r="K480" s="1" t="s">
        <v>1980</v>
      </c>
      <c r="L480" s="1" t="s">
        <v>1777</v>
      </c>
      <c r="M480" s="1" t="s">
        <v>1746</v>
      </c>
      <c r="O480" s="1" t="s">
        <v>14</v>
      </c>
      <c r="P480" s="1" t="s">
        <v>15</v>
      </c>
    </row>
    <row r="481" spans="1:16" x14ac:dyDescent="0.55000000000000004">
      <c r="A481" s="10">
        <v>478</v>
      </c>
      <c r="B481" s="10" t="s">
        <v>581</v>
      </c>
      <c r="C481" s="10" t="s">
        <v>2707</v>
      </c>
      <c r="D481" s="10" t="s">
        <v>582</v>
      </c>
      <c r="E481" s="10" t="s">
        <v>580</v>
      </c>
      <c r="F481" s="10">
        <v>18</v>
      </c>
      <c r="G481" s="15">
        <v>2</v>
      </c>
      <c r="H481" s="16" t="s">
        <v>1979</v>
      </c>
      <c r="J481" s="1">
        <v>1392300255</v>
      </c>
      <c r="K481" s="1" t="s">
        <v>1981</v>
      </c>
      <c r="L481" s="1" t="s">
        <v>1777</v>
      </c>
      <c r="M481" s="1" t="s">
        <v>1746</v>
      </c>
      <c r="O481" s="1" t="s">
        <v>14</v>
      </c>
      <c r="P481" s="1" t="s">
        <v>15</v>
      </c>
    </row>
    <row r="482" spans="1:16" x14ac:dyDescent="0.55000000000000004">
      <c r="A482" s="10">
        <v>479</v>
      </c>
      <c r="B482" s="10" t="s">
        <v>595</v>
      </c>
      <c r="C482" s="10" t="s">
        <v>2712</v>
      </c>
      <c r="D482" s="10" t="s">
        <v>596</v>
      </c>
      <c r="E482" s="10" t="s">
        <v>279</v>
      </c>
      <c r="F482" s="10">
        <v>18</v>
      </c>
      <c r="G482" s="15">
        <v>2</v>
      </c>
      <c r="H482" s="16" t="s">
        <v>1986</v>
      </c>
      <c r="J482" s="1">
        <v>1392300123</v>
      </c>
      <c r="K482" s="1" t="s">
        <v>1989</v>
      </c>
      <c r="L482" s="1" t="s">
        <v>1777</v>
      </c>
      <c r="M482" s="1" t="s">
        <v>1746</v>
      </c>
      <c r="O482" s="1" t="s">
        <v>22</v>
      </c>
      <c r="P482" s="1" t="s">
        <v>15</v>
      </c>
    </row>
    <row r="483" spans="1:16" x14ac:dyDescent="0.55000000000000004">
      <c r="A483" s="10">
        <v>480</v>
      </c>
      <c r="B483" s="10" t="s">
        <v>600</v>
      </c>
      <c r="C483" s="10" t="s">
        <v>2714</v>
      </c>
      <c r="D483" s="10" t="s">
        <v>601</v>
      </c>
      <c r="E483" s="10" t="s">
        <v>279</v>
      </c>
      <c r="F483" s="10">
        <v>18</v>
      </c>
      <c r="G483" s="15">
        <v>2</v>
      </c>
      <c r="H483" s="16" t="s">
        <v>1991</v>
      </c>
      <c r="J483" s="1">
        <v>1392300131</v>
      </c>
      <c r="K483" s="1" t="s">
        <v>1992</v>
      </c>
      <c r="L483" s="1" t="s">
        <v>1777</v>
      </c>
      <c r="M483" s="1" t="s">
        <v>1746</v>
      </c>
      <c r="O483" s="1" t="s">
        <v>22</v>
      </c>
      <c r="P483" s="1" t="s">
        <v>15</v>
      </c>
    </row>
    <row r="484" spans="1:16" x14ac:dyDescent="0.55000000000000004">
      <c r="A484" s="10">
        <v>481</v>
      </c>
      <c r="B484" s="10" t="s">
        <v>641</v>
      </c>
      <c r="C484" s="10" t="s">
        <v>2728</v>
      </c>
      <c r="D484" s="10" t="s">
        <v>642</v>
      </c>
      <c r="E484" s="10" t="s">
        <v>643</v>
      </c>
      <c r="F484" s="10">
        <v>18</v>
      </c>
      <c r="G484" s="15">
        <v>2</v>
      </c>
      <c r="H484" s="16" t="s">
        <v>2007</v>
      </c>
      <c r="J484" s="1">
        <v>1392300206</v>
      </c>
      <c r="K484" s="1" t="s">
        <v>2009</v>
      </c>
      <c r="L484" s="1" t="s">
        <v>1777</v>
      </c>
      <c r="M484" s="1" t="s">
        <v>1740</v>
      </c>
      <c r="O484" s="1" t="s">
        <v>25</v>
      </c>
    </row>
    <row r="485" spans="1:16" x14ac:dyDescent="0.55000000000000004">
      <c r="A485" s="10">
        <v>482</v>
      </c>
      <c r="B485" s="10" t="s">
        <v>647</v>
      </c>
      <c r="C485" s="10" t="s">
        <v>2730</v>
      </c>
      <c r="D485" s="10" t="s">
        <v>648</v>
      </c>
      <c r="E485" s="10" t="s">
        <v>649</v>
      </c>
      <c r="F485" s="10">
        <v>18</v>
      </c>
      <c r="G485" s="15">
        <v>2</v>
      </c>
      <c r="H485" s="16" t="s">
        <v>2010</v>
      </c>
      <c r="J485" s="1">
        <v>1392300222</v>
      </c>
      <c r="K485" s="1" t="s">
        <v>2011</v>
      </c>
      <c r="L485" s="1" t="s">
        <v>1777</v>
      </c>
      <c r="M485" s="1" t="s">
        <v>1746</v>
      </c>
      <c r="O485" s="1" t="s">
        <v>24</v>
      </c>
      <c r="P485" s="1" t="s">
        <v>15</v>
      </c>
    </row>
    <row r="486" spans="1:16" x14ac:dyDescent="0.55000000000000004">
      <c r="A486" s="10">
        <v>483</v>
      </c>
      <c r="B486" s="10" t="s">
        <v>814</v>
      </c>
      <c r="C486" s="10" t="s">
        <v>2795</v>
      </c>
      <c r="D486" s="10" t="s">
        <v>815</v>
      </c>
      <c r="E486" s="10" t="s">
        <v>816</v>
      </c>
      <c r="F486" s="10">
        <v>18</v>
      </c>
      <c r="G486" s="15">
        <v>2</v>
      </c>
      <c r="H486" s="16" t="s">
        <v>2078</v>
      </c>
      <c r="J486" s="1">
        <v>1392300271</v>
      </c>
      <c r="K486" s="1" t="s">
        <v>2080</v>
      </c>
      <c r="L486" s="1" t="s">
        <v>1777</v>
      </c>
      <c r="M486" s="1" t="s">
        <v>1746</v>
      </c>
      <c r="O486" s="1" t="s">
        <v>22</v>
      </c>
      <c r="P486" s="1" t="s">
        <v>15</v>
      </c>
    </row>
    <row r="487" spans="1:16" x14ac:dyDescent="0.55000000000000004">
      <c r="A487" s="10">
        <v>484</v>
      </c>
      <c r="B487" s="10" t="s">
        <v>3629</v>
      </c>
      <c r="C487" s="10" t="s">
        <v>2800</v>
      </c>
      <c r="D487" s="10" t="s">
        <v>827</v>
      </c>
      <c r="E487" s="10" t="s">
        <v>828</v>
      </c>
      <c r="F487" s="10">
        <v>27</v>
      </c>
      <c r="G487" s="15">
        <v>3</v>
      </c>
      <c r="H487" s="16" t="s">
        <v>2081</v>
      </c>
      <c r="J487" s="1">
        <v>1392300289</v>
      </c>
      <c r="K487" s="1" t="s">
        <v>2084</v>
      </c>
      <c r="L487" s="1" t="s">
        <v>1777</v>
      </c>
      <c r="M487" s="1" t="s">
        <v>1743</v>
      </c>
      <c r="O487" s="1" t="s">
        <v>23</v>
      </c>
    </row>
    <row r="488" spans="1:16" x14ac:dyDescent="0.55000000000000004">
      <c r="A488" s="10">
        <v>485</v>
      </c>
      <c r="B488" s="10" t="s">
        <v>970</v>
      </c>
      <c r="C488" s="10" t="s">
        <v>2856</v>
      </c>
      <c r="D488" s="10" t="s">
        <v>971</v>
      </c>
      <c r="E488" s="10" t="s">
        <v>972</v>
      </c>
      <c r="F488" s="10">
        <v>18</v>
      </c>
      <c r="G488" s="15">
        <v>2</v>
      </c>
      <c r="H488" s="16" t="s">
        <v>2134</v>
      </c>
      <c r="J488" s="1">
        <v>1392300305</v>
      </c>
      <c r="K488" s="1" t="s">
        <v>1980</v>
      </c>
      <c r="L488" s="1" t="s">
        <v>1777</v>
      </c>
      <c r="M488" s="1" t="s">
        <v>1740</v>
      </c>
      <c r="O488" s="1" t="s">
        <v>25</v>
      </c>
    </row>
    <row r="489" spans="1:16" x14ac:dyDescent="0.55000000000000004">
      <c r="A489" s="10">
        <v>486</v>
      </c>
      <c r="B489" s="10" t="s">
        <v>1055</v>
      </c>
      <c r="C489" s="10" t="s">
        <v>2888</v>
      </c>
      <c r="D489" s="10" t="s">
        <v>1056</v>
      </c>
      <c r="E489" s="10" t="s">
        <v>1057</v>
      </c>
      <c r="F489" s="10">
        <v>18</v>
      </c>
      <c r="G489" s="15">
        <v>2</v>
      </c>
      <c r="H489" s="16" t="s">
        <v>2165</v>
      </c>
      <c r="J489" s="1">
        <v>1392300313</v>
      </c>
      <c r="K489" s="1" t="s">
        <v>1856</v>
      </c>
      <c r="L489" s="1" t="s">
        <v>1777</v>
      </c>
      <c r="M489" s="1" t="s">
        <v>1746</v>
      </c>
      <c r="O489" s="1" t="s">
        <v>24</v>
      </c>
      <c r="P489" s="1" t="s">
        <v>15</v>
      </c>
    </row>
    <row r="490" spans="1:16" x14ac:dyDescent="0.55000000000000004">
      <c r="A490" s="10">
        <v>487</v>
      </c>
      <c r="B490" s="10" t="s">
        <v>1067</v>
      </c>
      <c r="C490" s="10" t="s">
        <v>2892</v>
      </c>
      <c r="D490" s="10" t="s">
        <v>2175</v>
      </c>
      <c r="E490" s="10" t="s">
        <v>362</v>
      </c>
      <c r="F490" s="10">
        <v>18</v>
      </c>
      <c r="G490" s="15">
        <v>2</v>
      </c>
      <c r="H490" s="16" t="s">
        <v>2171</v>
      </c>
      <c r="J490" s="1">
        <v>1392300321</v>
      </c>
      <c r="K490" s="1" t="s">
        <v>2176</v>
      </c>
      <c r="L490" s="1" t="s">
        <v>1777</v>
      </c>
      <c r="M490" s="1" t="s">
        <v>1746</v>
      </c>
      <c r="O490" s="1" t="s">
        <v>24</v>
      </c>
      <c r="P490" s="1" t="s">
        <v>19</v>
      </c>
    </row>
    <row r="491" spans="1:16" x14ac:dyDescent="0.55000000000000004">
      <c r="A491" s="10">
        <v>488</v>
      </c>
      <c r="B491" s="10" t="s">
        <v>1077</v>
      </c>
      <c r="C491" s="10" t="s">
        <v>2896</v>
      </c>
      <c r="D491" s="10" t="s">
        <v>1078</v>
      </c>
      <c r="E491" s="10" t="s">
        <v>3590</v>
      </c>
      <c r="F491" s="10">
        <v>18</v>
      </c>
      <c r="G491" s="15">
        <v>2</v>
      </c>
      <c r="H491" s="16" t="s">
        <v>2177</v>
      </c>
      <c r="J491" s="1">
        <v>1392300347</v>
      </c>
      <c r="K491" s="1" t="s">
        <v>2182</v>
      </c>
      <c r="L491" s="1" t="s">
        <v>1777</v>
      </c>
      <c r="M491" s="1" t="s">
        <v>1746</v>
      </c>
      <c r="O491" s="1" t="s">
        <v>24</v>
      </c>
      <c r="P491" s="1" t="s">
        <v>15</v>
      </c>
    </row>
    <row r="492" spans="1:16" x14ac:dyDescent="0.55000000000000004">
      <c r="A492" s="10">
        <v>489</v>
      </c>
      <c r="B492" s="10" t="s">
        <v>1206</v>
      </c>
      <c r="C492" s="10" t="s">
        <v>2952</v>
      </c>
      <c r="D492" s="10" t="s">
        <v>1207</v>
      </c>
      <c r="E492" s="10" t="s">
        <v>279</v>
      </c>
      <c r="F492" s="10">
        <v>18</v>
      </c>
      <c r="G492" s="15">
        <v>2</v>
      </c>
      <c r="H492" s="16" t="s">
        <v>2239</v>
      </c>
      <c r="J492" s="1">
        <v>1392300412</v>
      </c>
      <c r="K492" s="1" t="s">
        <v>2080</v>
      </c>
      <c r="L492" s="1" t="s">
        <v>1777</v>
      </c>
      <c r="M492" s="1" t="s">
        <v>1746</v>
      </c>
      <c r="O492" s="1" t="s">
        <v>14</v>
      </c>
      <c r="P492" s="1" t="s">
        <v>15</v>
      </c>
    </row>
    <row r="493" spans="1:16" x14ac:dyDescent="0.55000000000000004">
      <c r="A493" s="10">
        <v>490</v>
      </c>
      <c r="B493" s="10" t="s">
        <v>1208</v>
      </c>
      <c r="C493" s="10" t="s">
        <v>2953</v>
      </c>
      <c r="D493" s="10" t="s">
        <v>1209</v>
      </c>
      <c r="E493" s="10" t="s">
        <v>1210</v>
      </c>
      <c r="F493" s="10">
        <v>18</v>
      </c>
      <c r="G493" s="15">
        <v>2</v>
      </c>
      <c r="H493" s="16" t="s">
        <v>2239</v>
      </c>
      <c r="J493" s="1">
        <v>1392300438</v>
      </c>
      <c r="K493" s="1" t="s">
        <v>2176</v>
      </c>
      <c r="L493" s="1" t="s">
        <v>1777</v>
      </c>
      <c r="M493" s="1" t="s">
        <v>1746</v>
      </c>
      <c r="O493" s="1" t="s">
        <v>14</v>
      </c>
      <c r="P493" s="1" t="s">
        <v>15</v>
      </c>
    </row>
    <row r="494" spans="1:16" x14ac:dyDescent="0.55000000000000004">
      <c r="A494" s="10">
        <v>491</v>
      </c>
      <c r="B494" s="10" t="s">
        <v>1230</v>
      </c>
      <c r="C494" s="10" t="s">
        <v>2962</v>
      </c>
      <c r="D494" s="10" t="s">
        <v>1231</v>
      </c>
      <c r="E494" s="10" t="s">
        <v>972</v>
      </c>
      <c r="F494" s="10">
        <v>18</v>
      </c>
      <c r="G494" s="15">
        <v>2</v>
      </c>
      <c r="H494" s="16" t="s">
        <v>2250</v>
      </c>
      <c r="J494" s="1">
        <v>1392300446</v>
      </c>
      <c r="K494" s="1" t="s">
        <v>1980</v>
      </c>
      <c r="L494" s="1" t="s">
        <v>1777</v>
      </c>
      <c r="M494" s="1" t="s">
        <v>1740</v>
      </c>
      <c r="O494" s="1" t="s">
        <v>25</v>
      </c>
    </row>
    <row r="495" spans="1:16" x14ac:dyDescent="0.55000000000000004">
      <c r="A495" s="10">
        <v>492</v>
      </c>
      <c r="B495" s="10" t="s">
        <v>1232</v>
      </c>
      <c r="C495" s="10" t="s">
        <v>2963</v>
      </c>
      <c r="D495" s="10" t="s">
        <v>1233</v>
      </c>
      <c r="E495" s="10" t="s">
        <v>1234</v>
      </c>
      <c r="F495" s="10">
        <v>18</v>
      </c>
      <c r="G495" s="15">
        <v>2</v>
      </c>
      <c r="H495" s="16" t="s">
        <v>2250</v>
      </c>
      <c r="J495" s="1">
        <v>1392300479</v>
      </c>
      <c r="K495" s="1" t="s">
        <v>2251</v>
      </c>
      <c r="L495" s="1" t="s">
        <v>1777</v>
      </c>
      <c r="M495" s="1" t="s">
        <v>1746</v>
      </c>
      <c r="O495" s="1" t="s">
        <v>14</v>
      </c>
      <c r="P495" s="1" t="s">
        <v>15</v>
      </c>
    </row>
    <row r="496" spans="1:16" x14ac:dyDescent="0.55000000000000004">
      <c r="A496" s="10">
        <v>493</v>
      </c>
      <c r="B496" s="10" t="s">
        <v>3630</v>
      </c>
      <c r="C496" s="10" t="s">
        <v>2977</v>
      </c>
      <c r="D496" s="10" t="s">
        <v>1265</v>
      </c>
      <c r="E496" s="10" t="s">
        <v>1266</v>
      </c>
      <c r="F496" s="10">
        <v>18</v>
      </c>
      <c r="G496" s="15">
        <v>2</v>
      </c>
      <c r="H496" s="16" t="s">
        <v>2263</v>
      </c>
      <c r="J496" s="1">
        <v>1392300487</v>
      </c>
      <c r="K496" s="1" t="s">
        <v>1851</v>
      </c>
      <c r="L496" s="1" t="s">
        <v>1777</v>
      </c>
      <c r="M496" s="1" t="s">
        <v>1743</v>
      </c>
      <c r="O496" s="1" t="s">
        <v>23</v>
      </c>
    </row>
    <row r="497" spans="1:16" x14ac:dyDescent="0.55000000000000004">
      <c r="A497" s="10">
        <v>494</v>
      </c>
      <c r="B497" s="10" t="s">
        <v>1274</v>
      </c>
      <c r="C497" s="10" t="s">
        <v>2981</v>
      </c>
      <c r="D497" s="10" t="s">
        <v>1275</v>
      </c>
      <c r="E497" s="10" t="s">
        <v>1276</v>
      </c>
      <c r="F497" s="10">
        <v>18</v>
      </c>
      <c r="G497" s="15">
        <v>2</v>
      </c>
      <c r="H497" s="16" t="s">
        <v>2271</v>
      </c>
      <c r="J497" s="1">
        <v>1392300503</v>
      </c>
      <c r="K497" s="1" t="s">
        <v>2272</v>
      </c>
      <c r="L497" s="1" t="s">
        <v>1777</v>
      </c>
      <c r="M497" s="1" t="s">
        <v>1740</v>
      </c>
      <c r="O497" s="1" t="s">
        <v>25</v>
      </c>
    </row>
    <row r="498" spans="1:16" x14ac:dyDescent="0.55000000000000004">
      <c r="A498" s="10">
        <v>495</v>
      </c>
      <c r="B498" s="10" t="s">
        <v>1401</v>
      </c>
      <c r="C498" s="10" t="s">
        <v>3035</v>
      </c>
      <c r="D498" s="10" t="s">
        <v>1402</v>
      </c>
      <c r="E498" s="10" t="s">
        <v>1001</v>
      </c>
      <c r="F498" s="10">
        <v>18</v>
      </c>
      <c r="G498" s="15">
        <v>2</v>
      </c>
      <c r="H498" s="16" t="s">
        <v>2321</v>
      </c>
      <c r="J498" s="1">
        <v>1392300552</v>
      </c>
      <c r="K498" s="1" t="s">
        <v>2327</v>
      </c>
      <c r="L498" s="1" t="s">
        <v>1777</v>
      </c>
      <c r="M498" s="1" t="s">
        <v>1746</v>
      </c>
      <c r="O498" s="1" t="s">
        <v>24</v>
      </c>
      <c r="P498" s="1" t="s">
        <v>15</v>
      </c>
    </row>
    <row r="499" spans="1:16" x14ac:dyDescent="0.55000000000000004">
      <c r="A499" s="10">
        <v>496</v>
      </c>
      <c r="B499" s="10" t="s">
        <v>1403</v>
      </c>
      <c r="C499" s="10" t="s">
        <v>3036</v>
      </c>
      <c r="D499" s="10" t="s">
        <v>1404</v>
      </c>
      <c r="E499" s="10" t="s">
        <v>1001</v>
      </c>
      <c r="F499" s="10">
        <v>18</v>
      </c>
      <c r="G499" s="15">
        <v>2</v>
      </c>
      <c r="H499" s="16" t="s">
        <v>2321</v>
      </c>
      <c r="J499" s="1">
        <v>1392300560</v>
      </c>
      <c r="K499" s="1" t="s">
        <v>2327</v>
      </c>
      <c r="L499" s="1" t="s">
        <v>1777</v>
      </c>
      <c r="M499" s="1" t="s">
        <v>1746</v>
      </c>
      <c r="O499" s="1" t="s">
        <v>24</v>
      </c>
      <c r="P499" s="1" t="s">
        <v>15</v>
      </c>
    </row>
    <row r="500" spans="1:16" x14ac:dyDescent="0.55000000000000004">
      <c r="A500" s="10">
        <v>497</v>
      </c>
      <c r="B500" s="10" t="s">
        <v>1425</v>
      </c>
      <c r="C500" s="10" t="s">
        <v>3045</v>
      </c>
      <c r="D500" s="10" t="s">
        <v>1426</v>
      </c>
      <c r="E500" s="10" t="s">
        <v>1427</v>
      </c>
      <c r="F500" s="10">
        <v>18</v>
      </c>
      <c r="G500" s="15">
        <v>2</v>
      </c>
      <c r="H500" s="16" t="s">
        <v>2337</v>
      </c>
      <c r="J500" s="1">
        <v>1392300594</v>
      </c>
      <c r="K500" s="1" t="s">
        <v>2251</v>
      </c>
      <c r="L500" s="1" t="s">
        <v>1777</v>
      </c>
      <c r="M500" s="1" t="s">
        <v>1746</v>
      </c>
      <c r="O500" s="1" t="s">
        <v>24</v>
      </c>
      <c r="P500" s="1" t="s">
        <v>15</v>
      </c>
    </row>
    <row r="501" spans="1:16" x14ac:dyDescent="0.55000000000000004">
      <c r="A501" s="10">
        <v>498</v>
      </c>
      <c r="B501" s="10" t="s">
        <v>1457</v>
      </c>
      <c r="C501" s="10" t="s">
        <v>3058</v>
      </c>
      <c r="D501" s="10" t="s">
        <v>1458</v>
      </c>
      <c r="E501" s="10" t="s">
        <v>1459</v>
      </c>
      <c r="F501" s="10">
        <v>18</v>
      </c>
      <c r="G501" s="15">
        <v>2</v>
      </c>
      <c r="H501" s="16" t="s">
        <v>2349</v>
      </c>
      <c r="J501" s="1">
        <v>1392300644</v>
      </c>
      <c r="K501" s="1" t="s">
        <v>2350</v>
      </c>
      <c r="L501" s="1" t="s">
        <v>1777</v>
      </c>
      <c r="M501" s="1" t="s">
        <v>1746</v>
      </c>
      <c r="O501" s="1" t="s">
        <v>24</v>
      </c>
      <c r="P501" s="1" t="s">
        <v>15</v>
      </c>
    </row>
    <row r="502" spans="1:16" x14ac:dyDescent="0.55000000000000004">
      <c r="A502" s="10">
        <v>499</v>
      </c>
      <c r="B502" s="10" t="s">
        <v>1460</v>
      </c>
      <c r="C502" s="10" t="s">
        <v>3059</v>
      </c>
      <c r="D502" s="10" t="s">
        <v>1461</v>
      </c>
      <c r="E502" s="10" t="s">
        <v>594</v>
      </c>
      <c r="F502" s="10">
        <v>18</v>
      </c>
      <c r="G502" s="15">
        <v>2</v>
      </c>
      <c r="H502" s="16" t="s">
        <v>2351</v>
      </c>
      <c r="J502" s="1">
        <v>1392300669</v>
      </c>
      <c r="K502" s="1" t="s">
        <v>1980</v>
      </c>
      <c r="L502" s="1" t="s">
        <v>1777</v>
      </c>
      <c r="M502" s="1" t="s">
        <v>1746</v>
      </c>
      <c r="O502" s="1" t="s">
        <v>24</v>
      </c>
      <c r="P502" s="1" t="s">
        <v>15</v>
      </c>
    </row>
    <row r="503" spans="1:16" x14ac:dyDescent="0.55000000000000004">
      <c r="A503" s="10">
        <v>500</v>
      </c>
      <c r="B503" s="10" t="s">
        <v>1518</v>
      </c>
      <c r="C503" s="10" t="s">
        <v>3084</v>
      </c>
      <c r="D503" s="10" t="s">
        <v>1519</v>
      </c>
      <c r="E503" s="10" t="s">
        <v>279</v>
      </c>
      <c r="F503" s="10">
        <v>18</v>
      </c>
      <c r="G503" s="15">
        <v>2</v>
      </c>
      <c r="H503" s="16" t="s">
        <v>2373</v>
      </c>
      <c r="J503" s="1">
        <v>1392300743</v>
      </c>
      <c r="K503" s="1" t="s">
        <v>2375</v>
      </c>
      <c r="L503" s="1" t="s">
        <v>1777</v>
      </c>
      <c r="M503" s="1" t="s">
        <v>1746</v>
      </c>
      <c r="O503" s="1" t="s">
        <v>24</v>
      </c>
      <c r="P503" s="1" t="s">
        <v>15</v>
      </c>
    </row>
    <row r="504" spans="1:16" x14ac:dyDescent="0.55000000000000004">
      <c r="A504" s="10">
        <v>501</v>
      </c>
      <c r="B504" s="10" t="s">
        <v>1601</v>
      </c>
      <c r="C504" s="10" t="s">
        <v>3119</v>
      </c>
      <c r="D504" s="10" t="s">
        <v>1602</v>
      </c>
      <c r="E504" s="10" t="s">
        <v>1294</v>
      </c>
      <c r="F504" s="10">
        <v>18</v>
      </c>
      <c r="G504" s="15">
        <v>2</v>
      </c>
      <c r="H504" s="16" t="s">
        <v>2408</v>
      </c>
      <c r="J504" s="1">
        <v>1392300859</v>
      </c>
      <c r="K504" s="1" t="s">
        <v>2350</v>
      </c>
      <c r="L504" s="1" t="s">
        <v>1777</v>
      </c>
      <c r="M504" s="1" t="s">
        <v>1746</v>
      </c>
      <c r="O504" s="1" t="s">
        <v>24</v>
      </c>
      <c r="P504" s="1" t="s">
        <v>15</v>
      </c>
    </row>
    <row r="505" spans="1:16" x14ac:dyDescent="0.55000000000000004">
      <c r="A505" s="10">
        <v>502</v>
      </c>
      <c r="B505" s="10" t="s">
        <v>1638</v>
      </c>
      <c r="C505" s="10" t="s">
        <v>3134</v>
      </c>
      <c r="D505" s="10" t="s">
        <v>1639</v>
      </c>
      <c r="E505" s="10" t="s">
        <v>1109</v>
      </c>
      <c r="F505" s="10">
        <v>18</v>
      </c>
      <c r="G505" s="15">
        <v>2</v>
      </c>
      <c r="H505" s="16" t="s">
        <v>2425</v>
      </c>
      <c r="J505" s="1">
        <v>1392300925</v>
      </c>
      <c r="K505" s="1" t="s">
        <v>2080</v>
      </c>
      <c r="L505" s="1" t="s">
        <v>1777</v>
      </c>
      <c r="M505" s="1" t="s">
        <v>1746</v>
      </c>
      <c r="O505" s="1" t="s">
        <v>24</v>
      </c>
      <c r="P505" s="1" t="s">
        <v>15</v>
      </c>
    </row>
    <row r="506" spans="1:16" x14ac:dyDescent="0.55000000000000004">
      <c r="A506" s="10">
        <v>503</v>
      </c>
      <c r="B506" s="10" t="s">
        <v>2527</v>
      </c>
      <c r="C506" s="10" t="s">
        <v>3184</v>
      </c>
      <c r="D506" s="10" t="s">
        <v>2528</v>
      </c>
      <c r="E506" s="10" t="s">
        <v>1017</v>
      </c>
      <c r="F506" s="10">
        <v>9</v>
      </c>
      <c r="G506" s="15">
        <v>1</v>
      </c>
      <c r="H506" s="16" t="s">
        <v>2524</v>
      </c>
      <c r="J506" s="1">
        <v>1392301006</v>
      </c>
      <c r="K506" s="1" t="s">
        <v>2529</v>
      </c>
      <c r="L506" s="1" t="s">
        <v>1777</v>
      </c>
      <c r="M506" s="1" t="s">
        <v>1746</v>
      </c>
      <c r="O506" s="1" t="s">
        <v>24</v>
      </c>
      <c r="P506" s="1" t="s">
        <v>15</v>
      </c>
    </row>
    <row r="507" spans="1:16" x14ac:dyDescent="0.55000000000000004">
      <c r="A507" s="10">
        <v>504</v>
      </c>
      <c r="B507" s="10" t="s">
        <v>3198</v>
      </c>
      <c r="C507" s="10" t="s">
        <v>3199</v>
      </c>
      <c r="D507" s="10" t="s">
        <v>3200</v>
      </c>
      <c r="E507" s="10" t="s">
        <v>2911</v>
      </c>
      <c r="F507" s="10">
        <v>18</v>
      </c>
      <c r="G507" s="15">
        <v>2</v>
      </c>
      <c r="H507" s="16" t="s">
        <v>3201</v>
      </c>
      <c r="J507" s="1">
        <v>1392301022</v>
      </c>
      <c r="K507" s="1" t="s">
        <v>3202</v>
      </c>
      <c r="L507" s="1" t="s">
        <v>116</v>
      </c>
      <c r="M507" s="1" t="s">
        <v>2488</v>
      </c>
      <c r="O507" s="1" t="s">
        <v>24</v>
      </c>
      <c r="P507" s="1" t="s">
        <v>15</v>
      </c>
    </row>
    <row r="508" spans="1:16" x14ac:dyDescent="0.55000000000000004">
      <c r="A508" s="10">
        <v>505</v>
      </c>
      <c r="B508" s="10" t="s">
        <v>3336</v>
      </c>
      <c r="C508" s="10" t="s">
        <v>3337</v>
      </c>
      <c r="D508" s="10" t="s">
        <v>3338</v>
      </c>
      <c r="E508" s="10" t="s">
        <v>3339</v>
      </c>
      <c r="F508" s="10">
        <v>18</v>
      </c>
      <c r="G508" s="15">
        <v>2</v>
      </c>
      <c r="H508" s="16" t="s">
        <v>3327</v>
      </c>
      <c r="J508" s="1" t="s">
        <v>3340</v>
      </c>
      <c r="K508" s="1" t="s">
        <v>3341</v>
      </c>
      <c r="L508" s="1" t="s">
        <v>116</v>
      </c>
      <c r="M508" s="1" t="s">
        <v>2488</v>
      </c>
      <c r="O508" s="1" t="s">
        <v>24</v>
      </c>
      <c r="P508" s="1" t="s">
        <v>15</v>
      </c>
    </row>
    <row r="509" spans="1:16" x14ac:dyDescent="0.55000000000000004">
      <c r="A509" s="10">
        <v>506</v>
      </c>
      <c r="B509" s="10" t="s">
        <v>3464</v>
      </c>
      <c r="C509" s="10" t="s">
        <v>3465</v>
      </c>
      <c r="D509" s="10" t="s">
        <v>3466</v>
      </c>
      <c r="E509" s="10" t="s">
        <v>3259</v>
      </c>
      <c r="F509" s="10">
        <v>18</v>
      </c>
      <c r="G509" s="15">
        <v>2</v>
      </c>
      <c r="H509" s="16" t="s">
        <v>3451</v>
      </c>
      <c r="J509" s="1" t="s">
        <v>3467</v>
      </c>
      <c r="K509" s="1" t="s">
        <v>3468</v>
      </c>
      <c r="L509" s="1" t="s">
        <v>116</v>
      </c>
      <c r="M509" s="1" t="s">
        <v>2488</v>
      </c>
      <c r="O509" s="1" t="s">
        <v>24</v>
      </c>
      <c r="P509" s="1" t="s">
        <v>15</v>
      </c>
    </row>
    <row r="510" spans="1:16" x14ac:dyDescent="0.55000000000000004">
      <c r="A510" s="10">
        <v>507</v>
      </c>
      <c r="B510" s="10" t="s">
        <v>56</v>
      </c>
      <c r="C510" s="10" t="s">
        <v>2537</v>
      </c>
      <c r="D510" s="10" t="s">
        <v>57</v>
      </c>
      <c r="E510" s="10" t="s">
        <v>58</v>
      </c>
      <c r="F510" s="10">
        <v>9</v>
      </c>
      <c r="G510" s="15">
        <v>1</v>
      </c>
      <c r="H510" s="16" t="s">
        <v>1737</v>
      </c>
      <c r="J510" s="1">
        <v>1372901411</v>
      </c>
      <c r="K510" s="1" t="s">
        <v>1744</v>
      </c>
      <c r="L510" s="1" t="s">
        <v>1745</v>
      </c>
      <c r="M510" s="1" t="s">
        <v>1746</v>
      </c>
      <c r="O510" s="1" t="s">
        <v>14</v>
      </c>
      <c r="P510" s="1" t="s">
        <v>15</v>
      </c>
    </row>
    <row r="511" spans="1:16" x14ac:dyDescent="0.55000000000000004">
      <c r="A511" s="10">
        <v>508</v>
      </c>
      <c r="B511" s="10" t="s">
        <v>150</v>
      </c>
      <c r="C511" s="10" t="s">
        <v>2563</v>
      </c>
      <c r="D511" s="10" t="s">
        <v>151</v>
      </c>
      <c r="E511" s="10" t="s">
        <v>152</v>
      </c>
      <c r="F511" s="10">
        <v>18</v>
      </c>
      <c r="G511" s="15">
        <v>2</v>
      </c>
      <c r="H511" s="16" t="s">
        <v>1737</v>
      </c>
      <c r="J511" s="1">
        <v>1372901924</v>
      </c>
      <c r="K511" s="1" t="s">
        <v>1793</v>
      </c>
      <c r="L511" s="1" t="s">
        <v>1745</v>
      </c>
      <c r="M511" s="1" t="s">
        <v>1746</v>
      </c>
      <c r="O511" s="1" t="s">
        <v>14</v>
      </c>
      <c r="P511" s="1" t="s">
        <v>19</v>
      </c>
    </row>
    <row r="512" spans="1:16" x14ac:dyDescent="0.55000000000000004">
      <c r="A512" s="10">
        <v>509</v>
      </c>
      <c r="B512" s="10" t="s">
        <v>187</v>
      </c>
      <c r="C512" s="10" t="s">
        <v>2574</v>
      </c>
      <c r="D512" s="10" t="s">
        <v>188</v>
      </c>
      <c r="E512" s="10" t="s">
        <v>189</v>
      </c>
      <c r="F512" s="10">
        <v>18</v>
      </c>
      <c r="G512" s="15">
        <v>2</v>
      </c>
      <c r="H512" s="16" t="s">
        <v>1737</v>
      </c>
      <c r="J512" s="1">
        <v>1372902245</v>
      </c>
      <c r="K512" s="1" t="s">
        <v>1809</v>
      </c>
      <c r="L512" s="1" t="s">
        <v>1745</v>
      </c>
      <c r="M512" s="1" t="s">
        <v>1746</v>
      </c>
      <c r="O512" s="1" t="s">
        <v>14</v>
      </c>
      <c r="P512" s="1" t="s">
        <v>15</v>
      </c>
    </row>
    <row r="513" spans="1:16" x14ac:dyDescent="0.55000000000000004">
      <c r="A513" s="10">
        <v>510</v>
      </c>
      <c r="B513" s="10" t="s">
        <v>547</v>
      </c>
      <c r="C513" s="10" t="s">
        <v>2695</v>
      </c>
      <c r="D513" s="10" t="s">
        <v>548</v>
      </c>
      <c r="E513" s="10" t="s">
        <v>549</v>
      </c>
      <c r="F513" s="10">
        <v>18</v>
      </c>
      <c r="G513" s="15">
        <v>2</v>
      </c>
      <c r="H513" s="16" t="s">
        <v>1957</v>
      </c>
      <c r="J513" s="1">
        <v>1392900054</v>
      </c>
      <c r="K513" s="1" t="s">
        <v>1962</v>
      </c>
      <c r="L513" s="1" t="s">
        <v>1745</v>
      </c>
      <c r="M513" s="1" t="s">
        <v>1746</v>
      </c>
      <c r="O513" s="1" t="s">
        <v>14</v>
      </c>
      <c r="P513" s="1" t="s">
        <v>15</v>
      </c>
    </row>
    <row r="514" spans="1:16" x14ac:dyDescent="0.55000000000000004">
      <c r="A514" s="10">
        <v>511</v>
      </c>
      <c r="B514" s="10" t="s">
        <v>602</v>
      </c>
      <c r="C514" s="10" t="s">
        <v>2715</v>
      </c>
      <c r="D514" s="10" t="s">
        <v>603</v>
      </c>
      <c r="E514" s="10" t="s">
        <v>604</v>
      </c>
      <c r="F514" s="10">
        <v>18</v>
      </c>
      <c r="G514" s="15">
        <v>2</v>
      </c>
      <c r="H514" s="16" t="s">
        <v>1991</v>
      </c>
      <c r="J514" s="1">
        <v>1392900062</v>
      </c>
      <c r="K514" s="1" t="s">
        <v>1993</v>
      </c>
      <c r="L514" s="1" t="s">
        <v>1745</v>
      </c>
      <c r="M514" s="1" t="s">
        <v>1746</v>
      </c>
      <c r="O514" s="1" t="s">
        <v>22</v>
      </c>
      <c r="P514" s="1" t="s">
        <v>15</v>
      </c>
    </row>
    <row r="515" spans="1:16" x14ac:dyDescent="0.55000000000000004">
      <c r="A515" s="10">
        <v>512</v>
      </c>
      <c r="B515" s="10" t="s">
        <v>666</v>
      </c>
      <c r="C515" s="10" t="s">
        <v>2737</v>
      </c>
      <c r="D515" s="10" t="s">
        <v>667</v>
      </c>
      <c r="E515" s="10" t="s">
        <v>668</v>
      </c>
      <c r="F515" s="10">
        <v>18</v>
      </c>
      <c r="G515" s="15">
        <v>2</v>
      </c>
      <c r="H515" s="16" t="s">
        <v>2017</v>
      </c>
      <c r="J515" s="1">
        <v>1392900088</v>
      </c>
      <c r="K515" s="1" t="s">
        <v>2018</v>
      </c>
      <c r="L515" s="1" t="s">
        <v>1745</v>
      </c>
      <c r="M515" s="1" t="s">
        <v>1743</v>
      </c>
      <c r="O515" s="1" t="s">
        <v>23</v>
      </c>
    </row>
    <row r="516" spans="1:16" x14ac:dyDescent="0.55000000000000004">
      <c r="A516" s="10">
        <v>513</v>
      </c>
      <c r="B516" s="10" t="s">
        <v>822</v>
      </c>
      <c r="C516" s="10" t="s">
        <v>2798</v>
      </c>
      <c r="D516" s="10" t="s">
        <v>823</v>
      </c>
      <c r="E516" s="10" t="s">
        <v>629</v>
      </c>
      <c r="F516" s="10">
        <v>18</v>
      </c>
      <c r="G516" s="15">
        <v>2</v>
      </c>
      <c r="H516" s="16" t="s">
        <v>2081</v>
      </c>
      <c r="J516" s="1">
        <v>1392900146</v>
      </c>
      <c r="K516" s="1" t="s">
        <v>2083</v>
      </c>
      <c r="L516" s="1" t="s">
        <v>1745</v>
      </c>
      <c r="M516" s="1" t="s">
        <v>1746</v>
      </c>
      <c r="O516" s="1" t="s">
        <v>22</v>
      </c>
      <c r="P516" s="1" t="s">
        <v>15</v>
      </c>
    </row>
    <row r="517" spans="1:16" x14ac:dyDescent="0.55000000000000004">
      <c r="A517" s="10">
        <v>514</v>
      </c>
      <c r="B517" s="10" t="s">
        <v>867</v>
      </c>
      <c r="C517" s="10" t="s">
        <v>2814</v>
      </c>
      <c r="D517" s="10" t="s">
        <v>868</v>
      </c>
      <c r="E517" s="10" t="s">
        <v>869</v>
      </c>
      <c r="F517" s="10">
        <v>18</v>
      </c>
      <c r="G517" s="15">
        <v>2</v>
      </c>
      <c r="H517" s="16" t="s">
        <v>2100</v>
      </c>
      <c r="J517" s="1">
        <v>1392900153</v>
      </c>
      <c r="K517" s="1" t="s">
        <v>2101</v>
      </c>
      <c r="L517" s="1" t="s">
        <v>1745</v>
      </c>
      <c r="M517" s="1" t="s">
        <v>1743</v>
      </c>
      <c r="O517" s="1" t="s">
        <v>23</v>
      </c>
    </row>
    <row r="518" spans="1:16" x14ac:dyDescent="0.55000000000000004">
      <c r="A518" s="10">
        <v>515</v>
      </c>
      <c r="B518" s="10" t="s">
        <v>870</v>
      </c>
      <c r="C518" s="10" t="s">
        <v>2815</v>
      </c>
      <c r="D518" s="10" t="s">
        <v>871</v>
      </c>
      <c r="E518" s="10" t="s">
        <v>872</v>
      </c>
      <c r="F518" s="10">
        <v>18</v>
      </c>
      <c r="G518" s="15">
        <v>2</v>
      </c>
      <c r="H518" s="16" t="s">
        <v>2102</v>
      </c>
      <c r="J518" s="1">
        <v>1392900161</v>
      </c>
      <c r="K518" s="1" t="s">
        <v>2103</v>
      </c>
      <c r="L518" s="1" t="s">
        <v>1745</v>
      </c>
      <c r="M518" s="1" t="s">
        <v>1740</v>
      </c>
      <c r="O518" s="1" t="s">
        <v>25</v>
      </c>
    </row>
    <row r="519" spans="1:16" x14ac:dyDescent="0.55000000000000004">
      <c r="A519" s="10">
        <v>516</v>
      </c>
      <c r="B519" s="10" t="s">
        <v>905</v>
      </c>
      <c r="C519" s="10" t="s">
        <v>2829</v>
      </c>
      <c r="D519" s="10" t="s">
        <v>906</v>
      </c>
      <c r="E519" s="10" t="s">
        <v>907</v>
      </c>
      <c r="F519" s="10">
        <v>18</v>
      </c>
      <c r="G519" s="15">
        <v>2</v>
      </c>
      <c r="H519" s="16" t="s">
        <v>2112</v>
      </c>
      <c r="J519" s="1">
        <v>1392900195</v>
      </c>
      <c r="K519" s="1" t="s">
        <v>2116</v>
      </c>
      <c r="L519" s="1" t="s">
        <v>1745</v>
      </c>
      <c r="M519" s="1" t="s">
        <v>1740</v>
      </c>
      <c r="O519" s="1" t="s">
        <v>25</v>
      </c>
    </row>
    <row r="520" spans="1:16" x14ac:dyDescent="0.55000000000000004">
      <c r="A520" s="10">
        <v>517</v>
      </c>
      <c r="B520" s="10" t="s">
        <v>931</v>
      </c>
      <c r="C520" s="10" t="s">
        <v>2840</v>
      </c>
      <c r="D520" s="10" t="s">
        <v>932</v>
      </c>
      <c r="E520" s="10" t="s">
        <v>933</v>
      </c>
      <c r="F520" s="10">
        <v>18</v>
      </c>
      <c r="G520" s="15">
        <v>2</v>
      </c>
      <c r="H520" s="16" t="s">
        <v>2124</v>
      </c>
      <c r="J520" s="1">
        <v>1392900203</v>
      </c>
      <c r="K520" s="1" t="s">
        <v>2125</v>
      </c>
      <c r="L520" s="1" t="s">
        <v>1745</v>
      </c>
      <c r="M520" s="1" t="s">
        <v>1746</v>
      </c>
      <c r="O520" s="1" t="s">
        <v>22</v>
      </c>
      <c r="P520" s="1" t="s">
        <v>15</v>
      </c>
    </row>
    <row r="521" spans="1:16" x14ac:dyDescent="0.55000000000000004">
      <c r="A521" s="10">
        <v>518</v>
      </c>
      <c r="B521" s="10" t="s">
        <v>960</v>
      </c>
      <c r="C521" s="10" t="s">
        <v>2852</v>
      </c>
      <c r="D521" s="10" t="s">
        <v>961</v>
      </c>
      <c r="E521" s="10" t="s">
        <v>723</v>
      </c>
      <c r="F521" s="10">
        <v>18</v>
      </c>
      <c r="G521" s="15">
        <v>2</v>
      </c>
      <c r="H521" s="16" t="s">
        <v>2134</v>
      </c>
      <c r="J521" s="1">
        <v>1392900211</v>
      </c>
      <c r="K521" s="1" t="s">
        <v>2137</v>
      </c>
      <c r="L521" s="1" t="s">
        <v>1745</v>
      </c>
      <c r="M521" s="1" t="s">
        <v>1746</v>
      </c>
      <c r="O521" s="1" t="s">
        <v>22</v>
      </c>
      <c r="P521" s="1" t="s">
        <v>15</v>
      </c>
    </row>
    <row r="522" spans="1:16" x14ac:dyDescent="0.55000000000000004">
      <c r="A522" s="10">
        <v>519</v>
      </c>
      <c r="B522" s="10" t="s">
        <v>962</v>
      </c>
      <c r="C522" s="10" t="s">
        <v>2853</v>
      </c>
      <c r="D522" s="10" t="s">
        <v>963</v>
      </c>
      <c r="E522" s="10" t="s">
        <v>964</v>
      </c>
      <c r="F522" s="10">
        <v>18</v>
      </c>
      <c r="G522" s="15">
        <v>2</v>
      </c>
      <c r="H522" s="16" t="s">
        <v>2134</v>
      </c>
      <c r="J522" s="1">
        <v>1392900237</v>
      </c>
      <c r="K522" s="1" t="s">
        <v>2138</v>
      </c>
      <c r="L522" s="1" t="s">
        <v>1745</v>
      </c>
      <c r="M522" s="1" t="s">
        <v>1746</v>
      </c>
      <c r="O522" s="1" t="s">
        <v>22</v>
      </c>
      <c r="P522" s="1" t="s">
        <v>15</v>
      </c>
    </row>
    <row r="523" spans="1:16" x14ac:dyDescent="0.55000000000000004">
      <c r="A523" s="10">
        <v>520</v>
      </c>
      <c r="B523" s="10" t="s">
        <v>2462</v>
      </c>
      <c r="C523" s="10" t="s">
        <v>2906</v>
      </c>
      <c r="D523" s="10" t="s">
        <v>1100</v>
      </c>
      <c r="E523" s="10" t="s">
        <v>1001</v>
      </c>
      <c r="F523" s="10">
        <v>18</v>
      </c>
      <c r="G523" s="15">
        <v>2</v>
      </c>
      <c r="H523" s="16" t="s">
        <v>2192</v>
      </c>
      <c r="J523" s="1">
        <v>1392900286</v>
      </c>
      <c r="K523" s="1" t="s">
        <v>2193</v>
      </c>
      <c r="L523" s="1" t="s">
        <v>1745</v>
      </c>
      <c r="M523" s="1" t="s">
        <v>1746</v>
      </c>
      <c r="O523" s="1" t="s">
        <v>24</v>
      </c>
      <c r="P523" s="1" t="s">
        <v>19</v>
      </c>
    </row>
    <row r="524" spans="1:16" x14ac:dyDescent="0.55000000000000004">
      <c r="A524" s="10">
        <v>521</v>
      </c>
      <c r="B524" s="10" t="s">
        <v>1197</v>
      </c>
      <c r="C524" s="10" t="s">
        <v>2948</v>
      </c>
      <c r="D524" s="10" t="s">
        <v>1198</v>
      </c>
      <c r="E524" s="10" t="s">
        <v>1199</v>
      </c>
      <c r="F524" s="10">
        <v>17</v>
      </c>
      <c r="G524" s="15">
        <v>2</v>
      </c>
      <c r="H524" s="16" t="s">
        <v>2236</v>
      </c>
      <c r="J524" s="1">
        <v>1392900369</v>
      </c>
      <c r="K524" s="1" t="s">
        <v>2238</v>
      </c>
      <c r="L524" s="1" t="s">
        <v>1745</v>
      </c>
      <c r="M524" s="1" t="s">
        <v>1746</v>
      </c>
      <c r="O524" s="1" t="s">
        <v>14</v>
      </c>
      <c r="P524" s="1" t="s">
        <v>19</v>
      </c>
    </row>
    <row r="525" spans="1:16" x14ac:dyDescent="0.55000000000000004">
      <c r="A525" s="10">
        <v>522</v>
      </c>
      <c r="B525" s="10" t="s">
        <v>1224</v>
      </c>
      <c r="C525" s="10" t="s">
        <v>2959</v>
      </c>
      <c r="D525" s="10" t="s">
        <v>1225</v>
      </c>
      <c r="E525" s="10" t="s">
        <v>1109</v>
      </c>
      <c r="F525" s="10">
        <v>18</v>
      </c>
      <c r="G525" s="15">
        <v>2</v>
      </c>
      <c r="H525" s="16" t="s">
        <v>2247</v>
      </c>
      <c r="J525" s="1">
        <v>1392900385</v>
      </c>
      <c r="K525" s="1" t="s">
        <v>2248</v>
      </c>
      <c r="L525" s="1" t="s">
        <v>1745</v>
      </c>
      <c r="M525" s="1" t="s">
        <v>1746</v>
      </c>
      <c r="O525" s="1" t="s">
        <v>14</v>
      </c>
      <c r="P525" s="1" t="s">
        <v>15</v>
      </c>
    </row>
    <row r="526" spans="1:16" x14ac:dyDescent="0.55000000000000004">
      <c r="A526" s="10">
        <v>523</v>
      </c>
      <c r="B526" s="10" t="s">
        <v>1226</v>
      </c>
      <c r="C526" s="10" t="s">
        <v>2960</v>
      </c>
      <c r="D526" s="10" t="s">
        <v>1227</v>
      </c>
      <c r="E526" s="10" t="s">
        <v>516</v>
      </c>
      <c r="F526" s="10">
        <v>18</v>
      </c>
      <c r="G526" s="15">
        <v>2</v>
      </c>
      <c r="H526" s="16" t="s">
        <v>2247</v>
      </c>
      <c r="J526" s="1">
        <v>1392900401</v>
      </c>
      <c r="K526" s="1" t="s">
        <v>2249</v>
      </c>
      <c r="L526" s="1" t="s">
        <v>1745</v>
      </c>
      <c r="M526" s="1" t="s">
        <v>1746</v>
      </c>
      <c r="O526" s="1" t="s">
        <v>14</v>
      </c>
      <c r="P526" s="1" t="s">
        <v>15</v>
      </c>
    </row>
    <row r="527" spans="1:16" x14ac:dyDescent="0.55000000000000004">
      <c r="A527" s="10">
        <v>524</v>
      </c>
      <c r="B527" s="10" t="s">
        <v>1252</v>
      </c>
      <c r="C527" s="10" t="s">
        <v>2971</v>
      </c>
      <c r="D527" s="10" t="s">
        <v>1253</v>
      </c>
      <c r="E527" s="10" t="s">
        <v>1254</v>
      </c>
      <c r="F527" s="10">
        <v>18</v>
      </c>
      <c r="G527" s="15">
        <v>2</v>
      </c>
      <c r="H527" s="16" t="s">
        <v>2257</v>
      </c>
      <c r="J527" s="1">
        <v>1392900419</v>
      </c>
      <c r="K527" s="1" t="s">
        <v>2258</v>
      </c>
      <c r="L527" s="1" t="s">
        <v>1745</v>
      </c>
      <c r="M527" s="1" t="s">
        <v>1740</v>
      </c>
      <c r="O527" s="1" t="s">
        <v>25</v>
      </c>
    </row>
    <row r="528" spans="1:16" x14ac:dyDescent="0.55000000000000004">
      <c r="A528" s="10">
        <v>525</v>
      </c>
      <c r="B528" s="10" t="s">
        <v>1255</v>
      </c>
      <c r="C528" s="10" t="s">
        <v>2972</v>
      </c>
      <c r="D528" s="10" t="s">
        <v>1256</v>
      </c>
      <c r="E528" s="10" t="s">
        <v>1254</v>
      </c>
      <c r="F528" s="10">
        <v>18</v>
      </c>
      <c r="G528" s="15">
        <v>2</v>
      </c>
      <c r="H528" s="16" t="s">
        <v>2257</v>
      </c>
      <c r="J528" s="1">
        <v>1392900427</v>
      </c>
      <c r="K528" s="1" t="s">
        <v>2259</v>
      </c>
      <c r="L528" s="1" t="s">
        <v>1745</v>
      </c>
      <c r="M528" s="1" t="s">
        <v>1740</v>
      </c>
      <c r="O528" s="1" t="s">
        <v>25</v>
      </c>
    </row>
    <row r="529" spans="1:16" x14ac:dyDescent="0.55000000000000004">
      <c r="A529" s="10">
        <v>526</v>
      </c>
      <c r="B529" s="10" t="s">
        <v>1314</v>
      </c>
      <c r="C529" s="10" t="s">
        <v>2997</v>
      </c>
      <c r="D529" s="10" t="s">
        <v>1315</v>
      </c>
      <c r="E529" s="10" t="s">
        <v>549</v>
      </c>
      <c r="F529" s="10">
        <v>18</v>
      </c>
      <c r="G529" s="15">
        <v>2</v>
      </c>
      <c r="H529" s="16" t="s">
        <v>2290</v>
      </c>
      <c r="J529" s="1">
        <v>1392900450</v>
      </c>
      <c r="K529" s="1" t="s">
        <v>2292</v>
      </c>
      <c r="L529" s="1" t="s">
        <v>1745</v>
      </c>
      <c r="M529" s="1" t="s">
        <v>1746</v>
      </c>
      <c r="O529" s="1" t="s">
        <v>14</v>
      </c>
      <c r="P529" s="1" t="s">
        <v>15</v>
      </c>
    </row>
    <row r="530" spans="1:16" x14ac:dyDescent="0.55000000000000004">
      <c r="A530" s="10">
        <v>527</v>
      </c>
      <c r="B530" s="10" t="s">
        <v>1489</v>
      </c>
      <c r="C530" s="10" t="s">
        <v>3071</v>
      </c>
      <c r="D530" s="10" t="s">
        <v>1490</v>
      </c>
      <c r="E530" s="10" t="s">
        <v>1491</v>
      </c>
      <c r="F530" s="10">
        <v>18</v>
      </c>
      <c r="G530" s="15">
        <v>2</v>
      </c>
      <c r="H530" s="16" t="s">
        <v>2355</v>
      </c>
      <c r="J530" s="1">
        <v>1392900641</v>
      </c>
      <c r="K530" s="1" t="s">
        <v>2359</v>
      </c>
      <c r="L530" s="1" t="s">
        <v>1745</v>
      </c>
      <c r="M530" s="1" t="s">
        <v>1746</v>
      </c>
      <c r="O530" s="1" t="s">
        <v>24</v>
      </c>
      <c r="P530" s="1" t="s">
        <v>15</v>
      </c>
    </row>
    <row r="531" spans="1:16" x14ac:dyDescent="0.55000000000000004">
      <c r="A531" s="10">
        <v>528</v>
      </c>
      <c r="B531" s="10" t="s">
        <v>1715</v>
      </c>
      <c r="C531" s="10" t="s">
        <v>3165</v>
      </c>
      <c r="D531" s="10" t="s">
        <v>1716</v>
      </c>
      <c r="E531" s="10" t="s">
        <v>869</v>
      </c>
      <c r="F531" s="10">
        <v>18</v>
      </c>
      <c r="G531" s="15">
        <v>2</v>
      </c>
      <c r="H531" s="16" t="s">
        <v>2452</v>
      </c>
      <c r="J531" s="1">
        <v>1392900914</v>
      </c>
      <c r="K531" s="1" t="s">
        <v>2125</v>
      </c>
      <c r="L531" s="1" t="s">
        <v>1745</v>
      </c>
      <c r="M531" s="1" t="s">
        <v>1743</v>
      </c>
      <c r="O531" s="1" t="s">
        <v>23</v>
      </c>
    </row>
    <row r="532" spans="1:16" x14ac:dyDescent="0.55000000000000004">
      <c r="A532" s="10">
        <v>529</v>
      </c>
      <c r="B532" s="10" t="s">
        <v>2534</v>
      </c>
      <c r="C532" s="10" t="s">
        <v>3193</v>
      </c>
      <c r="D532" s="10" t="s">
        <v>3194</v>
      </c>
      <c r="E532" s="10" t="s">
        <v>3195</v>
      </c>
      <c r="F532" s="10">
        <v>18</v>
      </c>
      <c r="G532" s="15">
        <v>2</v>
      </c>
      <c r="H532" s="16" t="s">
        <v>3189</v>
      </c>
      <c r="J532" s="1">
        <v>1392901003</v>
      </c>
      <c r="K532" s="1" t="s">
        <v>3196</v>
      </c>
      <c r="L532" s="1" t="s">
        <v>3197</v>
      </c>
      <c r="M532" s="1" t="s">
        <v>3192</v>
      </c>
      <c r="O532" s="1" t="s">
        <v>24</v>
      </c>
      <c r="P532" s="1" t="s">
        <v>15</v>
      </c>
    </row>
    <row r="533" spans="1:16" x14ac:dyDescent="0.55000000000000004">
      <c r="A533" s="10">
        <v>530</v>
      </c>
      <c r="B533" s="10" t="s">
        <v>3210</v>
      </c>
      <c r="C533" s="10" t="s">
        <v>3211</v>
      </c>
      <c r="D533" s="10" t="s">
        <v>3212</v>
      </c>
      <c r="E533" s="10" t="s">
        <v>3213</v>
      </c>
      <c r="F533" s="10">
        <v>18</v>
      </c>
      <c r="G533" s="15">
        <v>2</v>
      </c>
      <c r="H533" s="16" t="s">
        <v>3214</v>
      </c>
      <c r="J533" s="1">
        <v>1392901011</v>
      </c>
      <c r="K533" s="1" t="s">
        <v>3215</v>
      </c>
      <c r="L533" s="1" t="s">
        <v>59</v>
      </c>
      <c r="M533" s="1" t="s">
        <v>1743</v>
      </c>
      <c r="O533" s="1" t="s">
        <v>23</v>
      </c>
    </row>
    <row r="534" spans="1:16" x14ac:dyDescent="0.55000000000000004">
      <c r="A534" s="10">
        <v>531</v>
      </c>
      <c r="B534" s="10" t="s">
        <v>3273</v>
      </c>
      <c r="C534" s="10" t="s">
        <v>3274</v>
      </c>
      <c r="D534" s="10" t="s">
        <v>3275</v>
      </c>
      <c r="E534" s="10" t="s">
        <v>3278</v>
      </c>
      <c r="F534" s="10">
        <v>18</v>
      </c>
      <c r="G534" s="15">
        <v>2</v>
      </c>
      <c r="H534" s="16" t="s">
        <v>3267</v>
      </c>
      <c r="J534" s="1" t="s">
        <v>3276</v>
      </c>
      <c r="K534" s="1" t="s">
        <v>3277</v>
      </c>
      <c r="L534" s="1" t="s">
        <v>59</v>
      </c>
      <c r="M534" s="1" t="s">
        <v>2488</v>
      </c>
      <c r="O534" s="1" t="s">
        <v>24</v>
      </c>
      <c r="P534" s="1" t="s">
        <v>15</v>
      </c>
    </row>
    <row r="535" spans="1:16" x14ac:dyDescent="0.55000000000000004">
      <c r="A535" s="10">
        <v>532</v>
      </c>
      <c r="B535" s="10" t="s">
        <v>3402</v>
      </c>
      <c r="C535" s="10" t="s">
        <v>3403</v>
      </c>
      <c r="D535" s="10" t="s">
        <v>3404</v>
      </c>
      <c r="E535" s="10" t="s">
        <v>3266</v>
      </c>
      <c r="F535" s="10">
        <v>18</v>
      </c>
      <c r="G535" s="15">
        <v>2</v>
      </c>
      <c r="H535" s="16" t="s">
        <v>3405</v>
      </c>
      <c r="J535" s="1" t="s">
        <v>3406</v>
      </c>
      <c r="K535" s="1" t="s">
        <v>3407</v>
      </c>
      <c r="L535" s="1" t="s">
        <v>59</v>
      </c>
      <c r="M535" s="1" t="s">
        <v>2488</v>
      </c>
      <c r="O535" s="1" t="s">
        <v>24</v>
      </c>
      <c r="P535" s="1" t="s">
        <v>15</v>
      </c>
    </row>
    <row r="536" spans="1:16" x14ac:dyDescent="0.55000000000000004">
      <c r="A536" s="10">
        <v>533</v>
      </c>
      <c r="B536" s="10" t="s">
        <v>3433</v>
      </c>
      <c r="C536" s="10" t="s">
        <v>3434</v>
      </c>
      <c r="D536" s="10" t="s">
        <v>3435</v>
      </c>
      <c r="E536" s="10" t="s">
        <v>3381</v>
      </c>
      <c r="F536" s="10">
        <v>18</v>
      </c>
      <c r="G536" s="15">
        <v>2</v>
      </c>
      <c r="H536" s="16" t="s">
        <v>3430</v>
      </c>
      <c r="J536" s="1" t="s">
        <v>3436</v>
      </c>
      <c r="K536" s="1" t="s">
        <v>3437</v>
      </c>
      <c r="L536" s="1" t="s">
        <v>59</v>
      </c>
      <c r="M536" s="1" t="s">
        <v>2488</v>
      </c>
      <c r="O536" s="1" t="s">
        <v>24</v>
      </c>
      <c r="P536" s="1" t="s">
        <v>15</v>
      </c>
    </row>
    <row r="537" spans="1:16" x14ac:dyDescent="0.55000000000000004">
      <c r="A537" s="10">
        <v>534</v>
      </c>
      <c r="B537" s="10" t="s">
        <v>3501</v>
      </c>
      <c r="C537" s="10" t="s">
        <v>3502</v>
      </c>
      <c r="D537" s="10" t="s">
        <v>3503</v>
      </c>
      <c r="E537" s="10" t="s">
        <v>3504</v>
      </c>
      <c r="F537" s="10">
        <v>18</v>
      </c>
      <c r="G537" s="15">
        <v>2</v>
      </c>
      <c r="H537" s="16" t="s">
        <v>3505</v>
      </c>
      <c r="J537" s="1" t="s">
        <v>3506</v>
      </c>
      <c r="K537" s="1" t="s">
        <v>3507</v>
      </c>
      <c r="L537" s="1" t="s">
        <v>59</v>
      </c>
      <c r="M537" s="1" t="s">
        <v>2488</v>
      </c>
      <c r="O537" s="1" t="s">
        <v>24</v>
      </c>
      <c r="P537" s="1" t="s">
        <v>15</v>
      </c>
    </row>
    <row r="538" spans="1:16" x14ac:dyDescent="0.55000000000000004">
      <c r="A538" s="10">
        <v>535</v>
      </c>
      <c r="B538" s="10" t="s">
        <v>3542</v>
      </c>
      <c r="C538" s="10" t="s">
        <v>3543</v>
      </c>
      <c r="D538" s="10" t="s">
        <v>3544</v>
      </c>
      <c r="E538" s="10" t="s">
        <v>3545</v>
      </c>
      <c r="F538" s="10">
        <v>27</v>
      </c>
      <c r="G538" s="15">
        <v>3</v>
      </c>
      <c r="H538" s="16" t="s">
        <v>3533</v>
      </c>
      <c r="J538" s="1" t="s">
        <v>3546</v>
      </c>
      <c r="K538" s="1" t="s">
        <v>3547</v>
      </c>
      <c r="L538" s="1" t="s">
        <v>59</v>
      </c>
      <c r="M538" s="1" t="s">
        <v>39</v>
      </c>
      <c r="O538" s="1" t="s">
        <v>23</v>
      </c>
    </row>
    <row r="539" spans="1:16" x14ac:dyDescent="0.55000000000000004">
      <c r="A539" s="10">
        <v>536</v>
      </c>
      <c r="B539" s="10" t="s">
        <v>3548</v>
      </c>
      <c r="C539" s="10" t="s">
        <v>3549</v>
      </c>
      <c r="D539" s="10" t="s">
        <v>3550</v>
      </c>
      <c r="E539" s="10" t="s">
        <v>3551</v>
      </c>
      <c r="F539" s="10">
        <v>27</v>
      </c>
      <c r="G539" s="15">
        <v>3</v>
      </c>
      <c r="H539" s="16" t="s">
        <v>3533</v>
      </c>
      <c r="J539" s="1" t="s">
        <v>3552</v>
      </c>
      <c r="K539" s="1" t="s">
        <v>3553</v>
      </c>
      <c r="L539" s="1" t="s">
        <v>59</v>
      </c>
      <c r="M539" s="1" t="s">
        <v>2488</v>
      </c>
      <c r="O539" s="1" t="s">
        <v>24</v>
      </c>
      <c r="P539" s="1" t="s">
        <v>15</v>
      </c>
    </row>
    <row r="540" spans="1:16" x14ac:dyDescent="0.55000000000000004">
      <c r="A540" s="10">
        <v>537</v>
      </c>
      <c r="B540" s="10" t="s">
        <v>80</v>
      </c>
      <c r="C540" s="10" t="s">
        <v>2542</v>
      </c>
      <c r="D540" s="10" t="s">
        <v>81</v>
      </c>
      <c r="E540" s="10" t="s">
        <v>82</v>
      </c>
      <c r="F540" s="10">
        <v>18</v>
      </c>
      <c r="G540" s="15">
        <v>2</v>
      </c>
      <c r="H540" s="16" t="s">
        <v>1737</v>
      </c>
      <c r="J540" s="1">
        <v>1373000791</v>
      </c>
      <c r="K540" s="1" t="s">
        <v>1761</v>
      </c>
      <c r="L540" s="1" t="s">
        <v>1762</v>
      </c>
      <c r="M540" s="1" t="s">
        <v>1740</v>
      </c>
      <c r="O540" s="1" t="s">
        <v>12</v>
      </c>
    </row>
    <row r="541" spans="1:16" x14ac:dyDescent="0.55000000000000004">
      <c r="A541" s="10">
        <v>538</v>
      </c>
      <c r="B541" s="10" t="s">
        <v>190</v>
      </c>
      <c r="C541" s="10" t="s">
        <v>2575</v>
      </c>
      <c r="D541" s="10" t="s">
        <v>191</v>
      </c>
      <c r="E541" s="10" t="s">
        <v>192</v>
      </c>
      <c r="F541" s="10">
        <v>9</v>
      </c>
      <c r="G541" s="15">
        <v>1</v>
      </c>
      <c r="H541" s="16" t="s">
        <v>1737</v>
      </c>
      <c r="J541" s="1">
        <v>1373001047</v>
      </c>
      <c r="K541" s="1" t="s">
        <v>1810</v>
      </c>
      <c r="L541" s="1" t="s">
        <v>1762</v>
      </c>
      <c r="M541" s="1" t="s">
        <v>1740</v>
      </c>
      <c r="O541" s="1" t="s">
        <v>12</v>
      </c>
    </row>
    <row r="542" spans="1:16" x14ac:dyDescent="0.55000000000000004">
      <c r="A542" s="10">
        <v>539</v>
      </c>
      <c r="B542" s="10" t="s">
        <v>209</v>
      </c>
      <c r="C542" s="10" t="s">
        <v>2581</v>
      </c>
      <c r="D542" s="10" t="s">
        <v>210</v>
      </c>
      <c r="E542" s="10" t="s">
        <v>211</v>
      </c>
      <c r="F542" s="10">
        <v>18</v>
      </c>
      <c r="G542" s="15">
        <v>2</v>
      </c>
      <c r="H542" s="16" t="s">
        <v>1737</v>
      </c>
      <c r="J542" s="1">
        <v>1373001120</v>
      </c>
      <c r="K542" s="1" t="s">
        <v>1818</v>
      </c>
      <c r="L542" s="1" t="s">
        <v>1762</v>
      </c>
      <c r="M542" s="1" t="s">
        <v>1740</v>
      </c>
      <c r="O542" s="1" t="s">
        <v>12</v>
      </c>
    </row>
    <row r="543" spans="1:16" x14ac:dyDescent="0.55000000000000004">
      <c r="A543" s="10">
        <v>540</v>
      </c>
      <c r="B543" s="10" t="s">
        <v>341</v>
      </c>
      <c r="C543" s="10" t="s">
        <v>2625</v>
      </c>
      <c r="D543" s="10" t="s">
        <v>342</v>
      </c>
      <c r="E543" s="10" t="s">
        <v>86</v>
      </c>
      <c r="F543" s="10">
        <v>9</v>
      </c>
      <c r="G543" s="15">
        <v>1</v>
      </c>
      <c r="H543" s="16" t="s">
        <v>1737</v>
      </c>
      <c r="J543" s="1">
        <v>1373001401</v>
      </c>
      <c r="K543" s="1" t="s">
        <v>1878</v>
      </c>
      <c r="L543" s="1" t="s">
        <v>1762</v>
      </c>
      <c r="M543" s="1" t="s">
        <v>1743</v>
      </c>
      <c r="O543" s="1" t="s">
        <v>13</v>
      </c>
    </row>
    <row r="544" spans="1:16" x14ac:dyDescent="0.55000000000000004">
      <c r="A544" s="10">
        <v>541</v>
      </c>
      <c r="B544" s="10" t="s">
        <v>401</v>
      </c>
      <c r="C544" s="10" t="s">
        <v>2645</v>
      </c>
      <c r="D544" s="10" t="s">
        <v>402</v>
      </c>
      <c r="E544" s="10" t="s">
        <v>403</v>
      </c>
      <c r="F544" s="10">
        <v>18</v>
      </c>
      <c r="G544" s="15">
        <v>2</v>
      </c>
      <c r="H544" s="16" t="s">
        <v>1737</v>
      </c>
      <c r="J544" s="1">
        <v>1373001476</v>
      </c>
      <c r="K544" s="1" t="s">
        <v>1878</v>
      </c>
      <c r="L544" s="1" t="s">
        <v>1762</v>
      </c>
      <c r="M544" s="1" t="s">
        <v>1757</v>
      </c>
      <c r="O544" s="1" t="s">
        <v>17</v>
      </c>
    </row>
    <row r="545" spans="1:16" x14ac:dyDescent="0.55000000000000004">
      <c r="A545" s="10">
        <v>542</v>
      </c>
      <c r="B545" s="10" t="s">
        <v>679</v>
      </c>
      <c r="C545" s="10" t="s">
        <v>2742</v>
      </c>
      <c r="D545" s="10" t="s">
        <v>680</v>
      </c>
      <c r="E545" s="10" t="s">
        <v>681</v>
      </c>
      <c r="F545" s="10">
        <v>18</v>
      </c>
      <c r="G545" s="15">
        <v>2</v>
      </c>
      <c r="H545" s="16" t="s">
        <v>2020</v>
      </c>
      <c r="J545" s="1">
        <v>1393000052</v>
      </c>
      <c r="K545" s="1" t="s">
        <v>1761</v>
      </c>
      <c r="L545" s="1" t="s">
        <v>1762</v>
      </c>
      <c r="M545" s="1" t="s">
        <v>1740</v>
      </c>
      <c r="O545" s="1" t="s">
        <v>25</v>
      </c>
    </row>
    <row r="546" spans="1:16" x14ac:dyDescent="0.55000000000000004">
      <c r="A546" s="10">
        <v>543</v>
      </c>
      <c r="B546" s="10" t="s">
        <v>682</v>
      </c>
      <c r="C546" s="10" t="s">
        <v>2743</v>
      </c>
      <c r="D546" s="10" t="s">
        <v>683</v>
      </c>
      <c r="E546" s="10" t="s">
        <v>684</v>
      </c>
      <c r="F546" s="10">
        <v>9</v>
      </c>
      <c r="G546" s="15">
        <v>1</v>
      </c>
      <c r="H546" s="16" t="s">
        <v>2020</v>
      </c>
      <c r="J546" s="1">
        <v>1393000037</v>
      </c>
      <c r="K546" s="1" t="s">
        <v>2024</v>
      </c>
      <c r="L546" s="1" t="s">
        <v>1762</v>
      </c>
      <c r="M546" s="1" t="s">
        <v>1740</v>
      </c>
      <c r="O546" s="1" t="s">
        <v>25</v>
      </c>
    </row>
    <row r="547" spans="1:16" x14ac:dyDescent="0.55000000000000004">
      <c r="A547" s="10">
        <v>544</v>
      </c>
      <c r="B547" s="10" t="s">
        <v>1413</v>
      </c>
      <c r="C547" s="10" t="s">
        <v>3040</v>
      </c>
      <c r="D547" s="10" t="s">
        <v>1414</v>
      </c>
      <c r="E547" s="10" t="s">
        <v>1415</v>
      </c>
      <c r="F547" s="10">
        <v>9</v>
      </c>
      <c r="G547" s="15">
        <v>1</v>
      </c>
      <c r="H547" s="16" t="s">
        <v>2330</v>
      </c>
      <c r="J547" s="1">
        <v>1393000144</v>
      </c>
      <c r="K547" s="1" t="s">
        <v>2332</v>
      </c>
      <c r="L547" s="1" t="s">
        <v>1762</v>
      </c>
      <c r="M547" s="1" t="s">
        <v>1740</v>
      </c>
      <c r="O547" s="1" t="s">
        <v>25</v>
      </c>
    </row>
    <row r="548" spans="1:16" x14ac:dyDescent="0.55000000000000004">
      <c r="A548" s="10">
        <v>545</v>
      </c>
      <c r="B548" s="10" t="s">
        <v>1540</v>
      </c>
      <c r="C548" s="10" t="s">
        <v>3093</v>
      </c>
      <c r="D548" s="10" t="s">
        <v>1541</v>
      </c>
      <c r="E548" s="10" t="s">
        <v>1109</v>
      </c>
      <c r="F548" s="10">
        <v>18</v>
      </c>
      <c r="G548" s="15">
        <v>2</v>
      </c>
      <c r="H548" s="16" t="s">
        <v>2385</v>
      </c>
      <c r="J548" s="1">
        <v>1393000201</v>
      </c>
      <c r="K548" s="1" t="s">
        <v>1810</v>
      </c>
      <c r="L548" s="1" t="s">
        <v>1762</v>
      </c>
      <c r="M548" s="1" t="s">
        <v>1746</v>
      </c>
      <c r="O548" s="1" t="s">
        <v>24</v>
      </c>
      <c r="P548" s="1" t="s">
        <v>15</v>
      </c>
    </row>
    <row r="549" spans="1:16" x14ac:dyDescent="0.55000000000000004">
      <c r="A549" s="10">
        <v>546</v>
      </c>
      <c r="B549" s="10" t="s">
        <v>1695</v>
      </c>
      <c r="C549" s="10" t="s">
        <v>3157</v>
      </c>
      <c r="D549" s="10" t="s">
        <v>1696</v>
      </c>
      <c r="E549" s="10" t="s">
        <v>1697</v>
      </c>
      <c r="F549" s="10">
        <v>18</v>
      </c>
      <c r="G549" s="15">
        <v>2</v>
      </c>
      <c r="H549" s="16" t="s">
        <v>2443</v>
      </c>
      <c r="J549" s="1">
        <v>1393000284</v>
      </c>
      <c r="K549" s="1" t="s">
        <v>2445</v>
      </c>
      <c r="L549" s="1" t="s">
        <v>1762</v>
      </c>
      <c r="M549" s="1" t="s">
        <v>1921</v>
      </c>
      <c r="O549" s="1" t="s">
        <v>24</v>
      </c>
      <c r="P549" s="1" t="s">
        <v>15</v>
      </c>
    </row>
    <row r="550" spans="1:16" x14ac:dyDescent="0.55000000000000004">
      <c r="A550" s="10">
        <v>547</v>
      </c>
      <c r="B550" s="10" t="s">
        <v>2490</v>
      </c>
      <c r="C550" s="10" t="s">
        <v>3176</v>
      </c>
      <c r="D550" s="10" t="s">
        <v>2491</v>
      </c>
      <c r="E550" s="10" t="s">
        <v>1697</v>
      </c>
      <c r="F550" s="10">
        <v>9</v>
      </c>
      <c r="G550" s="15">
        <v>1</v>
      </c>
      <c r="H550" s="16" t="s">
        <v>2492</v>
      </c>
      <c r="J550" s="1">
        <v>1393000342</v>
      </c>
      <c r="K550" s="1" t="s">
        <v>2493</v>
      </c>
      <c r="L550" s="1" t="s">
        <v>1762</v>
      </c>
      <c r="M550" s="1" t="s">
        <v>1921</v>
      </c>
      <c r="O550" s="1" t="s">
        <v>24</v>
      </c>
      <c r="P550" s="1" t="s">
        <v>15</v>
      </c>
    </row>
    <row r="551" spans="1:16" x14ac:dyDescent="0.55000000000000004">
      <c r="A551" s="10">
        <v>548</v>
      </c>
      <c r="B551" s="10" t="s">
        <v>280</v>
      </c>
      <c r="C551" s="10" t="s">
        <v>2605</v>
      </c>
      <c r="D551" s="10" t="s">
        <v>281</v>
      </c>
      <c r="E551" s="10" t="s">
        <v>282</v>
      </c>
      <c r="F551" s="10">
        <v>18</v>
      </c>
      <c r="G551" s="15">
        <v>2</v>
      </c>
      <c r="H551" s="16" t="s">
        <v>1737</v>
      </c>
      <c r="J551" s="1">
        <v>1373301199</v>
      </c>
      <c r="K551" s="1" t="s">
        <v>1852</v>
      </c>
      <c r="L551" s="1" t="s">
        <v>1853</v>
      </c>
      <c r="M551" s="1" t="s">
        <v>1740</v>
      </c>
      <c r="O551" s="1" t="s">
        <v>12</v>
      </c>
    </row>
    <row r="552" spans="1:16" x14ac:dyDescent="0.55000000000000004">
      <c r="A552" s="10">
        <v>549</v>
      </c>
      <c r="B552" s="10" t="s">
        <v>893</v>
      </c>
      <c r="C552" s="10" t="s">
        <v>2824</v>
      </c>
      <c r="D552" s="10" t="s">
        <v>894</v>
      </c>
      <c r="E552" s="10" t="s">
        <v>895</v>
      </c>
      <c r="F552" s="10">
        <v>18</v>
      </c>
      <c r="G552" s="15">
        <v>2</v>
      </c>
      <c r="H552" s="16" t="s">
        <v>2108</v>
      </c>
      <c r="J552" s="1">
        <v>1393300031</v>
      </c>
      <c r="K552" s="1" t="s">
        <v>2110</v>
      </c>
      <c r="L552" s="1" t="s">
        <v>1853</v>
      </c>
      <c r="M552" s="1" t="s">
        <v>1746</v>
      </c>
      <c r="O552" s="1" t="s">
        <v>24</v>
      </c>
      <c r="P552" s="1" t="s">
        <v>15</v>
      </c>
    </row>
    <row r="553" spans="1:16" x14ac:dyDescent="0.55000000000000004">
      <c r="A553" s="10">
        <v>550</v>
      </c>
      <c r="B553" s="10" t="s">
        <v>3496</v>
      </c>
      <c r="C553" s="10" t="s">
        <v>3497</v>
      </c>
      <c r="D553" s="10" t="s">
        <v>3498</v>
      </c>
      <c r="E553" s="10" t="s">
        <v>3282</v>
      </c>
      <c r="F553" s="10">
        <v>18</v>
      </c>
      <c r="G553" s="15">
        <v>2</v>
      </c>
      <c r="H553" s="16" t="s">
        <v>3472</v>
      </c>
      <c r="J553" s="1" t="s">
        <v>3499</v>
      </c>
      <c r="K553" s="1" t="s">
        <v>3500</v>
      </c>
      <c r="L553" s="1" t="s">
        <v>283</v>
      </c>
      <c r="M553" s="1" t="s">
        <v>2488</v>
      </c>
      <c r="O553" s="1" t="s">
        <v>24</v>
      </c>
      <c r="P553" s="1" t="s">
        <v>15</v>
      </c>
    </row>
    <row r="554" spans="1:16" x14ac:dyDescent="0.55000000000000004">
      <c r="A554" s="10">
        <v>551</v>
      </c>
      <c r="B554" s="10" t="s">
        <v>251</v>
      </c>
      <c r="C554" s="10" t="s">
        <v>2595</v>
      </c>
      <c r="D554" s="10" t="s">
        <v>252</v>
      </c>
      <c r="E554" s="10" t="s">
        <v>227</v>
      </c>
      <c r="F554" s="10">
        <v>27</v>
      </c>
      <c r="G554" s="15">
        <v>3</v>
      </c>
      <c r="H554" s="16" t="s">
        <v>1737</v>
      </c>
      <c r="J554" s="1">
        <v>1373600822</v>
      </c>
      <c r="K554" s="1" t="s">
        <v>1839</v>
      </c>
      <c r="L554" s="1" t="s">
        <v>1840</v>
      </c>
      <c r="M554" s="1" t="s">
        <v>1746</v>
      </c>
      <c r="O554" s="1" t="s">
        <v>14</v>
      </c>
      <c r="P554" s="1" t="s">
        <v>15</v>
      </c>
    </row>
    <row r="555" spans="1:16" x14ac:dyDescent="0.55000000000000004">
      <c r="A555" s="10">
        <v>552</v>
      </c>
      <c r="B555" s="10" t="s">
        <v>258</v>
      </c>
      <c r="C555" s="10" t="s">
        <v>2597</v>
      </c>
      <c r="D555" s="10" t="s">
        <v>259</v>
      </c>
      <c r="E555" s="10" t="s">
        <v>260</v>
      </c>
      <c r="F555" s="10">
        <v>27</v>
      </c>
      <c r="G555" s="15">
        <v>3</v>
      </c>
      <c r="H555" s="16" t="s">
        <v>1737</v>
      </c>
      <c r="J555" s="1">
        <v>1373600863</v>
      </c>
      <c r="K555" s="1" t="s">
        <v>1843</v>
      </c>
      <c r="L555" s="1" t="s">
        <v>1840</v>
      </c>
      <c r="M555" s="1" t="s">
        <v>1743</v>
      </c>
      <c r="O555" s="1" t="s">
        <v>13</v>
      </c>
    </row>
    <row r="556" spans="1:16" x14ac:dyDescent="0.55000000000000004">
      <c r="A556" s="10">
        <v>553</v>
      </c>
      <c r="B556" s="10" t="s">
        <v>734</v>
      </c>
      <c r="C556" s="10" t="s">
        <v>2765</v>
      </c>
      <c r="D556" s="10" t="s">
        <v>735</v>
      </c>
      <c r="E556" s="10" t="s">
        <v>580</v>
      </c>
      <c r="F556" s="10">
        <v>26</v>
      </c>
      <c r="G556" s="15">
        <v>3</v>
      </c>
      <c r="H556" s="16" t="s">
        <v>1979</v>
      </c>
      <c r="J556" s="1">
        <v>1393600083</v>
      </c>
      <c r="K556" s="1" t="s">
        <v>2047</v>
      </c>
      <c r="L556" s="1" t="s">
        <v>1840</v>
      </c>
      <c r="M556" s="1" t="s">
        <v>1746</v>
      </c>
      <c r="O556" s="1" t="s">
        <v>14</v>
      </c>
      <c r="P556" s="1" t="s">
        <v>15</v>
      </c>
    </row>
    <row r="557" spans="1:16" x14ac:dyDescent="0.55000000000000004">
      <c r="A557" s="10">
        <v>554</v>
      </c>
      <c r="B557" s="10" t="s">
        <v>934</v>
      </c>
      <c r="C557" s="10" t="s">
        <v>2841</v>
      </c>
      <c r="D557" s="10" t="s">
        <v>935</v>
      </c>
      <c r="E557" s="10" t="s">
        <v>528</v>
      </c>
      <c r="F557" s="10">
        <v>18</v>
      </c>
      <c r="G557" s="15">
        <v>2</v>
      </c>
      <c r="H557" s="16" t="s">
        <v>2126</v>
      </c>
      <c r="J557" s="1">
        <v>1393600109</v>
      </c>
      <c r="K557" s="1" t="s">
        <v>1843</v>
      </c>
      <c r="L557" s="1" t="s">
        <v>1840</v>
      </c>
      <c r="M557" s="1" t="s">
        <v>1746</v>
      </c>
      <c r="O557" s="1" t="s">
        <v>22</v>
      </c>
      <c r="P557" s="1" t="s">
        <v>15</v>
      </c>
    </row>
    <row r="558" spans="1:16" x14ac:dyDescent="0.55000000000000004">
      <c r="A558" s="10">
        <v>555</v>
      </c>
      <c r="B558" s="10" t="s">
        <v>1018</v>
      </c>
      <c r="C558" s="10" t="s">
        <v>2875</v>
      </c>
      <c r="D558" s="10" t="s">
        <v>1019</v>
      </c>
      <c r="E558" s="10" t="s">
        <v>1020</v>
      </c>
      <c r="F558" s="10">
        <v>18</v>
      </c>
      <c r="G558" s="15">
        <v>2</v>
      </c>
      <c r="H558" s="16" t="s">
        <v>2156</v>
      </c>
      <c r="J558" s="1">
        <v>1393600125</v>
      </c>
      <c r="K558" s="1" t="s">
        <v>2160</v>
      </c>
      <c r="L558" s="1" t="s">
        <v>1840</v>
      </c>
      <c r="M558" s="1" t="s">
        <v>1746</v>
      </c>
      <c r="O558" s="1" t="s">
        <v>24</v>
      </c>
      <c r="P558" s="1" t="s">
        <v>15</v>
      </c>
    </row>
    <row r="559" spans="1:16" x14ac:dyDescent="0.55000000000000004">
      <c r="A559" s="10">
        <v>556</v>
      </c>
      <c r="B559" s="10" t="s">
        <v>1334</v>
      </c>
      <c r="C559" s="10" t="s">
        <v>3006</v>
      </c>
      <c r="D559" s="10" t="s">
        <v>1335</v>
      </c>
      <c r="E559" s="10" t="s">
        <v>507</v>
      </c>
      <c r="F559" s="10">
        <v>18</v>
      </c>
      <c r="G559" s="15">
        <v>2</v>
      </c>
      <c r="H559" s="16" t="s">
        <v>2300</v>
      </c>
      <c r="J559" s="1">
        <v>1393600141</v>
      </c>
      <c r="K559" s="1" t="s">
        <v>2160</v>
      </c>
      <c r="L559" s="1" t="s">
        <v>1840</v>
      </c>
      <c r="M559" s="1" t="s">
        <v>1746</v>
      </c>
      <c r="O559" s="1" t="s">
        <v>24</v>
      </c>
      <c r="P559" s="1" t="s">
        <v>15</v>
      </c>
    </row>
    <row r="560" spans="1:16" x14ac:dyDescent="0.55000000000000004">
      <c r="A560" s="10">
        <v>557</v>
      </c>
      <c r="B560" s="10" t="s">
        <v>1544</v>
      </c>
      <c r="C560" s="10" t="s">
        <v>3095</v>
      </c>
      <c r="D560" s="10" t="s">
        <v>1545</v>
      </c>
      <c r="E560" s="10" t="s">
        <v>1546</v>
      </c>
      <c r="F560" s="10">
        <v>18</v>
      </c>
      <c r="G560" s="15">
        <v>2</v>
      </c>
      <c r="H560" s="16" t="s">
        <v>2385</v>
      </c>
      <c r="J560" s="1">
        <v>1393600174</v>
      </c>
      <c r="K560" s="1" t="s">
        <v>2388</v>
      </c>
      <c r="L560" s="1" t="s">
        <v>1840</v>
      </c>
      <c r="M560" s="1" t="s">
        <v>1740</v>
      </c>
      <c r="O560" s="1" t="s">
        <v>25</v>
      </c>
    </row>
    <row r="561" spans="1:16" x14ac:dyDescent="0.55000000000000004">
      <c r="A561" s="10">
        <v>558</v>
      </c>
      <c r="B561" s="10" t="s">
        <v>1680</v>
      </c>
      <c r="C561" s="10" t="s">
        <v>3151</v>
      </c>
      <c r="D561" s="10" t="s">
        <v>1681</v>
      </c>
      <c r="E561" s="10" t="s">
        <v>1017</v>
      </c>
      <c r="F561" s="10">
        <v>18</v>
      </c>
      <c r="G561" s="15">
        <v>2</v>
      </c>
      <c r="H561" s="16" t="s">
        <v>2438</v>
      </c>
      <c r="J561" s="1">
        <v>1393600265</v>
      </c>
      <c r="K561" s="1" t="s">
        <v>1839</v>
      </c>
      <c r="L561" s="1" t="s">
        <v>1840</v>
      </c>
      <c r="M561" s="1" t="s">
        <v>1746</v>
      </c>
      <c r="O561" s="1" t="s">
        <v>24</v>
      </c>
      <c r="P561" s="1" t="s">
        <v>15</v>
      </c>
    </row>
    <row r="562" spans="1:16" x14ac:dyDescent="0.55000000000000004">
      <c r="A562" s="10">
        <v>559</v>
      </c>
      <c r="B562" s="10" t="s">
        <v>215</v>
      </c>
      <c r="C562" s="10" t="s">
        <v>2583</v>
      </c>
      <c r="D562" s="10" t="s">
        <v>216</v>
      </c>
      <c r="E562" s="10" t="s">
        <v>217</v>
      </c>
      <c r="F562" s="10">
        <v>18</v>
      </c>
      <c r="G562" s="15">
        <v>2</v>
      </c>
      <c r="H562" s="16" t="s">
        <v>1737</v>
      </c>
      <c r="J562" s="1">
        <v>1372800837</v>
      </c>
      <c r="K562" s="1" t="s">
        <v>1821</v>
      </c>
      <c r="L562" s="1" t="s">
        <v>1822</v>
      </c>
      <c r="M562" s="1" t="s">
        <v>1757</v>
      </c>
      <c r="O562" s="1" t="s">
        <v>17</v>
      </c>
    </row>
    <row r="563" spans="1:16" x14ac:dyDescent="0.55000000000000004">
      <c r="A563" s="10">
        <v>560</v>
      </c>
      <c r="B563" s="10" t="s">
        <v>219</v>
      </c>
      <c r="C563" s="10" t="s">
        <v>2584</v>
      </c>
      <c r="D563" s="10" t="s">
        <v>220</v>
      </c>
      <c r="E563" s="10" t="s">
        <v>217</v>
      </c>
      <c r="F563" s="10">
        <v>9</v>
      </c>
      <c r="G563" s="15">
        <v>1</v>
      </c>
      <c r="H563" s="16" t="s">
        <v>1737</v>
      </c>
      <c r="J563" s="1">
        <v>1372800845</v>
      </c>
      <c r="K563" s="1" t="s">
        <v>1823</v>
      </c>
      <c r="L563" s="1" t="s">
        <v>1822</v>
      </c>
      <c r="M563" s="1" t="s">
        <v>1757</v>
      </c>
      <c r="O563" s="1" t="s">
        <v>17</v>
      </c>
    </row>
    <row r="564" spans="1:16" x14ac:dyDescent="0.55000000000000004">
      <c r="A564" s="10">
        <v>561</v>
      </c>
      <c r="B564" s="10" t="s">
        <v>597</v>
      </c>
      <c r="C564" s="10" t="s">
        <v>2713</v>
      </c>
      <c r="D564" s="10" t="s">
        <v>598</v>
      </c>
      <c r="E564" s="10" t="s">
        <v>599</v>
      </c>
      <c r="F564" s="10">
        <v>9</v>
      </c>
      <c r="G564" s="15">
        <v>1</v>
      </c>
      <c r="H564" s="16" t="s">
        <v>1986</v>
      </c>
      <c r="J564" s="1">
        <v>1392800031</v>
      </c>
      <c r="K564" s="1" t="s">
        <v>1990</v>
      </c>
      <c r="L564" s="1" t="s">
        <v>1822</v>
      </c>
      <c r="M564" s="1" t="s">
        <v>1746</v>
      </c>
      <c r="O564" s="1" t="s">
        <v>22</v>
      </c>
      <c r="P564" s="1" t="s">
        <v>15</v>
      </c>
    </row>
    <row r="565" spans="1:16" x14ac:dyDescent="0.55000000000000004">
      <c r="A565" s="10">
        <v>562</v>
      </c>
      <c r="B565" s="10" t="s">
        <v>764</v>
      </c>
      <c r="C565" s="10" t="s">
        <v>2777</v>
      </c>
      <c r="D565" s="10" t="s">
        <v>765</v>
      </c>
      <c r="E565" s="10" t="s">
        <v>766</v>
      </c>
      <c r="F565" s="10">
        <v>18</v>
      </c>
      <c r="G565" s="15">
        <v>2</v>
      </c>
      <c r="H565" s="16" t="s">
        <v>2061</v>
      </c>
      <c r="J565" s="1">
        <v>1392800072</v>
      </c>
      <c r="K565" s="1" t="s">
        <v>2062</v>
      </c>
      <c r="L565" s="1" t="s">
        <v>1822</v>
      </c>
      <c r="M565" s="1" t="s">
        <v>1740</v>
      </c>
      <c r="O565" s="1" t="s">
        <v>25</v>
      </c>
    </row>
    <row r="566" spans="1:16" x14ac:dyDescent="0.55000000000000004">
      <c r="A566" s="10">
        <v>563</v>
      </c>
      <c r="B566" s="10" t="s">
        <v>837</v>
      </c>
      <c r="C566" s="10" t="s">
        <v>2804</v>
      </c>
      <c r="D566" s="10" t="s">
        <v>838</v>
      </c>
      <c r="E566" s="10" t="s">
        <v>839</v>
      </c>
      <c r="F566" s="10">
        <v>18</v>
      </c>
      <c r="G566" s="15">
        <v>2</v>
      </c>
      <c r="H566" s="16" t="s">
        <v>2086</v>
      </c>
      <c r="J566" s="1">
        <v>1392800080</v>
      </c>
      <c r="K566" s="1" t="s">
        <v>2089</v>
      </c>
      <c r="L566" s="1" t="s">
        <v>1822</v>
      </c>
      <c r="M566" s="1" t="s">
        <v>1746</v>
      </c>
      <c r="O566" s="1" t="s">
        <v>22</v>
      </c>
      <c r="P566" s="1" t="s">
        <v>19</v>
      </c>
    </row>
    <row r="567" spans="1:16" x14ac:dyDescent="0.55000000000000004">
      <c r="A567" s="10">
        <v>564</v>
      </c>
      <c r="B567" s="10" t="s">
        <v>1245</v>
      </c>
      <c r="C567" s="10" t="s">
        <v>2968</v>
      </c>
      <c r="D567" s="10" t="s">
        <v>1246</v>
      </c>
      <c r="E567" s="10" t="s">
        <v>1247</v>
      </c>
      <c r="F567" s="10">
        <v>9</v>
      </c>
      <c r="G567" s="15">
        <v>1</v>
      </c>
      <c r="H567" s="16" t="s">
        <v>2255</v>
      </c>
      <c r="J567" s="1">
        <v>1392800114</v>
      </c>
      <c r="K567" s="1" t="s">
        <v>2256</v>
      </c>
      <c r="L567" s="1" t="s">
        <v>1822</v>
      </c>
      <c r="M567" s="1" t="s">
        <v>1746</v>
      </c>
      <c r="O567" s="1" t="s">
        <v>14</v>
      </c>
      <c r="P567" s="1" t="s">
        <v>15</v>
      </c>
    </row>
    <row r="568" spans="1:16" x14ac:dyDescent="0.55000000000000004">
      <c r="A568" s="10">
        <v>565</v>
      </c>
      <c r="B568" s="10" t="s">
        <v>1704</v>
      </c>
      <c r="C568" s="10" t="s">
        <v>3161</v>
      </c>
      <c r="D568" s="10" t="s">
        <v>1705</v>
      </c>
      <c r="E568" s="10" t="s">
        <v>1706</v>
      </c>
      <c r="F568" s="10">
        <v>9</v>
      </c>
      <c r="G568" s="15">
        <v>1</v>
      </c>
      <c r="H568" s="16" t="s">
        <v>2448</v>
      </c>
      <c r="J568" s="1">
        <v>1392800130</v>
      </c>
      <c r="K568" s="1" t="s">
        <v>2449</v>
      </c>
      <c r="L568" s="1" t="s">
        <v>1822</v>
      </c>
      <c r="M568" s="1" t="s">
        <v>1746</v>
      </c>
      <c r="O568" s="1" t="s">
        <v>24</v>
      </c>
      <c r="P568" s="1" t="s">
        <v>15</v>
      </c>
    </row>
    <row r="569" spans="1:16" x14ac:dyDescent="0.55000000000000004">
      <c r="A569" s="10">
        <v>566</v>
      </c>
      <c r="B569" s="10" t="s">
        <v>404</v>
      </c>
      <c r="C569" s="10" t="s">
        <v>2646</v>
      </c>
      <c r="D569" s="10" t="s">
        <v>405</v>
      </c>
      <c r="E569" s="10" t="s">
        <v>155</v>
      </c>
      <c r="F569" s="10">
        <v>18</v>
      </c>
      <c r="G569" s="15">
        <v>2</v>
      </c>
      <c r="H569" s="16" t="s">
        <v>1737</v>
      </c>
      <c r="J569" s="1">
        <v>1373801453</v>
      </c>
      <c r="K569" s="1" t="s">
        <v>1900</v>
      </c>
      <c r="L569" s="1" t="s">
        <v>1901</v>
      </c>
      <c r="M569" s="1" t="s">
        <v>1746</v>
      </c>
      <c r="O569" s="1" t="s">
        <v>14</v>
      </c>
      <c r="P569" s="1" t="s">
        <v>15</v>
      </c>
    </row>
    <row r="570" spans="1:16" x14ac:dyDescent="0.55000000000000004">
      <c r="A570" s="10">
        <v>567</v>
      </c>
      <c r="B570" s="10" t="s">
        <v>488</v>
      </c>
      <c r="C570" s="10" t="s">
        <v>2675</v>
      </c>
      <c r="D570" s="10" t="s">
        <v>489</v>
      </c>
      <c r="E570" s="10" t="s">
        <v>490</v>
      </c>
      <c r="F570" s="10">
        <v>18</v>
      </c>
      <c r="G570" s="15">
        <v>2</v>
      </c>
      <c r="H570" s="16" t="s">
        <v>1934</v>
      </c>
      <c r="J570" s="1">
        <v>1393800022</v>
      </c>
      <c r="K570" s="1" t="s">
        <v>1936</v>
      </c>
      <c r="L570" s="1" t="s">
        <v>1901</v>
      </c>
      <c r="M570" s="1" t="s">
        <v>1746</v>
      </c>
      <c r="O570" s="1" t="s">
        <v>14</v>
      </c>
      <c r="P570" s="1" t="s">
        <v>15</v>
      </c>
    </row>
    <row r="571" spans="1:16" x14ac:dyDescent="0.55000000000000004">
      <c r="A571" s="10">
        <v>568</v>
      </c>
      <c r="B571" s="10" t="s">
        <v>505</v>
      </c>
      <c r="C571" s="10" t="s">
        <v>2681</v>
      </c>
      <c r="D571" s="10" t="s">
        <v>506</v>
      </c>
      <c r="E571" s="10" t="s">
        <v>507</v>
      </c>
      <c r="F571" s="10">
        <v>18</v>
      </c>
      <c r="G571" s="15">
        <v>2</v>
      </c>
      <c r="H571" s="16" t="s">
        <v>1942</v>
      </c>
      <c r="J571" s="1">
        <v>1393800030</v>
      </c>
      <c r="K571" s="1" t="s">
        <v>1945</v>
      </c>
      <c r="L571" s="1" t="s">
        <v>1901</v>
      </c>
      <c r="M571" s="1" t="s">
        <v>1746</v>
      </c>
      <c r="O571" s="1" t="s">
        <v>14</v>
      </c>
      <c r="P571" s="1" t="s">
        <v>15</v>
      </c>
    </row>
    <row r="572" spans="1:16" x14ac:dyDescent="0.55000000000000004">
      <c r="A572" s="10">
        <v>569</v>
      </c>
      <c r="B572" s="10" t="s">
        <v>824</v>
      </c>
      <c r="C572" s="10" t="s">
        <v>2799</v>
      </c>
      <c r="D572" s="10" t="s">
        <v>825</v>
      </c>
      <c r="E572" s="10" t="s">
        <v>826</v>
      </c>
      <c r="F572" s="10">
        <v>18</v>
      </c>
      <c r="G572" s="15">
        <v>2</v>
      </c>
      <c r="H572" s="16" t="s">
        <v>2081</v>
      </c>
      <c r="J572" s="1">
        <v>1393800097</v>
      </c>
      <c r="K572" s="1" t="s">
        <v>1900</v>
      </c>
      <c r="L572" s="1" t="s">
        <v>1901</v>
      </c>
      <c r="M572" s="1" t="s">
        <v>1740</v>
      </c>
      <c r="O572" s="1" t="s">
        <v>25</v>
      </c>
    </row>
    <row r="573" spans="1:16" x14ac:dyDescent="0.55000000000000004">
      <c r="A573" s="10">
        <v>570</v>
      </c>
      <c r="B573" s="10" t="s">
        <v>918</v>
      </c>
      <c r="C573" s="10" t="s">
        <v>2835</v>
      </c>
      <c r="D573" s="10" t="s">
        <v>919</v>
      </c>
      <c r="E573" s="10" t="s">
        <v>580</v>
      </c>
      <c r="F573" s="10">
        <v>18</v>
      </c>
      <c r="G573" s="15">
        <v>2</v>
      </c>
      <c r="H573" s="16" t="s">
        <v>2117</v>
      </c>
      <c r="J573" s="1">
        <v>1393800113</v>
      </c>
      <c r="K573" s="1" t="s">
        <v>2121</v>
      </c>
      <c r="L573" s="1" t="s">
        <v>1901</v>
      </c>
      <c r="M573" s="1" t="s">
        <v>1746</v>
      </c>
      <c r="O573" s="1" t="s">
        <v>22</v>
      </c>
      <c r="P573" s="1" t="s">
        <v>15</v>
      </c>
    </row>
    <row r="574" spans="1:16" x14ac:dyDescent="0.55000000000000004">
      <c r="A574" s="10">
        <v>571</v>
      </c>
      <c r="B574" s="10" t="s">
        <v>1120</v>
      </c>
      <c r="C574" s="10" t="s">
        <v>2917</v>
      </c>
      <c r="D574" s="10" t="s">
        <v>1121</v>
      </c>
      <c r="E574" s="10" t="s">
        <v>1020</v>
      </c>
      <c r="F574" s="10">
        <v>18</v>
      </c>
      <c r="G574" s="15">
        <v>2</v>
      </c>
      <c r="H574" s="16" t="s">
        <v>2201</v>
      </c>
      <c r="J574" s="1">
        <v>1393800139</v>
      </c>
      <c r="K574" s="1" t="s">
        <v>2205</v>
      </c>
      <c r="L574" s="1" t="s">
        <v>1901</v>
      </c>
      <c r="M574" s="1" t="s">
        <v>1746</v>
      </c>
      <c r="O574" s="1" t="s">
        <v>24</v>
      </c>
      <c r="P574" s="1" t="s">
        <v>15</v>
      </c>
    </row>
    <row r="575" spans="1:16" x14ac:dyDescent="0.55000000000000004">
      <c r="A575" s="10">
        <v>572</v>
      </c>
      <c r="B575" s="10" t="s">
        <v>1204</v>
      </c>
      <c r="C575" s="10" t="s">
        <v>2951</v>
      </c>
      <c r="D575" s="10" t="s">
        <v>1205</v>
      </c>
      <c r="E575" s="10" t="s">
        <v>1109</v>
      </c>
      <c r="F575" s="10">
        <v>18</v>
      </c>
      <c r="G575" s="15">
        <v>2</v>
      </c>
      <c r="H575" s="16" t="s">
        <v>2239</v>
      </c>
      <c r="J575" s="1">
        <v>1393800162</v>
      </c>
      <c r="K575" s="1" t="s">
        <v>2241</v>
      </c>
      <c r="L575" s="1" t="s">
        <v>1901</v>
      </c>
      <c r="M575" s="1" t="s">
        <v>1746</v>
      </c>
      <c r="O575" s="1" t="s">
        <v>14</v>
      </c>
      <c r="P575" s="1" t="s">
        <v>15</v>
      </c>
    </row>
    <row r="576" spans="1:16" x14ac:dyDescent="0.55000000000000004">
      <c r="A576" s="10">
        <v>573</v>
      </c>
      <c r="B576" s="10" t="s">
        <v>1270</v>
      </c>
      <c r="C576" s="10" t="s">
        <v>2979</v>
      </c>
      <c r="D576" s="10" t="s">
        <v>1271</v>
      </c>
      <c r="E576" s="10" t="s">
        <v>1164</v>
      </c>
      <c r="F576" s="10">
        <v>18</v>
      </c>
      <c r="G576" s="15">
        <v>2</v>
      </c>
      <c r="H576" s="16" t="s">
        <v>2266</v>
      </c>
      <c r="J576" s="1">
        <v>1393800212</v>
      </c>
      <c r="K576" s="1" t="s">
        <v>2268</v>
      </c>
      <c r="L576" s="1" t="s">
        <v>1901</v>
      </c>
      <c r="M576" s="1" t="s">
        <v>1830</v>
      </c>
      <c r="O576" s="1" t="s">
        <v>27</v>
      </c>
    </row>
    <row r="577" spans="1:16" x14ac:dyDescent="0.55000000000000004">
      <c r="A577" s="10">
        <v>574</v>
      </c>
      <c r="B577" s="10" t="s">
        <v>1407</v>
      </c>
      <c r="C577" s="10" t="s">
        <v>3038</v>
      </c>
      <c r="D577" s="10" t="s">
        <v>1408</v>
      </c>
      <c r="E577" s="10" t="s">
        <v>1409</v>
      </c>
      <c r="F577" s="10">
        <v>18</v>
      </c>
      <c r="G577" s="15">
        <v>2</v>
      </c>
      <c r="H577" s="16" t="s">
        <v>2330</v>
      </c>
      <c r="J577" s="1">
        <v>1393800246</v>
      </c>
      <c r="K577" s="1" t="s">
        <v>2331</v>
      </c>
      <c r="L577" s="1" t="s">
        <v>1901</v>
      </c>
      <c r="M577" s="1" t="s">
        <v>1740</v>
      </c>
      <c r="O577" s="1" t="s">
        <v>25</v>
      </c>
    </row>
    <row r="578" spans="1:16" x14ac:dyDescent="0.55000000000000004">
      <c r="A578" s="10">
        <v>575</v>
      </c>
      <c r="B578" s="10" t="s">
        <v>1440</v>
      </c>
      <c r="C578" s="10" t="s">
        <v>3051</v>
      </c>
      <c r="D578" s="10" t="s">
        <v>1441</v>
      </c>
      <c r="E578" s="10" t="s">
        <v>155</v>
      </c>
      <c r="F578" s="10">
        <v>18</v>
      </c>
      <c r="G578" s="15">
        <v>2</v>
      </c>
      <c r="H578" s="16" t="s">
        <v>2339</v>
      </c>
      <c r="J578" s="1">
        <v>1393800261</v>
      </c>
      <c r="K578" s="1" t="s">
        <v>2342</v>
      </c>
      <c r="L578" s="1" t="s">
        <v>1901</v>
      </c>
      <c r="M578" s="1" t="s">
        <v>1746</v>
      </c>
      <c r="O578" s="1" t="s">
        <v>24</v>
      </c>
      <c r="P578" s="1" t="s">
        <v>15</v>
      </c>
    </row>
    <row r="579" spans="1:16" x14ac:dyDescent="0.55000000000000004">
      <c r="A579" s="10">
        <v>576</v>
      </c>
      <c r="B579" s="10" t="s">
        <v>1530</v>
      </c>
      <c r="C579" s="10" t="s">
        <v>3089</v>
      </c>
      <c r="D579" s="10" t="s">
        <v>1531</v>
      </c>
      <c r="E579" s="10" t="s">
        <v>1294</v>
      </c>
      <c r="F579" s="10">
        <v>18</v>
      </c>
      <c r="G579" s="15">
        <v>2</v>
      </c>
      <c r="H579" s="16" t="s">
        <v>2380</v>
      </c>
      <c r="J579" s="1">
        <v>1393800303</v>
      </c>
      <c r="K579" s="1" t="s">
        <v>2382</v>
      </c>
      <c r="L579" s="1" t="s">
        <v>1901</v>
      </c>
      <c r="M579" s="1" t="s">
        <v>1746</v>
      </c>
      <c r="O579" s="1" t="s">
        <v>24</v>
      </c>
      <c r="P579" s="1" t="s">
        <v>15</v>
      </c>
    </row>
    <row r="580" spans="1:16" x14ac:dyDescent="0.55000000000000004">
      <c r="A580" s="10">
        <v>577</v>
      </c>
      <c r="B580" s="10" t="s">
        <v>1684</v>
      </c>
      <c r="C580" s="10" t="s">
        <v>3153</v>
      </c>
      <c r="D580" s="10" t="s">
        <v>1685</v>
      </c>
      <c r="E580" s="10" t="s">
        <v>528</v>
      </c>
      <c r="F580" s="10">
        <v>18</v>
      </c>
      <c r="G580" s="15">
        <v>2</v>
      </c>
      <c r="H580" s="16" t="s">
        <v>2439</v>
      </c>
      <c r="J580" s="1">
        <v>1393800386</v>
      </c>
      <c r="K580" s="1" t="s">
        <v>2440</v>
      </c>
      <c r="L580" s="1" t="s">
        <v>1901</v>
      </c>
      <c r="M580" s="1" t="s">
        <v>1746</v>
      </c>
      <c r="O580" s="1" t="s">
        <v>24</v>
      </c>
      <c r="P580" s="1" t="s">
        <v>15</v>
      </c>
    </row>
    <row r="581" spans="1:16" x14ac:dyDescent="0.55000000000000004">
      <c r="A581" s="10">
        <v>578</v>
      </c>
      <c r="B581" s="10" t="s">
        <v>3442</v>
      </c>
      <c r="C581" s="10" t="s">
        <v>3443</v>
      </c>
      <c r="D581" s="10" t="s">
        <v>3444</v>
      </c>
      <c r="E581" s="10" t="s">
        <v>3233</v>
      </c>
      <c r="F581" s="10">
        <v>18</v>
      </c>
      <c r="G581" s="15">
        <v>2</v>
      </c>
      <c r="H581" s="16" t="s">
        <v>3445</v>
      </c>
      <c r="J581" s="1" t="s">
        <v>3446</v>
      </c>
      <c r="K581" s="1" t="s">
        <v>3447</v>
      </c>
      <c r="L581" s="1" t="s">
        <v>406</v>
      </c>
      <c r="M581" s="1" t="s">
        <v>2488</v>
      </c>
      <c r="O581" s="1" t="s">
        <v>24</v>
      </c>
      <c r="P581" s="1" t="s">
        <v>15</v>
      </c>
    </row>
    <row r="582" spans="1:16" x14ac:dyDescent="0.55000000000000004">
      <c r="A582" s="10">
        <v>579</v>
      </c>
      <c r="B582" s="10" t="s">
        <v>105</v>
      </c>
      <c r="C582" s="10" t="s">
        <v>2549</v>
      </c>
      <c r="D582" s="10" t="s">
        <v>106</v>
      </c>
      <c r="E582" s="10" t="s">
        <v>107</v>
      </c>
      <c r="F582" s="10">
        <v>9</v>
      </c>
      <c r="G582" s="15">
        <v>1</v>
      </c>
      <c r="H582" s="16" t="s">
        <v>1737</v>
      </c>
      <c r="J582" s="1">
        <v>1374000386</v>
      </c>
      <c r="K582" s="1" t="s">
        <v>1773</v>
      </c>
      <c r="L582" s="1" t="s">
        <v>1752</v>
      </c>
      <c r="M582" s="1" t="s">
        <v>1740</v>
      </c>
      <c r="O582" s="1" t="s">
        <v>12</v>
      </c>
    </row>
    <row r="583" spans="1:16" x14ac:dyDescent="0.55000000000000004">
      <c r="A583" s="10">
        <v>580</v>
      </c>
      <c r="B583" s="10" t="s">
        <v>163</v>
      </c>
      <c r="C583" s="10" t="s">
        <v>2567</v>
      </c>
      <c r="D583" s="10" t="s">
        <v>164</v>
      </c>
      <c r="E583" s="10" t="s">
        <v>107</v>
      </c>
      <c r="F583" s="10">
        <v>9</v>
      </c>
      <c r="G583" s="15">
        <v>1</v>
      </c>
      <c r="H583" s="16" t="s">
        <v>1737</v>
      </c>
      <c r="J583" s="1">
        <v>1374000519</v>
      </c>
      <c r="K583" s="1" t="s">
        <v>1798</v>
      </c>
      <c r="L583" s="1" t="s">
        <v>1752</v>
      </c>
      <c r="M583" s="1" t="s">
        <v>1740</v>
      </c>
      <c r="O583" s="1" t="s">
        <v>12</v>
      </c>
    </row>
    <row r="584" spans="1:16" x14ac:dyDescent="0.55000000000000004">
      <c r="A584" s="10">
        <v>581</v>
      </c>
      <c r="B584" s="10" t="s">
        <v>1502</v>
      </c>
      <c r="C584" s="10" t="s">
        <v>3077</v>
      </c>
      <c r="D584" s="10" t="s">
        <v>1503</v>
      </c>
      <c r="E584" s="10" t="s">
        <v>1151</v>
      </c>
      <c r="F584" s="10">
        <v>18</v>
      </c>
      <c r="G584" s="15">
        <v>2</v>
      </c>
      <c r="H584" s="16" t="s">
        <v>2362</v>
      </c>
      <c r="J584" s="1">
        <v>1394000051</v>
      </c>
      <c r="K584" s="1" t="s">
        <v>2364</v>
      </c>
      <c r="L584" s="1" t="s">
        <v>1752</v>
      </c>
      <c r="M584" s="1" t="s">
        <v>1740</v>
      </c>
      <c r="O584" s="1" t="s">
        <v>25</v>
      </c>
    </row>
    <row r="585" spans="1:16" x14ac:dyDescent="0.55000000000000004">
      <c r="A585" s="10">
        <v>582</v>
      </c>
      <c r="B585" s="10" t="s">
        <v>1674</v>
      </c>
      <c r="C585" s="10" t="s">
        <v>3149</v>
      </c>
      <c r="D585" s="10" t="s">
        <v>1675</v>
      </c>
      <c r="E585" s="10" t="s">
        <v>1676</v>
      </c>
      <c r="F585" s="10">
        <v>9</v>
      </c>
      <c r="G585" s="15">
        <v>1</v>
      </c>
      <c r="H585" s="16" t="s">
        <v>2436</v>
      </c>
      <c r="J585" s="1">
        <v>1394000101</v>
      </c>
      <c r="K585" s="1" t="s">
        <v>2437</v>
      </c>
      <c r="L585" s="1" t="s">
        <v>1752</v>
      </c>
      <c r="M585" s="1" t="s">
        <v>1746</v>
      </c>
      <c r="O585" s="1" t="s">
        <v>24</v>
      </c>
      <c r="P585" s="1" t="s">
        <v>15</v>
      </c>
    </row>
    <row r="586" spans="1:16" x14ac:dyDescent="0.55000000000000004">
      <c r="A586" s="10">
        <v>583</v>
      </c>
      <c r="B586" s="10" t="s">
        <v>2470</v>
      </c>
      <c r="C586" s="10" t="s">
        <v>3171</v>
      </c>
      <c r="D586" s="10" t="s">
        <v>66</v>
      </c>
      <c r="E586" s="10" t="s">
        <v>1017</v>
      </c>
      <c r="F586" s="10">
        <v>18</v>
      </c>
      <c r="G586" s="15">
        <v>2</v>
      </c>
      <c r="H586" s="16" t="s">
        <v>2468</v>
      </c>
      <c r="J586" s="1">
        <v>1394000127</v>
      </c>
      <c r="K586" s="1" t="s">
        <v>1751</v>
      </c>
      <c r="L586" s="1" t="s">
        <v>1752</v>
      </c>
      <c r="M586" s="1" t="s">
        <v>1836</v>
      </c>
      <c r="O586" s="1" t="s">
        <v>24</v>
      </c>
      <c r="P586" s="1" t="s">
        <v>15</v>
      </c>
    </row>
    <row r="587" spans="1:16" x14ac:dyDescent="0.55000000000000004">
      <c r="A587" s="10">
        <v>584</v>
      </c>
      <c r="B587" s="10" t="s">
        <v>60</v>
      </c>
      <c r="C587" s="10" t="s">
        <v>2538</v>
      </c>
      <c r="D587" s="10" t="s">
        <v>61</v>
      </c>
      <c r="E587" s="10" t="s">
        <v>62</v>
      </c>
      <c r="F587" s="10">
        <v>18</v>
      </c>
      <c r="G587" s="15">
        <v>2</v>
      </c>
      <c r="H587" s="16" t="s">
        <v>1737</v>
      </c>
      <c r="J587" s="1">
        <v>1374200648</v>
      </c>
      <c r="K587" s="1" t="s">
        <v>1747</v>
      </c>
      <c r="L587" s="1" t="s">
        <v>1748</v>
      </c>
      <c r="M587" s="1" t="s">
        <v>1743</v>
      </c>
      <c r="O587" s="1" t="s">
        <v>16</v>
      </c>
    </row>
    <row r="588" spans="1:16" x14ac:dyDescent="0.55000000000000004">
      <c r="A588" s="10">
        <v>585</v>
      </c>
      <c r="B588" s="10" t="s">
        <v>398</v>
      </c>
      <c r="C588" s="10" t="s">
        <v>2644</v>
      </c>
      <c r="D588" s="10" t="s">
        <v>399</v>
      </c>
      <c r="E588" s="10" t="s">
        <v>400</v>
      </c>
      <c r="F588" s="10">
        <v>9</v>
      </c>
      <c r="G588" s="15">
        <v>1</v>
      </c>
      <c r="H588" s="16" t="s">
        <v>1737</v>
      </c>
      <c r="J588" s="1">
        <v>1374201471</v>
      </c>
      <c r="K588" s="1" t="s">
        <v>1899</v>
      </c>
      <c r="L588" s="1" t="s">
        <v>1748</v>
      </c>
      <c r="M588" s="1" t="s">
        <v>1757</v>
      </c>
      <c r="O588" s="1" t="s">
        <v>17</v>
      </c>
    </row>
    <row r="589" spans="1:16" x14ac:dyDescent="0.55000000000000004">
      <c r="A589" s="10">
        <v>586</v>
      </c>
      <c r="B589" s="10" t="s">
        <v>624</v>
      </c>
      <c r="C589" s="10" t="s">
        <v>2723</v>
      </c>
      <c r="D589" s="10" t="s">
        <v>625</v>
      </c>
      <c r="E589" s="10" t="s">
        <v>626</v>
      </c>
      <c r="F589" s="10">
        <v>18</v>
      </c>
      <c r="G589" s="15">
        <v>2</v>
      </c>
      <c r="H589" s="16" t="s">
        <v>2004</v>
      </c>
      <c r="J589" s="1">
        <v>1394200057</v>
      </c>
      <c r="K589" s="1" t="s">
        <v>1899</v>
      </c>
      <c r="L589" s="1" t="s">
        <v>1748</v>
      </c>
      <c r="M589" s="1" t="s">
        <v>1746</v>
      </c>
      <c r="O589" s="1" t="s">
        <v>24</v>
      </c>
      <c r="P589" s="1" t="s">
        <v>15</v>
      </c>
    </row>
    <row r="590" spans="1:16" x14ac:dyDescent="0.55000000000000004">
      <c r="A590" s="10">
        <v>587</v>
      </c>
      <c r="B590" s="10" t="s">
        <v>631</v>
      </c>
      <c r="C590" s="10" t="s">
        <v>2725</v>
      </c>
      <c r="D590" s="10" t="s">
        <v>632</v>
      </c>
      <c r="E590" s="10" t="s">
        <v>633</v>
      </c>
      <c r="F590" s="10">
        <v>18</v>
      </c>
      <c r="G590" s="15">
        <v>2</v>
      </c>
      <c r="H590" s="16" t="s">
        <v>634</v>
      </c>
      <c r="J590" s="1">
        <v>1394200065</v>
      </c>
      <c r="K590" s="1" t="s">
        <v>1747</v>
      </c>
      <c r="L590" s="1" t="s">
        <v>1748</v>
      </c>
      <c r="M590" s="1" t="s">
        <v>1743</v>
      </c>
      <c r="O590" s="1" t="s">
        <v>23</v>
      </c>
    </row>
    <row r="591" spans="1:16" x14ac:dyDescent="0.55000000000000004">
      <c r="A591" s="10">
        <v>588</v>
      </c>
      <c r="B591" s="10" t="s">
        <v>920</v>
      </c>
      <c r="C591" s="10" t="s">
        <v>2836</v>
      </c>
      <c r="D591" s="10" t="s">
        <v>921</v>
      </c>
      <c r="E591" s="10" t="s">
        <v>922</v>
      </c>
      <c r="F591" s="10">
        <v>18</v>
      </c>
      <c r="G591" s="15">
        <v>2</v>
      </c>
      <c r="H591" s="16" t="s">
        <v>2117</v>
      </c>
      <c r="J591" s="1">
        <v>1394200081</v>
      </c>
      <c r="K591" s="1" t="s">
        <v>2122</v>
      </c>
      <c r="L591" s="1" t="s">
        <v>1748</v>
      </c>
      <c r="M591" s="1" t="s">
        <v>1746</v>
      </c>
      <c r="O591" s="1" t="s">
        <v>22</v>
      </c>
      <c r="P591" s="1" t="s">
        <v>19</v>
      </c>
    </row>
    <row r="592" spans="1:16" x14ac:dyDescent="0.55000000000000004">
      <c r="A592" s="10">
        <v>589</v>
      </c>
      <c r="B592" s="10" t="s">
        <v>995</v>
      </c>
      <c r="C592" s="10" t="s">
        <v>2866</v>
      </c>
      <c r="D592" s="10" t="s">
        <v>996</v>
      </c>
      <c r="E592" s="10" t="s">
        <v>594</v>
      </c>
      <c r="F592" s="10">
        <v>18</v>
      </c>
      <c r="G592" s="15">
        <v>2</v>
      </c>
      <c r="H592" s="16" t="s">
        <v>2149</v>
      </c>
      <c r="J592" s="1">
        <v>1394200099</v>
      </c>
      <c r="K592" s="1" t="s">
        <v>2150</v>
      </c>
      <c r="L592" s="1" t="s">
        <v>1748</v>
      </c>
      <c r="M592" s="1" t="s">
        <v>1746</v>
      </c>
      <c r="O592" s="1" t="s">
        <v>22</v>
      </c>
      <c r="P592" s="1" t="s">
        <v>15</v>
      </c>
    </row>
    <row r="593" spans="1:16" x14ac:dyDescent="0.55000000000000004">
      <c r="A593" s="10">
        <v>590</v>
      </c>
      <c r="B593" s="10" t="s">
        <v>997</v>
      </c>
      <c r="C593" s="10" t="s">
        <v>2867</v>
      </c>
      <c r="D593" s="10" t="s">
        <v>998</v>
      </c>
      <c r="E593" s="10" t="s">
        <v>192</v>
      </c>
      <c r="F593" s="10">
        <v>18</v>
      </c>
      <c r="G593" s="15">
        <v>2</v>
      </c>
      <c r="H593" s="16" t="s">
        <v>2149</v>
      </c>
      <c r="J593" s="1">
        <v>1394200107</v>
      </c>
      <c r="K593" s="1" t="s">
        <v>2151</v>
      </c>
      <c r="L593" s="1" t="s">
        <v>1748</v>
      </c>
      <c r="M593" s="1" t="s">
        <v>1740</v>
      </c>
      <c r="O593" s="1" t="s">
        <v>25</v>
      </c>
    </row>
    <row r="594" spans="1:16" x14ac:dyDescent="0.55000000000000004">
      <c r="A594" s="10">
        <v>591</v>
      </c>
      <c r="B594" s="10" t="s">
        <v>1496</v>
      </c>
      <c r="C594" s="10" t="s">
        <v>3074</v>
      </c>
      <c r="D594" s="10" t="s">
        <v>1497</v>
      </c>
      <c r="E594" s="10" t="s">
        <v>1481</v>
      </c>
      <c r="F594" s="10">
        <v>18</v>
      </c>
      <c r="G594" s="15">
        <v>2</v>
      </c>
      <c r="H594" s="16" t="s">
        <v>2355</v>
      </c>
      <c r="J594" s="1">
        <v>1394200172</v>
      </c>
      <c r="K594" s="1" t="s">
        <v>2361</v>
      </c>
      <c r="L594" s="1" t="s">
        <v>1748</v>
      </c>
      <c r="M594" s="1" t="s">
        <v>1746</v>
      </c>
      <c r="O594" s="1" t="s">
        <v>24</v>
      </c>
      <c r="P594" s="1" t="s">
        <v>15</v>
      </c>
    </row>
    <row r="595" spans="1:16" x14ac:dyDescent="0.55000000000000004">
      <c r="A595" s="10">
        <v>592</v>
      </c>
      <c r="B595" s="10" t="s">
        <v>1535</v>
      </c>
      <c r="C595" s="10" t="s">
        <v>3091</v>
      </c>
      <c r="D595" s="10" t="s">
        <v>1536</v>
      </c>
      <c r="E595" s="10" t="s">
        <v>1537</v>
      </c>
      <c r="F595" s="10">
        <v>18</v>
      </c>
      <c r="G595" s="15">
        <v>2</v>
      </c>
      <c r="H595" s="16" t="s">
        <v>2383</v>
      </c>
      <c r="J595" s="1">
        <v>1394200198</v>
      </c>
      <c r="K595" s="1" t="s">
        <v>2384</v>
      </c>
      <c r="L595" s="1" t="s">
        <v>1748</v>
      </c>
      <c r="M595" s="1" t="s">
        <v>1746</v>
      </c>
      <c r="O595" s="1" t="s">
        <v>24</v>
      </c>
      <c r="P595" s="1" t="s">
        <v>15</v>
      </c>
    </row>
    <row r="596" spans="1:16" x14ac:dyDescent="0.55000000000000004">
      <c r="A596" s="10">
        <v>593</v>
      </c>
      <c r="B596" s="10" t="s">
        <v>1662</v>
      </c>
      <c r="C596" s="10" t="s">
        <v>3144</v>
      </c>
      <c r="D596" s="10" t="s">
        <v>1663</v>
      </c>
      <c r="E596" s="10" t="s">
        <v>279</v>
      </c>
      <c r="F596" s="10">
        <v>18</v>
      </c>
      <c r="G596" s="15">
        <v>2</v>
      </c>
      <c r="H596" s="16" t="s">
        <v>2432</v>
      </c>
      <c r="J596" s="1">
        <v>1394200214</v>
      </c>
      <c r="K596" s="1" t="s">
        <v>2433</v>
      </c>
      <c r="L596" s="1" t="s">
        <v>1748</v>
      </c>
      <c r="M596" s="1" t="s">
        <v>1746</v>
      </c>
      <c r="O596" s="1" t="s">
        <v>24</v>
      </c>
      <c r="P596" s="1" t="s">
        <v>15</v>
      </c>
    </row>
    <row r="597" spans="1:16" x14ac:dyDescent="0.55000000000000004">
      <c r="A597" s="10">
        <v>594</v>
      </c>
      <c r="B597" s="10" t="s">
        <v>2485</v>
      </c>
      <c r="C597" s="10" t="s">
        <v>3576</v>
      </c>
      <c r="D597" s="10" t="s">
        <v>2486</v>
      </c>
      <c r="E597" s="10" t="s">
        <v>1001</v>
      </c>
      <c r="F597" s="10">
        <v>18</v>
      </c>
      <c r="G597" s="15">
        <v>2</v>
      </c>
      <c r="H597" s="16" t="s">
        <v>2481</v>
      </c>
      <c r="J597" s="1">
        <v>1394200222</v>
      </c>
      <c r="K597" s="1" t="s">
        <v>2487</v>
      </c>
      <c r="L597" s="1" t="s">
        <v>1748</v>
      </c>
      <c r="M597" s="1" t="s">
        <v>1746</v>
      </c>
      <c r="O597" s="1" t="s">
        <v>24</v>
      </c>
      <c r="P597" s="1" t="s">
        <v>15</v>
      </c>
    </row>
    <row r="598" spans="1:16" x14ac:dyDescent="0.55000000000000004">
      <c r="A598" s="10">
        <v>595</v>
      </c>
      <c r="B598" s="10" t="s">
        <v>68</v>
      </c>
      <c r="C598" s="10" t="s">
        <v>2539</v>
      </c>
      <c r="D598" s="10" t="s">
        <v>69</v>
      </c>
      <c r="E598" s="10" t="s">
        <v>70</v>
      </c>
      <c r="F598" s="10">
        <v>9</v>
      </c>
      <c r="G598" s="15">
        <v>1</v>
      </c>
      <c r="H598" s="16" t="s">
        <v>1737</v>
      </c>
      <c r="J598" s="1">
        <v>1373200987</v>
      </c>
      <c r="K598" s="1" t="s">
        <v>1753</v>
      </c>
      <c r="L598" s="1" t="s">
        <v>1754</v>
      </c>
      <c r="M598" s="1" t="s">
        <v>1746</v>
      </c>
      <c r="O598" s="1" t="s">
        <v>14</v>
      </c>
      <c r="P598" s="1" t="s">
        <v>15</v>
      </c>
    </row>
    <row r="599" spans="1:16" x14ac:dyDescent="0.55000000000000004">
      <c r="A599" s="10">
        <v>596</v>
      </c>
      <c r="B599" s="10" t="s">
        <v>103</v>
      </c>
      <c r="C599" s="10" t="s">
        <v>2548</v>
      </c>
      <c r="D599" s="10" t="s">
        <v>2515</v>
      </c>
      <c r="E599" s="10" t="s">
        <v>104</v>
      </c>
      <c r="F599" s="10">
        <v>9</v>
      </c>
      <c r="G599" s="15">
        <v>1</v>
      </c>
      <c r="H599" s="16" t="s">
        <v>1737</v>
      </c>
      <c r="J599" s="1">
        <v>1373201126</v>
      </c>
      <c r="K599" s="1" t="s">
        <v>1772</v>
      </c>
      <c r="L599" s="1" t="s">
        <v>1754</v>
      </c>
      <c r="M599" s="1" t="s">
        <v>1740</v>
      </c>
      <c r="O599" s="1" t="s">
        <v>12</v>
      </c>
    </row>
    <row r="600" spans="1:16" x14ac:dyDescent="0.55000000000000004">
      <c r="A600" s="10">
        <v>597</v>
      </c>
      <c r="B600" s="10" t="s">
        <v>108</v>
      </c>
      <c r="C600" s="10" t="s">
        <v>2550</v>
      </c>
      <c r="D600" s="10" t="s">
        <v>109</v>
      </c>
      <c r="E600" s="10" t="s">
        <v>110</v>
      </c>
      <c r="F600" s="10">
        <v>18</v>
      </c>
      <c r="G600" s="15">
        <v>2</v>
      </c>
      <c r="H600" s="16" t="s">
        <v>1737</v>
      </c>
      <c r="J600" s="1">
        <v>1373201167</v>
      </c>
      <c r="K600" s="1" t="s">
        <v>1774</v>
      </c>
      <c r="L600" s="1" t="s">
        <v>1754</v>
      </c>
      <c r="M600" s="1" t="s">
        <v>1740</v>
      </c>
      <c r="O600" s="1" t="s">
        <v>12</v>
      </c>
    </row>
    <row r="601" spans="1:16" x14ac:dyDescent="0.55000000000000004">
      <c r="A601" s="10">
        <v>598</v>
      </c>
      <c r="B601" s="10" t="s">
        <v>117</v>
      </c>
      <c r="C601" s="10" t="s">
        <v>2553</v>
      </c>
      <c r="D601" s="10" t="s">
        <v>118</v>
      </c>
      <c r="E601" s="10" t="s">
        <v>119</v>
      </c>
      <c r="F601" s="10">
        <v>18</v>
      </c>
      <c r="G601" s="15">
        <v>2</v>
      </c>
      <c r="H601" s="16" t="s">
        <v>1737</v>
      </c>
      <c r="J601" s="1">
        <v>1373201183</v>
      </c>
      <c r="K601" s="1" t="s">
        <v>1753</v>
      </c>
      <c r="L601" s="1" t="s">
        <v>1754</v>
      </c>
      <c r="M601" s="1" t="s">
        <v>1740</v>
      </c>
      <c r="O601" s="1" t="s">
        <v>12</v>
      </c>
    </row>
    <row r="602" spans="1:16" x14ac:dyDescent="0.55000000000000004">
      <c r="A602" s="10">
        <v>599</v>
      </c>
      <c r="B602" s="10" t="s">
        <v>127</v>
      </c>
      <c r="C602" s="10" t="s">
        <v>2556</v>
      </c>
      <c r="D602" s="10" t="s">
        <v>128</v>
      </c>
      <c r="E602" s="10" t="s">
        <v>129</v>
      </c>
      <c r="F602" s="10">
        <v>9</v>
      </c>
      <c r="G602" s="15">
        <v>1</v>
      </c>
      <c r="H602" s="16" t="s">
        <v>1737</v>
      </c>
      <c r="J602" s="1">
        <v>1373201233</v>
      </c>
      <c r="K602" s="1" t="s">
        <v>1783</v>
      </c>
      <c r="L602" s="1" t="s">
        <v>1754</v>
      </c>
      <c r="M602" s="1" t="s">
        <v>1746</v>
      </c>
      <c r="O602" s="1" t="s">
        <v>14</v>
      </c>
      <c r="P602" s="1" t="s">
        <v>15</v>
      </c>
    </row>
    <row r="603" spans="1:16" x14ac:dyDescent="0.55000000000000004">
      <c r="A603" s="10">
        <v>600</v>
      </c>
      <c r="B603" s="10" t="s">
        <v>140</v>
      </c>
      <c r="C603" s="10" t="s">
        <v>2560</v>
      </c>
      <c r="D603" s="10" t="s">
        <v>141</v>
      </c>
      <c r="E603" s="10" t="s">
        <v>142</v>
      </c>
      <c r="F603" s="10">
        <v>18</v>
      </c>
      <c r="G603" s="15">
        <v>2</v>
      </c>
      <c r="H603" s="16" t="s">
        <v>1737</v>
      </c>
      <c r="J603" s="1">
        <v>1373201316</v>
      </c>
      <c r="K603" s="1" t="s">
        <v>1789</v>
      </c>
      <c r="L603" s="1" t="s">
        <v>1754</v>
      </c>
      <c r="M603" s="1" t="s">
        <v>1743</v>
      </c>
      <c r="O603" s="1" t="s">
        <v>13</v>
      </c>
    </row>
    <row r="604" spans="1:16" x14ac:dyDescent="0.55000000000000004">
      <c r="A604" s="10">
        <v>601</v>
      </c>
      <c r="B604" s="10" t="s">
        <v>621</v>
      </c>
      <c r="C604" s="10" t="s">
        <v>2722</v>
      </c>
      <c r="D604" s="10" t="s">
        <v>622</v>
      </c>
      <c r="E604" s="10" t="s">
        <v>623</v>
      </c>
      <c r="F604" s="10">
        <v>18</v>
      </c>
      <c r="G604" s="15">
        <v>2</v>
      </c>
      <c r="H604" s="16" t="s">
        <v>2002</v>
      </c>
      <c r="J604" s="1">
        <v>1393200074</v>
      </c>
      <c r="K604" s="1" t="s">
        <v>2003</v>
      </c>
      <c r="L604" s="1" t="s">
        <v>1754</v>
      </c>
      <c r="M604" s="1" t="s">
        <v>1743</v>
      </c>
      <c r="O604" s="1" t="s">
        <v>23</v>
      </c>
    </row>
    <row r="605" spans="1:16" x14ac:dyDescent="0.55000000000000004">
      <c r="A605" s="10">
        <v>602</v>
      </c>
      <c r="B605" s="10" t="s">
        <v>676</v>
      </c>
      <c r="C605" s="10" t="s">
        <v>2741</v>
      </c>
      <c r="D605" s="10" t="s">
        <v>677</v>
      </c>
      <c r="E605" s="10" t="s">
        <v>678</v>
      </c>
      <c r="F605" s="10">
        <v>18</v>
      </c>
      <c r="G605" s="15">
        <v>2</v>
      </c>
      <c r="H605" s="16" t="s">
        <v>2020</v>
      </c>
      <c r="J605" s="1">
        <v>1393200090</v>
      </c>
      <c r="K605" s="1" t="s">
        <v>2023</v>
      </c>
      <c r="L605" s="1" t="s">
        <v>1754</v>
      </c>
      <c r="M605" s="1" t="s">
        <v>1740</v>
      </c>
      <c r="O605" s="1" t="s">
        <v>25</v>
      </c>
    </row>
    <row r="606" spans="1:16" x14ac:dyDescent="0.55000000000000004">
      <c r="A606" s="10">
        <v>603</v>
      </c>
      <c r="B606" s="10" t="s">
        <v>736</v>
      </c>
      <c r="C606" s="10" t="s">
        <v>2766</v>
      </c>
      <c r="D606" s="10" t="s">
        <v>737</v>
      </c>
      <c r="E606" s="10" t="s">
        <v>738</v>
      </c>
      <c r="F606" s="10">
        <v>18</v>
      </c>
      <c r="G606" s="15">
        <v>2</v>
      </c>
      <c r="H606" s="16" t="s">
        <v>2048</v>
      </c>
      <c r="J606" s="1">
        <v>1393200124</v>
      </c>
      <c r="K606" s="1" t="s">
        <v>2023</v>
      </c>
      <c r="L606" s="1" t="s">
        <v>1754</v>
      </c>
      <c r="M606" s="1" t="s">
        <v>1740</v>
      </c>
      <c r="O606" s="1" t="s">
        <v>25</v>
      </c>
    </row>
    <row r="607" spans="1:16" x14ac:dyDescent="0.55000000000000004">
      <c r="A607" s="10">
        <v>604</v>
      </c>
      <c r="B607" s="10" t="s">
        <v>829</v>
      </c>
      <c r="C607" s="10" t="s">
        <v>2801</v>
      </c>
      <c r="D607" s="10" t="s">
        <v>830</v>
      </c>
      <c r="E607" s="10" t="s">
        <v>831</v>
      </c>
      <c r="F607" s="10">
        <v>18</v>
      </c>
      <c r="G607" s="15">
        <v>2</v>
      </c>
      <c r="H607" s="16" t="s">
        <v>2081</v>
      </c>
      <c r="J607" s="1">
        <v>1393200140</v>
      </c>
      <c r="K607" s="1" t="s">
        <v>2085</v>
      </c>
      <c r="L607" s="1" t="s">
        <v>1754</v>
      </c>
      <c r="M607" s="1" t="s">
        <v>1746</v>
      </c>
      <c r="O607" s="1" t="s">
        <v>22</v>
      </c>
      <c r="P607" s="1" t="s">
        <v>15</v>
      </c>
    </row>
    <row r="608" spans="1:16" x14ac:dyDescent="0.55000000000000004">
      <c r="A608" s="10">
        <v>605</v>
      </c>
      <c r="B608" s="10" t="s">
        <v>873</v>
      </c>
      <c r="C608" s="10" t="s">
        <v>2816</v>
      </c>
      <c r="D608" s="10" t="s">
        <v>874</v>
      </c>
      <c r="E608" s="10" t="s">
        <v>875</v>
      </c>
      <c r="F608" s="10">
        <v>18</v>
      </c>
      <c r="G608" s="15">
        <v>2</v>
      </c>
      <c r="H608" s="16" t="s">
        <v>2102</v>
      </c>
      <c r="J608" s="1">
        <v>1393200165</v>
      </c>
      <c r="K608" s="1" t="s">
        <v>2104</v>
      </c>
      <c r="L608" s="1" t="s">
        <v>1754</v>
      </c>
      <c r="M608" s="1" t="s">
        <v>1743</v>
      </c>
      <c r="O608" s="1" t="s">
        <v>23</v>
      </c>
    </row>
    <row r="609" spans="1:16" x14ac:dyDescent="0.55000000000000004">
      <c r="A609" s="10">
        <v>606</v>
      </c>
      <c r="B609" s="10" t="s">
        <v>885</v>
      </c>
      <c r="C609" s="10" t="s">
        <v>2821</v>
      </c>
      <c r="D609" s="10" t="s">
        <v>886</v>
      </c>
      <c r="E609" s="10" t="s">
        <v>887</v>
      </c>
      <c r="F609" s="10">
        <v>18</v>
      </c>
      <c r="G609" s="15">
        <v>2</v>
      </c>
      <c r="H609" s="16" t="s">
        <v>2108</v>
      </c>
      <c r="J609" s="1">
        <v>1393200173</v>
      </c>
      <c r="K609" s="1" t="s">
        <v>2109</v>
      </c>
      <c r="L609" s="1" t="s">
        <v>1754</v>
      </c>
      <c r="M609" s="1" t="s">
        <v>1740</v>
      </c>
      <c r="O609" s="1" t="s">
        <v>25</v>
      </c>
    </row>
    <row r="610" spans="1:16" x14ac:dyDescent="0.55000000000000004">
      <c r="A610" s="10">
        <v>607</v>
      </c>
      <c r="B610" s="10" t="s">
        <v>967</v>
      </c>
      <c r="C610" s="10" t="s">
        <v>2855</v>
      </c>
      <c r="D610" s="10" t="s">
        <v>968</v>
      </c>
      <c r="E610" s="10" t="s">
        <v>969</v>
      </c>
      <c r="F610" s="10">
        <v>18</v>
      </c>
      <c r="G610" s="15">
        <v>2</v>
      </c>
      <c r="H610" s="16" t="s">
        <v>2134</v>
      </c>
      <c r="J610" s="1">
        <v>1393200207</v>
      </c>
      <c r="K610" s="1" t="s">
        <v>2139</v>
      </c>
      <c r="L610" s="1" t="s">
        <v>1754</v>
      </c>
      <c r="M610" s="1" t="s">
        <v>1740</v>
      </c>
      <c r="O610" s="1" t="s">
        <v>25</v>
      </c>
    </row>
    <row r="611" spans="1:16" x14ac:dyDescent="0.55000000000000004">
      <c r="A611" s="10">
        <v>608</v>
      </c>
      <c r="B611" s="10" t="s">
        <v>1015</v>
      </c>
      <c r="C611" s="10" t="s">
        <v>2874</v>
      </c>
      <c r="D611" s="10" t="s">
        <v>1016</v>
      </c>
      <c r="E611" s="10" t="s">
        <v>1017</v>
      </c>
      <c r="F611" s="10">
        <v>18</v>
      </c>
      <c r="G611" s="15">
        <v>2</v>
      </c>
      <c r="H611" s="16" t="s">
        <v>2156</v>
      </c>
      <c r="J611" s="1">
        <v>1393200223</v>
      </c>
      <c r="K611" s="1" t="s">
        <v>2159</v>
      </c>
      <c r="L611" s="1" t="s">
        <v>1754</v>
      </c>
      <c r="M611" s="1" t="s">
        <v>1746</v>
      </c>
      <c r="O611" s="1" t="s">
        <v>24</v>
      </c>
      <c r="P611" s="1" t="s">
        <v>15</v>
      </c>
    </row>
    <row r="612" spans="1:16" x14ac:dyDescent="0.55000000000000004">
      <c r="A612" s="10">
        <v>609</v>
      </c>
      <c r="B612" s="10" t="s">
        <v>1138</v>
      </c>
      <c r="C612" s="10" t="s">
        <v>2925</v>
      </c>
      <c r="D612" s="10" t="s">
        <v>1139</v>
      </c>
      <c r="E612" s="10" t="s">
        <v>594</v>
      </c>
      <c r="F612" s="10">
        <v>18</v>
      </c>
      <c r="G612" s="15">
        <v>2</v>
      </c>
      <c r="H612" s="16" t="s">
        <v>2211</v>
      </c>
      <c r="J612" s="1">
        <v>1393200272</v>
      </c>
      <c r="K612" s="1" t="s">
        <v>2213</v>
      </c>
      <c r="L612" s="1" t="s">
        <v>1754</v>
      </c>
      <c r="M612" s="1" t="s">
        <v>1746</v>
      </c>
      <c r="O612" s="1" t="s">
        <v>24</v>
      </c>
      <c r="P612" s="1" t="s">
        <v>15</v>
      </c>
    </row>
    <row r="613" spans="1:16" x14ac:dyDescent="0.55000000000000004">
      <c r="A613" s="10">
        <v>610</v>
      </c>
      <c r="B613" s="10" t="s">
        <v>1235</v>
      </c>
      <c r="C613" s="10" t="s">
        <v>2964</v>
      </c>
      <c r="D613" s="10" t="s">
        <v>1236</v>
      </c>
      <c r="E613" s="10" t="s">
        <v>983</v>
      </c>
      <c r="F613" s="10">
        <v>18</v>
      </c>
      <c r="G613" s="15">
        <v>2</v>
      </c>
      <c r="H613" s="16" t="s">
        <v>2250</v>
      </c>
      <c r="J613" s="1">
        <v>1393200314</v>
      </c>
      <c r="K613" s="1" t="s">
        <v>2252</v>
      </c>
      <c r="L613" s="1" t="s">
        <v>1754</v>
      </c>
      <c r="M613" s="1" t="s">
        <v>1740</v>
      </c>
      <c r="O613" s="1" t="s">
        <v>25</v>
      </c>
    </row>
    <row r="614" spans="1:16" x14ac:dyDescent="0.55000000000000004">
      <c r="A614" s="10">
        <v>611</v>
      </c>
      <c r="B614" s="10" t="s">
        <v>1237</v>
      </c>
      <c r="C614" s="10" t="s">
        <v>2965</v>
      </c>
      <c r="D614" s="10" t="s">
        <v>1238</v>
      </c>
      <c r="E614" s="10" t="s">
        <v>1239</v>
      </c>
      <c r="F614" s="10">
        <v>18</v>
      </c>
      <c r="G614" s="15">
        <v>2</v>
      </c>
      <c r="H614" s="16" t="s">
        <v>2253</v>
      </c>
      <c r="J614" s="1">
        <v>1393200306</v>
      </c>
      <c r="K614" s="1" t="s">
        <v>2254</v>
      </c>
      <c r="L614" s="1" t="s">
        <v>1754</v>
      </c>
      <c r="M614" s="1" t="s">
        <v>1740</v>
      </c>
      <c r="O614" s="1" t="s">
        <v>25</v>
      </c>
    </row>
    <row r="615" spans="1:16" x14ac:dyDescent="0.55000000000000004">
      <c r="A615" s="10">
        <v>612</v>
      </c>
      <c r="B615" s="10" t="s">
        <v>1321</v>
      </c>
      <c r="C615" s="10" t="s">
        <v>3000</v>
      </c>
      <c r="D615" s="10" t="s">
        <v>1322</v>
      </c>
      <c r="E615" s="10" t="s">
        <v>1017</v>
      </c>
      <c r="F615" s="10">
        <v>18</v>
      </c>
      <c r="G615" s="15">
        <v>2</v>
      </c>
      <c r="H615" s="16" t="s">
        <v>2295</v>
      </c>
      <c r="J615" s="1">
        <v>1393200355</v>
      </c>
      <c r="K615" s="1" t="s">
        <v>2297</v>
      </c>
      <c r="L615" s="1" t="s">
        <v>1754</v>
      </c>
      <c r="M615" s="1" t="s">
        <v>1746</v>
      </c>
      <c r="O615" s="1" t="s">
        <v>24</v>
      </c>
      <c r="P615" s="1" t="s">
        <v>15</v>
      </c>
    </row>
    <row r="616" spans="1:16" x14ac:dyDescent="0.55000000000000004">
      <c r="A616" s="10">
        <v>613</v>
      </c>
      <c r="B616" s="10" t="s">
        <v>1468</v>
      </c>
      <c r="C616" s="10" t="s">
        <v>3062</v>
      </c>
      <c r="D616" s="10" t="s">
        <v>1469</v>
      </c>
      <c r="E616" s="10" t="s">
        <v>1470</v>
      </c>
      <c r="F616" s="10">
        <v>18</v>
      </c>
      <c r="G616" s="15">
        <v>2</v>
      </c>
      <c r="H616" s="16" t="s">
        <v>2353</v>
      </c>
      <c r="J616" s="1">
        <v>1393200421</v>
      </c>
      <c r="K616" s="1" t="s">
        <v>2354</v>
      </c>
      <c r="L616" s="1" t="s">
        <v>1754</v>
      </c>
      <c r="M616" s="1" t="s">
        <v>1740</v>
      </c>
      <c r="O616" s="1" t="s">
        <v>25</v>
      </c>
    </row>
    <row r="617" spans="1:16" x14ac:dyDescent="0.55000000000000004">
      <c r="A617" s="10">
        <v>614</v>
      </c>
      <c r="B617" s="10" t="s">
        <v>1492</v>
      </c>
      <c r="C617" s="10" t="s">
        <v>3072</v>
      </c>
      <c r="D617" s="10" t="s">
        <v>1493</v>
      </c>
      <c r="E617" s="10" t="s">
        <v>1481</v>
      </c>
      <c r="F617" s="10">
        <v>18</v>
      </c>
      <c r="G617" s="15">
        <v>2</v>
      </c>
      <c r="H617" s="16" t="s">
        <v>2355</v>
      </c>
      <c r="J617" s="1">
        <v>1393200413</v>
      </c>
      <c r="K617" s="1" t="s">
        <v>2254</v>
      </c>
      <c r="L617" s="1" t="s">
        <v>1754</v>
      </c>
      <c r="M617" s="1" t="s">
        <v>1746</v>
      </c>
      <c r="O617" s="1" t="s">
        <v>24</v>
      </c>
      <c r="P617" s="1" t="s">
        <v>15</v>
      </c>
    </row>
    <row r="618" spans="1:16" x14ac:dyDescent="0.55000000000000004">
      <c r="A618" s="10">
        <v>615</v>
      </c>
      <c r="B618" s="10" t="s">
        <v>1506</v>
      </c>
      <c r="C618" s="10" t="s">
        <v>3079</v>
      </c>
      <c r="D618" s="10" t="s">
        <v>1507</v>
      </c>
      <c r="E618" s="10" t="s">
        <v>1508</v>
      </c>
      <c r="F618" s="10">
        <v>18</v>
      </c>
      <c r="G618" s="15">
        <v>2</v>
      </c>
      <c r="H618" s="16" t="s">
        <v>2366</v>
      </c>
      <c r="J618" s="1">
        <v>1393200439</v>
      </c>
      <c r="K618" s="1" t="s">
        <v>2367</v>
      </c>
      <c r="L618" s="1" t="s">
        <v>1754</v>
      </c>
      <c r="M618" s="1" t="s">
        <v>1740</v>
      </c>
      <c r="O618" s="1" t="s">
        <v>25</v>
      </c>
    </row>
    <row r="619" spans="1:16" x14ac:dyDescent="0.55000000000000004">
      <c r="A619" s="10">
        <v>616</v>
      </c>
      <c r="B619" s="10" t="s">
        <v>1542</v>
      </c>
      <c r="C619" s="10" t="s">
        <v>3094</v>
      </c>
      <c r="D619" s="10" t="s">
        <v>1543</v>
      </c>
      <c r="E619" s="10" t="s">
        <v>594</v>
      </c>
      <c r="F619" s="10">
        <v>18</v>
      </c>
      <c r="G619" s="15">
        <v>2</v>
      </c>
      <c r="H619" s="16" t="s">
        <v>2385</v>
      </c>
      <c r="J619" s="1">
        <v>1393200462</v>
      </c>
      <c r="K619" s="1" t="s">
        <v>2387</v>
      </c>
      <c r="L619" s="1" t="s">
        <v>1754</v>
      </c>
      <c r="M619" s="1" t="s">
        <v>1746</v>
      </c>
      <c r="O619" s="1" t="s">
        <v>24</v>
      </c>
      <c r="P619" s="1" t="s">
        <v>15</v>
      </c>
    </row>
    <row r="620" spans="1:16" x14ac:dyDescent="0.55000000000000004">
      <c r="A620" s="10">
        <v>617</v>
      </c>
      <c r="B620" s="10" t="s">
        <v>1666</v>
      </c>
      <c r="C620" s="10" t="s">
        <v>3146</v>
      </c>
      <c r="D620" s="10" t="s">
        <v>1667</v>
      </c>
      <c r="E620" s="10" t="s">
        <v>1668</v>
      </c>
      <c r="F620" s="10">
        <v>18</v>
      </c>
      <c r="G620" s="15">
        <v>2</v>
      </c>
      <c r="H620" s="16" t="s">
        <v>2435</v>
      </c>
      <c r="J620" s="1">
        <v>1393200579</v>
      </c>
      <c r="K620" s="1" t="s">
        <v>2367</v>
      </c>
      <c r="L620" s="1" t="s">
        <v>1754</v>
      </c>
      <c r="M620" s="1" t="s">
        <v>1740</v>
      </c>
      <c r="O620" s="1" t="s">
        <v>25</v>
      </c>
    </row>
    <row r="621" spans="1:16" x14ac:dyDescent="0.55000000000000004">
      <c r="A621" s="10">
        <v>618</v>
      </c>
      <c r="B621" s="10" t="s">
        <v>1707</v>
      </c>
      <c r="C621" s="10" t="s">
        <v>3162</v>
      </c>
      <c r="D621" s="10" t="s">
        <v>1708</v>
      </c>
      <c r="E621" s="10" t="s">
        <v>1709</v>
      </c>
      <c r="F621" s="10">
        <v>18</v>
      </c>
      <c r="G621" s="15">
        <v>2</v>
      </c>
      <c r="H621" s="16" t="s">
        <v>2448</v>
      </c>
      <c r="J621" s="1">
        <v>1393200595</v>
      </c>
      <c r="K621" s="1" t="s">
        <v>2450</v>
      </c>
      <c r="L621" s="1" t="s">
        <v>1754</v>
      </c>
      <c r="M621" s="1" t="s">
        <v>1743</v>
      </c>
      <c r="O621" s="1" t="s">
        <v>23</v>
      </c>
    </row>
    <row r="622" spans="1:16" x14ac:dyDescent="0.55000000000000004">
      <c r="A622" s="10">
        <v>619</v>
      </c>
      <c r="B622" s="10" t="s">
        <v>2506</v>
      </c>
      <c r="C622" s="10" t="s">
        <v>3180</v>
      </c>
      <c r="D622" s="10" t="s">
        <v>2507</v>
      </c>
      <c r="E622" s="10" t="s">
        <v>559</v>
      </c>
      <c r="F622" s="10">
        <v>18</v>
      </c>
      <c r="G622" s="15">
        <v>2</v>
      </c>
      <c r="H622" s="16" t="s">
        <v>2508</v>
      </c>
      <c r="J622" s="6">
        <v>1393200637</v>
      </c>
      <c r="K622" s="1" t="s">
        <v>2509</v>
      </c>
      <c r="L622" s="1" t="s">
        <v>1754</v>
      </c>
      <c r="M622" s="1" t="s">
        <v>1746</v>
      </c>
      <c r="O622" s="1" t="s">
        <v>24</v>
      </c>
      <c r="P622" s="1" t="s">
        <v>15</v>
      </c>
    </row>
    <row r="623" spans="1:16" x14ac:dyDescent="0.55000000000000004">
      <c r="A623" s="10">
        <v>620</v>
      </c>
      <c r="B623" s="10" t="s">
        <v>120</v>
      </c>
      <c r="C623" s="10" t="s">
        <v>2554</v>
      </c>
      <c r="D623" s="10" t="s">
        <v>121</v>
      </c>
      <c r="E623" s="10" t="s">
        <v>122</v>
      </c>
      <c r="F623" s="10">
        <v>6</v>
      </c>
      <c r="G623" s="15">
        <v>1</v>
      </c>
      <c r="H623" s="16" t="s">
        <v>1737</v>
      </c>
      <c r="J623" s="1">
        <v>1374100392</v>
      </c>
      <c r="K623" s="1" t="s">
        <v>1778</v>
      </c>
      <c r="L623" s="1" t="s">
        <v>1779</v>
      </c>
      <c r="M623" s="1" t="s">
        <v>1780</v>
      </c>
      <c r="O623" s="1" t="s">
        <v>18</v>
      </c>
    </row>
    <row r="624" spans="1:16" x14ac:dyDescent="0.55000000000000004">
      <c r="A624" s="10">
        <v>621</v>
      </c>
      <c r="B624" s="10" t="s">
        <v>635</v>
      </c>
      <c r="C624" s="10" t="s">
        <v>2726</v>
      </c>
      <c r="D624" s="10" t="s">
        <v>636</v>
      </c>
      <c r="E624" s="10" t="s">
        <v>637</v>
      </c>
      <c r="F624" s="10">
        <v>9</v>
      </c>
      <c r="G624" s="15">
        <v>1</v>
      </c>
      <c r="H624" s="16" t="s">
        <v>634</v>
      </c>
      <c r="J624" s="1">
        <v>1394100026</v>
      </c>
      <c r="K624" s="1" t="s">
        <v>2006</v>
      </c>
      <c r="L624" s="1" t="s">
        <v>1779</v>
      </c>
      <c r="M624" s="1" t="s">
        <v>1743</v>
      </c>
      <c r="O624" s="1" t="s">
        <v>23</v>
      </c>
    </row>
    <row r="625" spans="1:16" x14ac:dyDescent="0.55000000000000004">
      <c r="A625" s="10">
        <v>622</v>
      </c>
      <c r="B625" s="10" t="s">
        <v>840</v>
      </c>
      <c r="C625" s="10" t="s">
        <v>2805</v>
      </c>
      <c r="D625" s="10" t="s">
        <v>841</v>
      </c>
      <c r="E625" s="10" t="s">
        <v>842</v>
      </c>
      <c r="F625" s="10">
        <v>15</v>
      </c>
      <c r="G625" s="15">
        <v>2</v>
      </c>
      <c r="H625" s="16" t="s">
        <v>2090</v>
      </c>
      <c r="J625" s="1">
        <v>1394100059</v>
      </c>
      <c r="K625" s="1" t="s">
        <v>2091</v>
      </c>
      <c r="L625" s="1" t="s">
        <v>1779</v>
      </c>
      <c r="M625" s="1" t="s">
        <v>1757</v>
      </c>
      <c r="O625" s="1" t="s">
        <v>17</v>
      </c>
    </row>
    <row r="626" spans="1:16" x14ac:dyDescent="0.55000000000000004">
      <c r="A626" s="10">
        <v>623</v>
      </c>
      <c r="B626" s="10" t="s">
        <v>2465</v>
      </c>
      <c r="C626" s="10" t="s">
        <v>2987</v>
      </c>
      <c r="D626" s="10" t="s">
        <v>1289</v>
      </c>
      <c r="E626" s="10" t="s">
        <v>1262</v>
      </c>
      <c r="F626" s="10">
        <v>18</v>
      </c>
      <c r="G626" s="15">
        <v>2</v>
      </c>
      <c r="H626" s="16" t="s">
        <v>2278</v>
      </c>
      <c r="J626" s="1">
        <v>1394100091</v>
      </c>
      <c r="K626" s="1" t="s">
        <v>2280</v>
      </c>
      <c r="L626" s="1" t="s">
        <v>1779</v>
      </c>
      <c r="M626" s="1" t="s">
        <v>1746</v>
      </c>
      <c r="O626" s="1" t="s">
        <v>14</v>
      </c>
      <c r="P626" s="1" t="s">
        <v>15</v>
      </c>
    </row>
    <row r="627" spans="1:16" x14ac:dyDescent="0.55000000000000004">
      <c r="A627" s="10">
        <v>624</v>
      </c>
      <c r="B627" s="10" t="s">
        <v>1494</v>
      </c>
      <c r="C627" s="10" t="s">
        <v>3073</v>
      </c>
      <c r="D627" s="10" t="s">
        <v>1495</v>
      </c>
      <c r="E627" s="10" t="s">
        <v>1017</v>
      </c>
      <c r="F627" s="10">
        <v>18</v>
      </c>
      <c r="G627" s="15">
        <v>2</v>
      </c>
      <c r="H627" s="16" t="s">
        <v>2355</v>
      </c>
      <c r="J627" s="1">
        <v>1394100141</v>
      </c>
      <c r="K627" s="1" t="s">
        <v>2360</v>
      </c>
      <c r="L627" s="1" t="s">
        <v>1779</v>
      </c>
      <c r="M627" s="1" t="s">
        <v>1746</v>
      </c>
      <c r="O627" s="1" t="s">
        <v>24</v>
      </c>
      <c r="P627" s="1" t="s">
        <v>15</v>
      </c>
    </row>
    <row r="628" spans="1:16" x14ac:dyDescent="0.55000000000000004">
      <c r="A628" s="10">
        <v>625</v>
      </c>
      <c r="B628" s="10" t="s">
        <v>1631</v>
      </c>
      <c r="C628" s="10" t="s">
        <v>3131</v>
      </c>
      <c r="D628" s="10" t="s">
        <v>1632</v>
      </c>
      <c r="E628" s="10" t="s">
        <v>1633</v>
      </c>
      <c r="F628" s="10">
        <v>18</v>
      </c>
      <c r="G628" s="15">
        <v>2</v>
      </c>
      <c r="H628" s="16" t="s">
        <v>2421</v>
      </c>
      <c r="J628" s="1">
        <v>1394100208</v>
      </c>
      <c r="K628" s="1" t="s">
        <v>2280</v>
      </c>
      <c r="L628" s="1" t="s">
        <v>1779</v>
      </c>
      <c r="M628" s="1" t="s">
        <v>1836</v>
      </c>
      <c r="O628" s="1" t="s">
        <v>24</v>
      </c>
      <c r="P628" s="1" t="s">
        <v>19</v>
      </c>
    </row>
    <row r="629" spans="1:16" x14ac:dyDescent="0.55000000000000004">
      <c r="A629" s="10">
        <v>626</v>
      </c>
      <c r="B629" s="10" t="s">
        <v>3421</v>
      </c>
      <c r="C629" s="10" t="s">
        <v>3422</v>
      </c>
      <c r="D629" s="10" t="s">
        <v>3423</v>
      </c>
      <c r="E629" s="10" t="s">
        <v>3424</v>
      </c>
      <c r="F629" s="10">
        <v>18</v>
      </c>
      <c r="G629" s="15">
        <v>2</v>
      </c>
      <c r="H629" s="16" t="s">
        <v>3412</v>
      </c>
      <c r="J629" s="1" t="s">
        <v>3425</v>
      </c>
      <c r="K629" s="1" t="s">
        <v>3426</v>
      </c>
      <c r="L629" s="1" t="s">
        <v>123</v>
      </c>
      <c r="M629" s="1" t="s">
        <v>3209</v>
      </c>
      <c r="O629" s="1" t="s">
        <v>3399</v>
      </c>
    </row>
    <row r="630" spans="1:16" x14ac:dyDescent="0.55000000000000004">
      <c r="A630" s="10">
        <v>627</v>
      </c>
      <c r="B630" s="10" t="s">
        <v>3571</v>
      </c>
      <c r="C630" s="10" t="s">
        <v>3572</v>
      </c>
      <c r="D630" s="18" t="s">
        <v>3607</v>
      </c>
      <c r="E630" s="10" t="s">
        <v>3573</v>
      </c>
      <c r="F630" s="10">
        <v>18</v>
      </c>
      <c r="G630" s="15">
        <v>2</v>
      </c>
      <c r="H630" s="16" t="s">
        <v>3561</v>
      </c>
      <c r="J630" s="1">
        <v>1394100273</v>
      </c>
      <c r="K630" s="1" t="s">
        <v>3574</v>
      </c>
      <c r="L630" s="1" t="s">
        <v>123</v>
      </c>
      <c r="M630" s="1" t="s">
        <v>3575</v>
      </c>
      <c r="O630" s="1" t="s">
        <v>24</v>
      </c>
      <c r="P630" s="1" t="s">
        <v>19</v>
      </c>
    </row>
    <row r="631" spans="1:16" x14ac:dyDescent="0.55000000000000004">
      <c r="A631" s="10">
        <v>628</v>
      </c>
      <c r="B631" s="10" t="s">
        <v>321</v>
      </c>
      <c r="C631" s="10" t="s">
        <v>2618</v>
      </c>
      <c r="D631" s="10" t="s">
        <v>322</v>
      </c>
      <c r="E631" s="10" t="s">
        <v>323</v>
      </c>
      <c r="F631" s="10">
        <v>18</v>
      </c>
      <c r="G631" s="15">
        <v>2</v>
      </c>
      <c r="H631" s="16" t="s">
        <v>1737</v>
      </c>
      <c r="J631" s="1">
        <v>1374301214</v>
      </c>
      <c r="K631" s="1" t="s">
        <v>1870</v>
      </c>
      <c r="L631" s="1" t="s">
        <v>1871</v>
      </c>
      <c r="M631" s="1" t="s">
        <v>1740</v>
      </c>
      <c r="O631" s="1" t="s">
        <v>12</v>
      </c>
    </row>
    <row r="632" spans="1:16" x14ac:dyDescent="0.55000000000000004">
      <c r="A632" s="10">
        <v>629</v>
      </c>
      <c r="B632" s="10" t="s">
        <v>477</v>
      </c>
      <c r="C632" s="10" t="s">
        <v>2671</v>
      </c>
      <c r="D632" s="10" t="s">
        <v>478</v>
      </c>
      <c r="E632" s="10" t="s">
        <v>479</v>
      </c>
      <c r="F632" s="10">
        <v>18</v>
      </c>
      <c r="G632" s="15">
        <v>2</v>
      </c>
      <c r="H632" s="16" t="s">
        <v>1926</v>
      </c>
      <c r="J632" s="1">
        <v>1394300014</v>
      </c>
      <c r="K632" s="1" t="s">
        <v>1930</v>
      </c>
      <c r="L632" s="1" t="s">
        <v>1871</v>
      </c>
      <c r="M632" s="1" t="s">
        <v>1740</v>
      </c>
      <c r="O632" s="1" t="s">
        <v>12</v>
      </c>
    </row>
    <row r="633" spans="1:16" x14ac:dyDescent="0.55000000000000004">
      <c r="A633" s="10">
        <v>630</v>
      </c>
      <c r="B633" s="10" t="s">
        <v>616</v>
      </c>
      <c r="C633" s="10" t="s">
        <v>2720</v>
      </c>
      <c r="D633" s="10" t="s">
        <v>617</v>
      </c>
      <c r="E633" s="10" t="s">
        <v>618</v>
      </c>
      <c r="F633" s="10">
        <v>18</v>
      </c>
      <c r="G633" s="15">
        <v>2</v>
      </c>
      <c r="H633" s="16" t="s">
        <v>1997</v>
      </c>
      <c r="J633" s="1">
        <v>1394300048</v>
      </c>
      <c r="K633" s="1" t="s">
        <v>1999</v>
      </c>
      <c r="L633" s="1" t="s">
        <v>1871</v>
      </c>
      <c r="M633" s="1" t="s">
        <v>1746</v>
      </c>
      <c r="O633" s="1" t="s">
        <v>24</v>
      </c>
      <c r="P633" s="1" t="s">
        <v>15</v>
      </c>
    </row>
    <row r="634" spans="1:16" x14ac:dyDescent="0.55000000000000004">
      <c r="A634" s="10">
        <v>631</v>
      </c>
      <c r="B634" s="10" t="s">
        <v>674</v>
      </c>
      <c r="C634" s="10" t="s">
        <v>2740</v>
      </c>
      <c r="D634" s="10" t="s">
        <v>675</v>
      </c>
      <c r="E634" s="10" t="s">
        <v>629</v>
      </c>
      <c r="F634" s="10">
        <v>18</v>
      </c>
      <c r="G634" s="15">
        <v>2</v>
      </c>
      <c r="H634" s="16" t="s">
        <v>2020</v>
      </c>
      <c r="J634" s="1">
        <v>1394300063</v>
      </c>
      <c r="K634" s="1" t="s">
        <v>2022</v>
      </c>
      <c r="L634" s="1" t="s">
        <v>1871</v>
      </c>
      <c r="M634" s="1" t="s">
        <v>1746</v>
      </c>
      <c r="O634" s="1" t="s">
        <v>24</v>
      </c>
      <c r="P634" s="1" t="s">
        <v>15</v>
      </c>
    </row>
    <row r="635" spans="1:16" x14ac:dyDescent="0.55000000000000004">
      <c r="A635" s="10">
        <v>632</v>
      </c>
      <c r="B635" s="10" t="s">
        <v>950</v>
      </c>
      <c r="C635" s="10" t="s">
        <v>2848</v>
      </c>
      <c r="D635" s="10" t="s">
        <v>951</v>
      </c>
      <c r="E635" s="10" t="s">
        <v>580</v>
      </c>
      <c r="F635" s="10">
        <v>18</v>
      </c>
      <c r="G635" s="15">
        <v>2</v>
      </c>
      <c r="H635" s="16" t="s">
        <v>2131</v>
      </c>
      <c r="J635" s="1">
        <v>1394300105</v>
      </c>
      <c r="K635" s="1" t="s">
        <v>1930</v>
      </c>
      <c r="L635" s="1" t="s">
        <v>1871</v>
      </c>
      <c r="M635" s="1" t="s">
        <v>1746</v>
      </c>
      <c r="O635" s="1" t="s">
        <v>22</v>
      </c>
      <c r="P635" s="1" t="s">
        <v>15</v>
      </c>
    </row>
    <row r="636" spans="1:16" x14ac:dyDescent="0.55000000000000004">
      <c r="A636" s="10">
        <v>633</v>
      </c>
      <c r="B636" s="10" t="s">
        <v>1061</v>
      </c>
      <c r="C636" s="10" t="s">
        <v>2890</v>
      </c>
      <c r="D636" s="10" t="s">
        <v>1062</v>
      </c>
      <c r="E636" s="10" t="s">
        <v>1063</v>
      </c>
      <c r="F636" s="10">
        <v>18</v>
      </c>
      <c r="G636" s="15">
        <v>2</v>
      </c>
      <c r="H636" s="16" t="s">
        <v>2171</v>
      </c>
      <c r="J636" s="1">
        <v>1394300147</v>
      </c>
      <c r="K636" s="1" t="s">
        <v>2173</v>
      </c>
      <c r="L636" s="1" t="s">
        <v>1871</v>
      </c>
      <c r="M636" s="1" t="s">
        <v>1740</v>
      </c>
      <c r="O636" s="1" t="s">
        <v>25</v>
      </c>
    </row>
    <row r="637" spans="1:16" x14ac:dyDescent="0.55000000000000004">
      <c r="A637" s="10">
        <v>634</v>
      </c>
      <c r="B637" s="10" t="s">
        <v>1101</v>
      </c>
      <c r="C637" s="10" t="s">
        <v>2907</v>
      </c>
      <c r="D637" s="10" t="s">
        <v>1102</v>
      </c>
      <c r="E637" s="10" t="s">
        <v>594</v>
      </c>
      <c r="F637" s="10">
        <v>18</v>
      </c>
      <c r="G637" s="15">
        <v>2</v>
      </c>
      <c r="H637" s="16" t="s">
        <v>2192</v>
      </c>
      <c r="J637" s="1">
        <v>1394300162</v>
      </c>
      <c r="K637" s="1" t="s">
        <v>2194</v>
      </c>
      <c r="L637" s="1" t="s">
        <v>1871</v>
      </c>
      <c r="M637" s="1" t="s">
        <v>1746</v>
      </c>
      <c r="O637" s="1" t="s">
        <v>24</v>
      </c>
      <c r="P637" s="1" t="s">
        <v>15</v>
      </c>
    </row>
    <row r="638" spans="1:16" x14ac:dyDescent="0.55000000000000004">
      <c r="A638" s="10">
        <v>635</v>
      </c>
      <c r="B638" s="10" t="s">
        <v>1504</v>
      </c>
      <c r="C638" s="10" t="s">
        <v>3078</v>
      </c>
      <c r="D638" s="10" t="s">
        <v>1505</v>
      </c>
      <c r="E638" s="10" t="s">
        <v>1063</v>
      </c>
      <c r="F638" s="10">
        <v>18</v>
      </c>
      <c r="G638" s="15">
        <v>2</v>
      </c>
      <c r="H638" s="16" t="s">
        <v>2362</v>
      </c>
      <c r="J638" s="1">
        <v>1394300238</v>
      </c>
      <c r="K638" s="1" t="s">
        <v>2365</v>
      </c>
      <c r="L638" s="1" t="s">
        <v>1871</v>
      </c>
      <c r="M638" s="1" t="s">
        <v>1740</v>
      </c>
      <c r="O638" s="1" t="s">
        <v>25</v>
      </c>
    </row>
    <row r="639" spans="1:16" x14ac:dyDescent="0.55000000000000004">
      <c r="A639" s="10">
        <v>636</v>
      </c>
      <c r="B639" s="10" t="s">
        <v>1603</v>
      </c>
      <c r="C639" s="10" t="s">
        <v>3120</v>
      </c>
      <c r="D639" s="10" t="s">
        <v>1604</v>
      </c>
      <c r="E639" s="10" t="s">
        <v>1605</v>
      </c>
      <c r="F639" s="10">
        <v>9</v>
      </c>
      <c r="G639" s="15">
        <v>1</v>
      </c>
      <c r="H639" s="16" t="s">
        <v>2409</v>
      </c>
      <c r="J639" s="1">
        <v>1394300261</v>
      </c>
      <c r="K639" s="1" t="s">
        <v>1930</v>
      </c>
      <c r="L639" s="1" t="s">
        <v>1871</v>
      </c>
      <c r="M639" s="1" t="s">
        <v>1780</v>
      </c>
      <c r="O639" s="1" t="s">
        <v>30</v>
      </c>
    </row>
    <row r="640" spans="1:16" x14ac:dyDescent="0.55000000000000004">
      <c r="A640" s="10">
        <v>637</v>
      </c>
      <c r="B640" s="10" t="s">
        <v>1712</v>
      </c>
      <c r="C640" s="10" t="s">
        <v>3164</v>
      </c>
      <c r="D640" s="10" t="s">
        <v>1713</v>
      </c>
      <c r="E640" s="10" t="s">
        <v>1714</v>
      </c>
      <c r="F640" s="10">
        <v>18</v>
      </c>
      <c r="G640" s="15">
        <v>2</v>
      </c>
      <c r="H640" s="16" t="s">
        <v>2451</v>
      </c>
      <c r="J640" s="1">
        <v>1394300303</v>
      </c>
      <c r="K640" s="1" t="s">
        <v>1930</v>
      </c>
      <c r="L640" s="1" t="s">
        <v>1871</v>
      </c>
      <c r="M640" s="1" t="s">
        <v>1746</v>
      </c>
      <c r="O640" s="1" t="s">
        <v>24</v>
      </c>
      <c r="P640" s="1" t="s">
        <v>15</v>
      </c>
    </row>
    <row r="641" spans="1:16" x14ac:dyDescent="0.55000000000000004">
      <c r="A641" s="10">
        <v>638</v>
      </c>
      <c r="B641" s="10" t="s">
        <v>3508</v>
      </c>
      <c r="C641" s="10" t="s">
        <v>3509</v>
      </c>
      <c r="D641" s="10" t="s">
        <v>3510</v>
      </c>
      <c r="E641" s="10" t="s">
        <v>3266</v>
      </c>
      <c r="F641" s="10">
        <v>18</v>
      </c>
      <c r="G641" s="15">
        <v>2</v>
      </c>
      <c r="H641" s="16" t="s">
        <v>3505</v>
      </c>
      <c r="J641" s="1" t="s">
        <v>3511</v>
      </c>
      <c r="K641" s="1" t="s">
        <v>3512</v>
      </c>
      <c r="L641" s="1" t="s">
        <v>324</v>
      </c>
      <c r="M641" s="1" t="s">
        <v>2488</v>
      </c>
      <c r="O641" s="1" t="s">
        <v>24</v>
      </c>
      <c r="P641" s="1" t="s">
        <v>15</v>
      </c>
    </row>
    <row r="642" spans="1:16" x14ac:dyDescent="0.55000000000000004">
      <c r="A642" s="10">
        <v>639</v>
      </c>
      <c r="B642" s="10" t="s">
        <v>291</v>
      </c>
      <c r="C642" s="10" t="s">
        <v>2608</v>
      </c>
      <c r="D642" s="10" t="s">
        <v>292</v>
      </c>
      <c r="E642" s="10" t="s">
        <v>293</v>
      </c>
      <c r="F642" s="10">
        <v>9</v>
      </c>
      <c r="G642" s="15">
        <v>1</v>
      </c>
      <c r="H642" s="16" t="s">
        <v>1737</v>
      </c>
      <c r="J642" s="1">
        <v>1373501087</v>
      </c>
      <c r="K642" s="1" t="s">
        <v>1857</v>
      </c>
      <c r="L642" s="1" t="s">
        <v>1854</v>
      </c>
      <c r="M642" s="1" t="s">
        <v>1757</v>
      </c>
      <c r="O642" s="1" t="s">
        <v>17</v>
      </c>
    </row>
    <row r="643" spans="1:16" x14ac:dyDescent="0.55000000000000004">
      <c r="A643" s="10">
        <v>640</v>
      </c>
      <c r="B643" s="10" t="s">
        <v>363</v>
      </c>
      <c r="C643" s="10" t="s">
        <v>2633</v>
      </c>
      <c r="D643" s="10" t="s">
        <v>364</v>
      </c>
      <c r="E643" s="10" t="s">
        <v>365</v>
      </c>
      <c r="F643" s="10">
        <v>9</v>
      </c>
      <c r="G643" s="15">
        <v>1</v>
      </c>
      <c r="H643" s="16" t="s">
        <v>1737</v>
      </c>
      <c r="J643" s="1">
        <v>1373501228</v>
      </c>
      <c r="K643" s="1" t="s">
        <v>1885</v>
      </c>
      <c r="L643" s="1" t="s">
        <v>1854</v>
      </c>
      <c r="M643" s="1" t="s">
        <v>1740</v>
      </c>
      <c r="O643" s="1" t="s">
        <v>12</v>
      </c>
    </row>
    <row r="644" spans="1:16" x14ac:dyDescent="0.55000000000000004">
      <c r="A644" s="10">
        <v>641</v>
      </c>
      <c r="B644" s="10" t="s">
        <v>415</v>
      </c>
      <c r="C644" s="10" t="s">
        <v>2650</v>
      </c>
      <c r="D644" s="10" t="s">
        <v>416</v>
      </c>
      <c r="E644" s="10" t="s">
        <v>64</v>
      </c>
      <c r="F644" s="10">
        <v>9</v>
      </c>
      <c r="G644" s="15">
        <v>1</v>
      </c>
      <c r="H644" s="16" t="s">
        <v>1737</v>
      </c>
      <c r="J644" s="1">
        <v>1373501327</v>
      </c>
      <c r="K644" s="1" t="s">
        <v>1905</v>
      </c>
      <c r="L644" s="1" t="s">
        <v>1854</v>
      </c>
      <c r="M644" s="1" t="s">
        <v>1740</v>
      </c>
      <c r="O644" s="1" t="s">
        <v>12</v>
      </c>
    </row>
    <row r="645" spans="1:16" x14ac:dyDescent="0.55000000000000004">
      <c r="A645" s="10">
        <v>642</v>
      </c>
      <c r="B645" s="10" t="s">
        <v>437</v>
      </c>
      <c r="C645" s="10" t="s">
        <v>2658</v>
      </c>
      <c r="D645" s="10" t="s">
        <v>438</v>
      </c>
      <c r="E645" s="10" t="s">
        <v>439</v>
      </c>
      <c r="F645" s="10">
        <v>9</v>
      </c>
      <c r="G645" s="15">
        <v>1</v>
      </c>
      <c r="H645" s="16" t="s">
        <v>1737</v>
      </c>
      <c r="J645" s="1">
        <v>1373501384</v>
      </c>
      <c r="K645" s="1" t="s">
        <v>1905</v>
      </c>
      <c r="L645" s="1" t="s">
        <v>1854</v>
      </c>
      <c r="M645" s="1" t="s">
        <v>1740</v>
      </c>
      <c r="O645" s="1" t="s">
        <v>12</v>
      </c>
    </row>
    <row r="646" spans="1:16" x14ac:dyDescent="0.55000000000000004">
      <c r="A646" s="10">
        <v>643</v>
      </c>
      <c r="B646" s="10" t="s">
        <v>989</v>
      </c>
      <c r="C646" s="10" t="s">
        <v>2864</v>
      </c>
      <c r="D646" s="10" t="s">
        <v>990</v>
      </c>
      <c r="E646" s="10" t="s">
        <v>991</v>
      </c>
      <c r="F646" s="10">
        <v>18</v>
      </c>
      <c r="G646" s="15">
        <v>2</v>
      </c>
      <c r="H646" s="16" t="s">
        <v>2142</v>
      </c>
      <c r="J646" s="1">
        <v>1393500077</v>
      </c>
      <c r="K646" s="1" t="s">
        <v>2146</v>
      </c>
      <c r="L646" s="1" t="s">
        <v>1854</v>
      </c>
      <c r="M646" s="1" t="s">
        <v>1740</v>
      </c>
      <c r="O646" s="1" t="s">
        <v>25</v>
      </c>
    </row>
    <row r="647" spans="1:16" x14ac:dyDescent="0.55000000000000004">
      <c r="A647" s="10">
        <v>644</v>
      </c>
      <c r="B647" s="10" t="s">
        <v>1228</v>
      </c>
      <c r="C647" s="10" t="s">
        <v>2961</v>
      </c>
      <c r="D647" s="10" t="s">
        <v>1229</v>
      </c>
      <c r="E647" s="10" t="s">
        <v>594</v>
      </c>
      <c r="F647" s="10">
        <v>18</v>
      </c>
      <c r="G647" s="15">
        <v>2</v>
      </c>
      <c r="H647" s="16" t="s">
        <v>2247</v>
      </c>
      <c r="J647" s="1">
        <v>1393500101</v>
      </c>
      <c r="K647" s="1" t="s">
        <v>2146</v>
      </c>
      <c r="L647" s="1" t="s">
        <v>1854</v>
      </c>
      <c r="M647" s="1" t="s">
        <v>1746</v>
      </c>
      <c r="O647" s="1" t="s">
        <v>14</v>
      </c>
      <c r="P647" s="1" t="s">
        <v>15</v>
      </c>
    </row>
    <row r="648" spans="1:16" x14ac:dyDescent="0.55000000000000004">
      <c r="A648" s="10">
        <v>645</v>
      </c>
      <c r="B648" s="10" t="s">
        <v>1653</v>
      </c>
      <c r="C648" s="10" t="s">
        <v>3140</v>
      </c>
      <c r="D648" s="10" t="s">
        <v>1654</v>
      </c>
      <c r="E648" s="10" t="s">
        <v>1655</v>
      </c>
      <c r="F648" s="10">
        <v>18</v>
      </c>
      <c r="G648" s="15">
        <v>2</v>
      </c>
      <c r="H648" s="16" t="s">
        <v>2429</v>
      </c>
      <c r="J648" s="1">
        <v>1393500259</v>
      </c>
      <c r="K648" s="1" t="s">
        <v>2431</v>
      </c>
      <c r="L648" s="1" t="s">
        <v>1854</v>
      </c>
      <c r="M648" s="1" t="s">
        <v>1746</v>
      </c>
      <c r="O648" s="1" t="s">
        <v>24</v>
      </c>
      <c r="P648" s="1" t="s">
        <v>15</v>
      </c>
    </row>
    <row r="649" spans="1:16" x14ac:dyDescent="0.55000000000000004">
      <c r="A649" s="10">
        <v>646</v>
      </c>
      <c r="B649" s="10" t="s">
        <v>3224</v>
      </c>
      <c r="C649" s="10" t="s">
        <v>3225</v>
      </c>
      <c r="D649" s="10" t="s">
        <v>3226</v>
      </c>
      <c r="E649" s="10" t="s">
        <v>3227</v>
      </c>
      <c r="F649" s="10">
        <v>18</v>
      </c>
      <c r="G649" s="15">
        <v>2</v>
      </c>
      <c r="H649" s="16" t="s">
        <v>3228</v>
      </c>
      <c r="J649" s="1">
        <v>1393500309</v>
      </c>
      <c r="K649" s="1" t="s">
        <v>3229</v>
      </c>
      <c r="L649" s="1" t="s">
        <v>284</v>
      </c>
      <c r="M649" s="1" t="s">
        <v>2488</v>
      </c>
      <c r="O649" s="1" t="s">
        <v>24</v>
      </c>
      <c r="P649" s="1" t="s">
        <v>15</v>
      </c>
    </row>
    <row r="650" spans="1:16" x14ac:dyDescent="0.55000000000000004">
      <c r="A650" s="10">
        <v>647</v>
      </c>
      <c r="B650" s="10" t="s">
        <v>3519</v>
      </c>
      <c r="C650" s="10" t="s">
        <v>3520</v>
      </c>
      <c r="D650" s="10" t="s">
        <v>3521</v>
      </c>
      <c r="E650" s="10" t="s">
        <v>3522</v>
      </c>
      <c r="F650" s="10">
        <v>15</v>
      </c>
      <c r="G650" s="15">
        <v>2</v>
      </c>
      <c r="H650" s="16" t="s">
        <v>3516</v>
      </c>
      <c r="J650" s="1" t="s">
        <v>3523</v>
      </c>
      <c r="K650" s="1" t="s">
        <v>3524</v>
      </c>
      <c r="L650" s="1" t="s">
        <v>284</v>
      </c>
      <c r="M650" s="1" t="s">
        <v>3209</v>
      </c>
      <c r="O650" s="1" t="s">
        <v>3399</v>
      </c>
    </row>
    <row r="651" spans="1:16" x14ac:dyDescent="0.55000000000000004">
      <c r="A651" s="10">
        <v>648</v>
      </c>
      <c r="B651" s="10" t="s">
        <v>583</v>
      </c>
      <c r="C651" s="10" t="s">
        <v>2708</v>
      </c>
      <c r="D651" s="10" t="s">
        <v>584</v>
      </c>
      <c r="E651" s="10" t="s">
        <v>585</v>
      </c>
      <c r="F651" s="10">
        <v>18</v>
      </c>
      <c r="G651" s="15">
        <v>2</v>
      </c>
      <c r="H651" s="16" t="s">
        <v>1982</v>
      </c>
      <c r="J651" s="1">
        <v>1392700033</v>
      </c>
      <c r="K651" s="1" t="s">
        <v>1983</v>
      </c>
      <c r="L651" s="1" t="s">
        <v>1760</v>
      </c>
      <c r="M651" s="1" t="s">
        <v>1740</v>
      </c>
      <c r="O651" s="1" t="s">
        <v>12</v>
      </c>
    </row>
    <row r="652" spans="1:16" x14ac:dyDescent="0.55000000000000004">
      <c r="A652" s="10">
        <v>649</v>
      </c>
      <c r="B652" s="10" t="s">
        <v>916</v>
      </c>
      <c r="C652" s="10" t="s">
        <v>2834</v>
      </c>
      <c r="D652" s="10" t="s">
        <v>917</v>
      </c>
      <c r="E652" s="10" t="s">
        <v>580</v>
      </c>
      <c r="F652" s="10">
        <v>18</v>
      </c>
      <c r="G652" s="15">
        <v>2</v>
      </c>
      <c r="H652" s="16" t="s">
        <v>2117</v>
      </c>
      <c r="J652" s="1">
        <v>1392700041</v>
      </c>
      <c r="K652" s="1" t="s">
        <v>2120</v>
      </c>
      <c r="L652" s="1" t="s">
        <v>1760</v>
      </c>
      <c r="M652" s="1" t="s">
        <v>1746</v>
      </c>
      <c r="O652" s="1" t="s">
        <v>22</v>
      </c>
      <c r="P652" s="1" t="s">
        <v>15</v>
      </c>
    </row>
    <row r="653" spans="1:16" x14ac:dyDescent="0.55000000000000004">
      <c r="A653" s="10">
        <v>650</v>
      </c>
      <c r="B653" s="10" t="s">
        <v>1089</v>
      </c>
      <c r="C653" s="10" t="s">
        <v>2901</v>
      </c>
      <c r="D653" s="10" t="s">
        <v>1090</v>
      </c>
      <c r="E653" s="10" t="s">
        <v>484</v>
      </c>
      <c r="F653" s="10">
        <v>18</v>
      </c>
      <c r="G653" s="15">
        <v>2</v>
      </c>
      <c r="H653" s="16" t="s">
        <v>2183</v>
      </c>
      <c r="J653" s="1">
        <v>1392700066</v>
      </c>
      <c r="K653" s="1" t="s">
        <v>1759</v>
      </c>
      <c r="L653" s="1" t="s">
        <v>1760</v>
      </c>
      <c r="M653" s="1" t="s">
        <v>1746</v>
      </c>
      <c r="O653" s="1" t="s">
        <v>24</v>
      </c>
      <c r="P653" s="1" t="s">
        <v>15</v>
      </c>
    </row>
    <row r="654" spans="1:16" x14ac:dyDescent="0.55000000000000004">
      <c r="A654" s="10">
        <v>651</v>
      </c>
      <c r="B654" s="10" t="s">
        <v>1182</v>
      </c>
      <c r="C654" s="10" t="s">
        <v>2942</v>
      </c>
      <c r="D654" s="10" t="s">
        <v>1183</v>
      </c>
      <c r="E654" s="10" t="s">
        <v>1184</v>
      </c>
      <c r="F654" s="10">
        <v>18</v>
      </c>
      <c r="G654" s="15">
        <v>2</v>
      </c>
      <c r="H654" s="16" t="s">
        <v>2231</v>
      </c>
      <c r="J654" s="1">
        <v>1392700082</v>
      </c>
      <c r="K654" s="1" t="s">
        <v>2234</v>
      </c>
      <c r="L654" s="1" t="s">
        <v>1760</v>
      </c>
      <c r="M654" s="1" t="s">
        <v>1740</v>
      </c>
      <c r="O654" s="1" t="s">
        <v>25</v>
      </c>
    </row>
    <row r="655" spans="1:16" x14ac:dyDescent="0.55000000000000004">
      <c r="A655" s="10">
        <v>652</v>
      </c>
      <c r="B655" s="10" t="s">
        <v>1311</v>
      </c>
      <c r="C655" s="10" t="s">
        <v>2996</v>
      </c>
      <c r="D655" s="10" t="s">
        <v>1312</v>
      </c>
      <c r="E655" s="10" t="s">
        <v>1313</v>
      </c>
      <c r="F655" s="10">
        <v>18</v>
      </c>
      <c r="G655" s="15">
        <v>2</v>
      </c>
      <c r="H655" s="16" t="s">
        <v>2290</v>
      </c>
      <c r="J655" s="1">
        <v>1392700108</v>
      </c>
      <c r="K655" s="1" t="s">
        <v>2291</v>
      </c>
      <c r="L655" s="1" t="s">
        <v>1760</v>
      </c>
      <c r="M655" s="1" t="s">
        <v>1740</v>
      </c>
      <c r="O655" s="1" t="s">
        <v>25</v>
      </c>
    </row>
    <row r="656" spans="1:16" x14ac:dyDescent="0.55000000000000004">
      <c r="A656" s="10">
        <v>653</v>
      </c>
      <c r="B656" s="10" t="s">
        <v>1323</v>
      </c>
      <c r="C656" s="10" t="s">
        <v>3001</v>
      </c>
      <c r="D656" s="10" t="s">
        <v>1324</v>
      </c>
      <c r="E656" s="10" t="s">
        <v>82</v>
      </c>
      <c r="F656" s="10">
        <v>18</v>
      </c>
      <c r="G656" s="15">
        <v>2</v>
      </c>
      <c r="H656" s="16" t="s">
        <v>2298</v>
      </c>
      <c r="J656" s="1">
        <v>1392700124</v>
      </c>
      <c r="K656" s="1" t="s">
        <v>2299</v>
      </c>
      <c r="L656" s="1" t="s">
        <v>1760</v>
      </c>
      <c r="M656" s="1" t="s">
        <v>1740</v>
      </c>
      <c r="O656" s="1" t="s">
        <v>25</v>
      </c>
    </row>
    <row r="657" spans="1:16" x14ac:dyDescent="0.55000000000000004">
      <c r="A657" s="10">
        <v>654</v>
      </c>
      <c r="B657" s="10" t="s">
        <v>1538</v>
      </c>
      <c r="C657" s="10" t="s">
        <v>3092</v>
      </c>
      <c r="D657" s="10" t="s">
        <v>1539</v>
      </c>
      <c r="E657" s="10" t="s">
        <v>1313</v>
      </c>
      <c r="F657" s="10">
        <v>27</v>
      </c>
      <c r="G657" s="15">
        <v>3</v>
      </c>
      <c r="H657" s="16" t="s">
        <v>2385</v>
      </c>
      <c r="J657" s="1">
        <v>1392700165</v>
      </c>
      <c r="K657" s="1" t="s">
        <v>2386</v>
      </c>
      <c r="L657" s="1" t="s">
        <v>1760</v>
      </c>
      <c r="M657" s="1" t="s">
        <v>1740</v>
      </c>
      <c r="O657" s="1" t="s">
        <v>25</v>
      </c>
    </row>
    <row r="658" spans="1:16" x14ac:dyDescent="0.55000000000000004">
      <c r="A658" s="10">
        <v>655</v>
      </c>
      <c r="B658" s="10" t="s">
        <v>1634</v>
      </c>
      <c r="C658" s="10" t="s">
        <v>3132</v>
      </c>
      <c r="D658" s="10" t="s">
        <v>1635</v>
      </c>
      <c r="E658" s="10" t="s">
        <v>1313</v>
      </c>
      <c r="F658" s="10">
        <v>18</v>
      </c>
      <c r="G658" s="15">
        <v>2</v>
      </c>
      <c r="H658" s="16" t="s">
        <v>2423</v>
      </c>
      <c r="J658" s="1">
        <v>1392700215</v>
      </c>
      <c r="K658" s="1" t="s">
        <v>2424</v>
      </c>
      <c r="L658" s="1" t="s">
        <v>1760</v>
      </c>
      <c r="M658" s="1" t="s">
        <v>1740</v>
      </c>
      <c r="O658" s="1" t="s">
        <v>25</v>
      </c>
    </row>
    <row r="659" spans="1:16" x14ac:dyDescent="0.55000000000000004">
      <c r="A659" s="10">
        <v>656</v>
      </c>
      <c r="B659" s="10" t="s">
        <v>3438</v>
      </c>
      <c r="C659" s="10" t="s">
        <v>3439</v>
      </c>
      <c r="D659" s="10" t="s">
        <v>3440</v>
      </c>
      <c r="E659" s="10" t="s">
        <v>3441</v>
      </c>
      <c r="F659" s="10">
        <v>18</v>
      </c>
      <c r="G659" s="15">
        <v>2</v>
      </c>
      <c r="H659" s="16" t="s">
        <v>3430</v>
      </c>
    </row>
    <row r="660" spans="1:16" x14ac:dyDescent="0.55000000000000004">
      <c r="A660" s="10">
        <v>657</v>
      </c>
      <c r="B660" s="10" t="s">
        <v>130</v>
      </c>
      <c r="C660" s="10" t="s">
        <v>2557</v>
      </c>
      <c r="D660" s="10" t="s">
        <v>131</v>
      </c>
      <c r="E660" s="10" t="s">
        <v>132</v>
      </c>
      <c r="F660" s="10">
        <v>9</v>
      </c>
      <c r="G660" s="15">
        <v>1</v>
      </c>
      <c r="H660" s="16" t="s">
        <v>1737</v>
      </c>
      <c r="J660" s="1">
        <v>1373100419</v>
      </c>
      <c r="K660" s="1" t="s">
        <v>1784</v>
      </c>
      <c r="L660" s="1" t="s">
        <v>1785</v>
      </c>
      <c r="M660" s="1" t="s">
        <v>1740</v>
      </c>
      <c r="O660" s="1" t="s">
        <v>12</v>
      </c>
    </row>
    <row r="661" spans="1:16" x14ac:dyDescent="0.55000000000000004">
      <c r="A661" s="10">
        <v>658</v>
      </c>
      <c r="B661" s="10" t="s">
        <v>586</v>
      </c>
      <c r="C661" s="10" t="s">
        <v>2709</v>
      </c>
      <c r="D661" s="10" t="s">
        <v>587</v>
      </c>
      <c r="E661" s="10" t="s">
        <v>588</v>
      </c>
      <c r="F661" s="10">
        <v>9</v>
      </c>
      <c r="G661" s="15">
        <v>1</v>
      </c>
      <c r="H661" s="16" t="s">
        <v>1984</v>
      </c>
      <c r="J661" s="1">
        <v>1393100050</v>
      </c>
      <c r="K661" s="1" t="s">
        <v>1985</v>
      </c>
      <c r="L661" s="1" t="s">
        <v>1785</v>
      </c>
      <c r="M661" s="1" t="s">
        <v>1757</v>
      </c>
      <c r="O661" s="1" t="s">
        <v>17</v>
      </c>
    </row>
    <row r="662" spans="1:16" x14ac:dyDescent="0.55000000000000004">
      <c r="A662" s="10">
        <v>659</v>
      </c>
      <c r="B662" s="10" t="s">
        <v>671</v>
      </c>
      <c r="C662" s="10" t="s">
        <v>2739</v>
      </c>
      <c r="D662" s="10" t="s">
        <v>672</v>
      </c>
      <c r="E662" s="10" t="s">
        <v>673</v>
      </c>
      <c r="F662" s="10">
        <v>18</v>
      </c>
      <c r="G662" s="15">
        <v>2</v>
      </c>
      <c r="H662" s="16" t="s">
        <v>2020</v>
      </c>
      <c r="J662" s="1">
        <v>1393100076</v>
      </c>
      <c r="K662" s="1" t="s">
        <v>2021</v>
      </c>
      <c r="L662" s="1" t="s">
        <v>1785</v>
      </c>
      <c r="M662" s="1" t="s">
        <v>1740</v>
      </c>
      <c r="O662" s="1" t="s">
        <v>25</v>
      </c>
    </row>
    <row r="663" spans="1:16" x14ac:dyDescent="0.55000000000000004">
      <c r="A663" s="10">
        <v>660</v>
      </c>
      <c r="B663" s="10" t="s">
        <v>965</v>
      </c>
      <c r="C663" s="10" t="s">
        <v>2854</v>
      </c>
      <c r="D663" s="10" t="s">
        <v>966</v>
      </c>
      <c r="E663" s="10" t="s">
        <v>618</v>
      </c>
      <c r="F663" s="10">
        <v>18</v>
      </c>
      <c r="G663" s="15">
        <v>2</v>
      </c>
      <c r="H663" s="16" t="s">
        <v>2134</v>
      </c>
      <c r="J663" s="1">
        <v>1393100100</v>
      </c>
      <c r="K663" s="1" t="s">
        <v>1784</v>
      </c>
      <c r="L663" s="1" t="s">
        <v>1785</v>
      </c>
      <c r="M663" s="1" t="s">
        <v>1746</v>
      </c>
      <c r="O663" s="1" t="s">
        <v>22</v>
      </c>
      <c r="P663" s="1" t="s">
        <v>15</v>
      </c>
    </row>
    <row r="664" spans="1:16" x14ac:dyDescent="0.55000000000000004">
      <c r="A664" s="10">
        <v>661</v>
      </c>
      <c r="B664" s="10" t="s">
        <v>1091</v>
      </c>
      <c r="C664" s="10" t="s">
        <v>2902</v>
      </c>
      <c r="D664" s="10" t="s">
        <v>1092</v>
      </c>
      <c r="E664" s="10" t="s">
        <v>189</v>
      </c>
      <c r="F664" s="10">
        <v>12</v>
      </c>
      <c r="G664" s="15">
        <v>2</v>
      </c>
      <c r="H664" s="16" t="s">
        <v>2183</v>
      </c>
      <c r="J664" s="1">
        <v>1393100118</v>
      </c>
      <c r="K664" s="1" t="s">
        <v>2188</v>
      </c>
      <c r="L664" s="1" t="s">
        <v>1785</v>
      </c>
      <c r="M664" s="1" t="s">
        <v>1746</v>
      </c>
      <c r="O664" s="1" t="s">
        <v>24</v>
      </c>
      <c r="P664" s="1" t="s">
        <v>15</v>
      </c>
    </row>
    <row r="665" spans="1:16" x14ac:dyDescent="0.55000000000000004">
      <c r="A665" s="10">
        <v>662</v>
      </c>
      <c r="B665" s="10" t="s">
        <v>1257</v>
      </c>
      <c r="C665" s="10" t="s">
        <v>2973</v>
      </c>
      <c r="D665" s="10" t="s">
        <v>1258</v>
      </c>
      <c r="E665" s="10" t="s">
        <v>594</v>
      </c>
      <c r="F665" s="10">
        <v>18</v>
      </c>
      <c r="G665" s="15">
        <v>2</v>
      </c>
      <c r="H665" s="16" t="s">
        <v>2257</v>
      </c>
      <c r="J665" s="1">
        <v>1393100126</v>
      </c>
      <c r="K665" s="1" t="s">
        <v>2260</v>
      </c>
      <c r="L665" s="1" t="s">
        <v>1785</v>
      </c>
      <c r="M665" s="1" t="s">
        <v>1746</v>
      </c>
      <c r="O665" s="1" t="s">
        <v>14</v>
      </c>
      <c r="P665" s="1" t="s">
        <v>15</v>
      </c>
    </row>
    <row r="666" spans="1:16" x14ac:dyDescent="0.55000000000000004">
      <c r="A666" s="10">
        <v>663</v>
      </c>
      <c r="B666" s="10" t="s">
        <v>1513</v>
      </c>
      <c r="C666" s="10" t="s">
        <v>3082</v>
      </c>
      <c r="D666" s="10" t="s">
        <v>1514</v>
      </c>
      <c r="E666" s="10" t="s">
        <v>113</v>
      </c>
      <c r="F666" s="10">
        <v>18</v>
      </c>
      <c r="G666" s="15">
        <v>2</v>
      </c>
      <c r="H666" s="16" t="s">
        <v>2370</v>
      </c>
      <c r="J666" s="1">
        <v>1393100191</v>
      </c>
      <c r="K666" s="1" t="s">
        <v>2372</v>
      </c>
      <c r="L666" s="1" t="s">
        <v>1785</v>
      </c>
      <c r="M666" s="1" t="s">
        <v>1746</v>
      </c>
      <c r="O666" s="1" t="s">
        <v>24</v>
      </c>
      <c r="P666" s="1" t="s">
        <v>15</v>
      </c>
    </row>
    <row r="667" spans="1:16" x14ac:dyDescent="0.55000000000000004">
      <c r="A667" s="10">
        <v>664</v>
      </c>
      <c r="B667" s="10" t="s">
        <v>2530</v>
      </c>
      <c r="C667" s="10" t="s">
        <v>3185</v>
      </c>
      <c r="D667" s="10" t="s">
        <v>2531</v>
      </c>
      <c r="E667" s="10" t="s">
        <v>991</v>
      </c>
      <c r="F667" s="10">
        <v>18</v>
      </c>
      <c r="G667" s="15">
        <v>2</v>
      </c>
      <c r="H667" s="16" t="s">
        <v>2524</v>
      </c>
      <c r="J667" s="1">
        <v>1393100258</v>
      </c>
      <c r="K667" s="1" t="s">
        <v>2532</v>
      </c>
      <c r="L667" s="1" t="s">
        <v>1785</v>
      </c>
      <c r="M667" s="1" t="s">
        <v>1740</v>
      </c>
      <c r="O667" s="1" t="s">
        <v>25</v>
      </c>
    </row>
    <row r="668" spans="1:16" x14ac:dyDescent="0.55000000000000004">
      <c r="A668" s="10">
        <v>665</v>
      </c>
      <c r="B668" s="10" t="s">
        <v>3525</v>
      </c>
      <c r="C668" s="10" t="s">
        <v>3526</v>
      </c>
      <c r="D668" s="10" t="s">
        <v>3527</v>
      </c>
      <c r="E668" s="10" t="s">
        <v>3266</v>
      </c>
      <c r="F668" s="10">
        <v>18</v>
      </c>
      <c r="G668" s="15">
        <v>2</v>
      </c>
      <c r="H668" s="16" t="s">
        <v>3516</v>
      </c>
      <c r="J668" s="1" t="s">
        <v>3528</v>
      </c>
      <c r="K668" s="1" t="s">
        <v>3529</v>
      </c>
      <c r="L668" s="1" t="s">
        <v>133</v>
      </c>
      <c r="M668" s="1" t="s">
        <v>2488</v>
      </c>
      <c r="O668" s="1" t="s">
        <v>24</v>
      </c>
      <c r="P668" s="1" t="s">
        <v>15</v>
      </c>
    </row>
    <row r="669" spans="1:16" x14ac:dyDescent="0.55000000000000004">
      <c r="A669" s="10">
        <v>666</v>
      </c>
      <c r="B669" s="10" t="s">
        <v>84</v>
      </c>
      <c r="C669" s="10" t="s">
        <v>2543</v>
      </c>
      <c r="D669" s="10" t="s">
        <v>85</v>
      </c>
      <c r="E669" s="10" t="s">
        <v>86</v>
      </c>
      <c r="F669" s="10">
        <v>9</v>
      </c>
      <c r="G669" s="15">
        <v>1</v>
      </c>
      <c r="H669" s="16" t="s">
        <v>1737</v>
      </c>
      <c r="J669" s="1">
        <v>1373400199</v>
      </c>
      <c r="K669" s="1" t="s">
        <v>1763</v>
      </c>
      <c r="L669" s="1" t="s">
        <v>1764</v>
      </c>
      <c r="M669" s="1" t="s">
        <v>1743</v>
      </c>
      <c r="O669" s="1" t="s">
        <v>13</v>
      </c>
    </row>
    <row r="670" spans="1:16" x14ac:dyDescent="0.55000000000000004">
      <c r="A670" s="10">
        <v>667</v>
      </c>
      <c r="B670" s="10" t="s">
        <v>349</v>
      </c>
      <c r="C670" s="10" t="s">
        <v>2628</v>
      </c>
      <c r="D670" s="10" t="s">
        <v>350</v>
      </c>
      <c r="E670" s="10" t="s">
        <v>82</v>
      </c>
      <c r="F670" s="10">
        <v>6</v>
      </c>
      <c r="G670" s="15">
        <v>1</v>
      </c>
      <c r="H670" s="16" t="s">
        <v>1737</v>
      </c>
      <c r="J670" s="1">
        <v>1373400546</v>
      </c>
      <c r="K670" s="1" t="s">
        <v>1881</v>
      </c>
      <c r="L670" s="1" t="s">
        <v>1764</v>
      </c>
      <c r="M670" s="1" t="s">
        <v>1740</v>
      </c>
      <c r="O670" s="1" t="s">
        <v>12</v>
      </c>
    </row>
    <row r="671" spans="1:16" x14ac:dyDescent="0.55000000000000004">
      <c r="A671" s="10">
        <v>668</v>
      </c>
      <c r="B671" s="10" t="s">
        <v>385</v>
      </c>
      <c r="C671" s="10" t="s">
        <v>2640</v>
      </c>
      <c r="D671" s="10" t="s">
        <v>386</v>
      </c>
      <c r="E671" s="10" t="s">
        <v>387</v>
      </c>
      <c r="F671" s="10">
        <v>9</v>
      </c>
      <c r="G671" s="15">
        <v>1</v>
      </c>
      <c r="H671" s="16" t="s">
        <v>1737</v>
      </c>
      <c r="J671" s="1">
        <v>1373400645</v>
      </c>
      <c r="K671" s="1" t="s">
        <v>1893</v>
      </c>
      <c r="L671" s="1" t="s">
        <v>1764</v>
      </c>
      <c r="M671" s="1" t="s">
        <v>1740</v>
      </c>
      <c r="O671" s="1" t="s">
        <v>12</v>
      </c>
    </row>
    <row r="672" spans="1:16" x14ac:dyDescent="0.55000000000000004">
      <c r="A672" s="10">
        <v>669</v>
      </c>
      <c r="B672" s="10" t="s">
        <v>638</v>
      </c>
      <c r="C672" s="10" t="s">
        <v>2727</v>
      </c>
      <c r="D672" s="10" t="s">
        <v>639</v>
      </c>
      <c r="E672" s="10" t="s">
        <v>640</v>
      </c>
      <c r="F672" s="10">
        <v>9</v>
      </c>
      <c r="G672" s="15">
        <v>1</v>
      </c>
      <c r="H672" s="16" t="s">
        <v>2007</v>
      </c>
      <c r="J672" s="1">
        <v>1393400047</v>
      </c>
      <c r="K672" s="1" t="s">
        <v>2008</v>
      </c>
      <c r="L672" s="1" t="s">
        <v>1764</v>
      </c>
      <c r="M672" s="1" t="s">
        <v>1743</v>
      </c>
      <c r="O672" s="1" t="s">
        <v>23</v>
      </c>
    </row>
    <row r="673" spans="1:16" x14ac:dyDescent="0.55000000000000004">
      <c r="A673" s="10">
        <v>670</v>
      </c>
      <c r="B673" s="10" t="s">
        <v>1462</v>
      </c>
      <c r="C673" s="10" t="s">
        <v>3060</v>
      </c>
      <c r="D673" s="10" t="s">
        <v>1463</v>
      </c>
      <c r="E673" s="10" t="s">
        <v>1464</v>
      </c>
      <c r="F673" s="10">
        <v>18</v>
      </c>
      <c r="G673" s="15">
        <v>2</v>
      </c>
      <c r="H673" s="16" t="s">
        <v>2351</v>
      </c>
      <c r="J673" s="1">
        <v>1393400112</v>
      </c>
      <c r="K673" s="1" t="s">
        <v>2352</v>
      </c>
      <c r="L673" s="1" t="s">
        <v>1764</v>
      </c>
      <c r="M673" s="1" t="s">
        <v>1746</v>
      </c>
      <c r="O673" s="1" t="s">
        <v>24</v>
      </c>
      <c r="P673" s="1" t="s">
        <v>15</v>
      </c>
    </row>
    <row r="674" spans="1:16" x14ac:dyDescent="0.55000000000000004">
      <c r="A674" s="10">
        <v>671</v>
      </c>
      <c r="B674" s="10" t="s">
        <v>2471</v>
      </c>
      <c r="C674" s="10" t="s">
        <v>3172</v>
      </c>
      <c r="D674" s="10" t="s">
        <v>2472</v>
      </c>
      <c r="E674" s="10" t="s">
        <v>1017</v>
      </c>
      <c r="F674" s="10">
        <v>18</v>
      </c>
      <c r="G674" s="15">
        <v>2</v>
      </c>
      <c r="H674" s="16" t="s">
        <v>2473</v>
      </c>
      <c r="J674" s="1">
        <v>1393400153</v>
      </c>
      <c r="K674" s="1" t="s">
        <v>2474</v>
      </c>
      <c r="L674" s="1" t="s">
        <v>1764</v>
      </c>
      <c r="M674" s="1" t="s">
        <v>1746</v>
      </c>
      <c r="O674" s="1" t="s">
        <v>24</v>
      </c>
      <c r="P674" s="1" t="s">
        <v>15</v>
      </c>
    </row>
    <row r="675" spans="1:16" x14ac:dyDescent="0.55000000000000004">
      <c r="A675" s="10">
        <v>672</v>
      </c>
      <c r="B675" s="10" t="s">
        <v>388</v>
      </c>
      <c r="C675" s="10" t="s">
        <v>2641</v>
      </c>
      <c r="D675" s="10" t="s">
        <v>389</v>
      </c>
      <c r="E675" s="10" t="s">
        <v>390</v>
      </c>
      <c r="F675" s="10">
        <v>9</v>
      </c>
      <c r="G675" s="15">
        <v>1</v>
      </c>
      <c r="H675" s="16" t="s">
        <v>1737</v>
      </c>
      <c r="J675" s="1">
        <v>1374400495</v>
      </c>
      <c r="K675" s="1" t="s">
        <v>1894</v>
      </c>
      <c r="L675" s="1" t="s">
        <v>1895</v>
      </c>
      <c r="M675" s="1" t="s">
        <v>1740</v>
      </c>
      <c r="O675" s="1" t="s">
        <v>12</v>
      </c>
    </row>
    <row r="676" spans="1:16" x14ac:dyDescent="0.55000000000000004">
      <c r="A676" s="10">
        <v>673</v>
      </c>
      <c r="B676" s="10" t="s">
        <v>2475</v>
      </c>
      <c r="C676" s="10" t="s">
        <v>3173</v>
      </c>
      <c r="D676" s="10" t="s">
        <v>2476</v>
      </c>
      <c r="E676" s="10" t="s">
        <v>1017</v>
      </c>
      <c r="F676" s="10">
        <v>18</v>
      </c>
      <c r="G676" s="15">
        <v>2</v>
      </c>
      <c r="H676" s="16" t="s">
        <v>2473</v>
      </c>
      <c r="J676" s="1">
        <v>1394400038</v>
      </c>
      <c r="K676" s="1" t="s">
        <v>2477</v>
      </c>
      <c r="L676" s="1" t="s">
        <v>1895</v>
      </c>
      <c r="M676" s="1" t="s">
        <v>1921</v>
      </c>
      <c r="O676" s="1" t="s">
        <v>24</v>
      </c>
      <c r="P676" s="1" t="s">
        <v>15</v>
      </c>
    </row>
    <row r="677" spans="1:16" x14ac:dyDescent="0.55000000000000004">
      <c r="A677" s="10">
        <v>674</v>
      </c>
      <c r="B677" s="10" t="s">
        <v>197</v>
      </c>
      <c r="C677" s="10" t="s">
        <v>2577</v>
      </c>
      <c r="D677" s="10" t="s">
        <v>198</v>
      </c>
      <c r="E677" s="10" t="s">
        <v>62</v>
      </c>
      <c r="F677" s="10">
        <v>27</v>
      </c>
      <c r="G677" s="15">
        <v>3</v>
      </c>
      <c r="H677" s="16" t="s">
        <v>1737</v>
      </c>
      <c r="J677" s="1">
        <v>1374500302</v>
      </c>
      <c r="K677" s="1" t="s">
        <v>1813</v>
      </c>
      <c r="L677" s="1" t="s">
        <v>1814</v>
      </c>
      <c r="M677" s="1" t="s">
        <v>1743</v>
      </c>
      <c r="O677" s="1" t="s">
        <v>16</v>
      </c>
    </row>
    <row r="678" spans="1:16" x14ac:dyDescent="0.55000000000000004">
      <c r="A678" s="10">
        <v>675</v>
      </c>
      <c r="B678" s="10" t="s">
        <v>1348</v>
      </c>
      <c r="C678" s="10" t="s">
        <v>3011</v>
      </c>
      <c r="D678" s="10" t="s">
        <v>1349</v>
      </c>
      <c r="E678" s="10" t="s">
        <v>1350</v>
      </c>
      <c r="F678" s="10">
        <v>18</v>
      </c>
      <c r="G678" s="15">
        <v>2</v>
      </c>
      <c r="H678" s="16" t="s">
        <v>2308</v>
      </c>
      <c r="J678" s="1">
        <v>1394500043</v>
      </c>
      <c r="K678" s="1" t="s">
        <v>2310</v>
      </c>
      <c r="L678" s="1" t="s">
        <v>1814</v>
      </c>
      <c r="M678" s="1" t="s">
        <v>1746</v>
      </c>
      <c r="O678" s="1" t="s">
        <v>24</v>
      </c>
      <c r="P678" s="1" t="s">
        <v>15</v>
      </c>
    </row>
    <row r="679" spans="1:16" x14ac:dyDescent="0.55000000000000004">
      <c r="A679" s="10">
        <v>676</v>
      </c>
      <c r="B679" s="10" t="s">
        <v>1369</v>
      </c>
      <c r="C679" s="10" t="s">
        <v>3019</v>
      </c>
      <c r="D679" s="10" t="s">
        <v>1370</v>
      </c>
      <c r="E679" s="10" t="s">
        <v>1076</v>
      </c>
      <c r="F679" s="10">
        <v>18</v>
      </c>
      <c r="G679" s="15">
        <v>2</v>
      </c>
      <c r="H679" s="16" t="s">
        <v>2318</v>
      </c>
      <c r="J679" s="1">
        <v>1394500050</v>
      </c>
      <c r="K679" s="1" t="s">
        <v>2320</v>
      </c>
      <c r="L679" s="1" t="s">
        <v>1814</v>
      </c>
      <c r="M679" s="1" t="s">
        <v>1746</v>
      </c>
      <c r="O679" s="1" t="s">
        <v>24</v>
      </c>
      <c r="P679" s="1" t="s">
        <v>15</v>
      </c>
    </row>
    <row r="680" spans="1:16" x14ac:dyDescent="0.55000000000000004">
      <c r="A680" s="10">
        <v>677</v>
      </c>
      <c r="B680" s="10" t="s">
        <v>3554</v>
      </c>
      <c r="C680" s="10" t="s">
        <v>3557</v>
      </c>
      <c r="D680" s="10" t="s">
        <v>3631</v>
      </c>
      <c r="E680" s="10" t="s">
        <v>3266</v>
      </c>
      <c r="F680" s="10">
        <v>18</v>
      </c>
      <c r="G680" s="15">
        <v>2</v>
      </c>
      <c r="H680" s="16" t="s">
        <v>3533</v>
      </c>
      <c r="J680" s="1" t="s">
        <v>3555</v>
      </c>
      <c r="K680" s="1" t="s">
        <v>3556</v>
      </c>
      <c r="L680" s="1" t="s">
        <v>199</v>
      </c>
      <c r="M680" s="1" t="s">
        <v>2488</v>
      </c>
      <c r="O680" s="1" t="s">
        <v>24</v>
      </c>
      <c r="P680" s="1" t="s">
        <v>15</v>
      </c>
    </row>
    <row r="681" spans="1:16" x14ac:dyDescent="0.55000000000000004">
      <c r="A681" s="10">
        <v>678</v>
      </c>
      <c r="B681" s="10" t="s">
        <v>465</v>
      </c>
      <c r="C681" s="10" t="s">
        <v>2667</v>
      </c>
      <c r="D681" s="10" t="s">
        <v>466</v>
      </c>
      <c r="E681" s="10" t="s">
        <v>467</v>
      </c>
      <c r="F681" s="10">
        <v>18</v>
      </c>
      <c r="G681" s="15">
        <v>2</v>
      </c>
      <c r="H681" s="16" t="s">
        <v>1922</v>
      </c>
      <c r="J681" s="1">
        <v>1394600017</v>
      </c>
      <c r="K681" s="1" t="s">
        <v>1924</v>
      </c>
      <c r="L681" s="1" t="s">
        <v>1925</v>
      </c>
      <c r="M681" s="1" t="s">
        <v>1746</v>
      </c>
      <c r="O681" s="1" t="s">
        <v>14</v>
      </c>
      <c r="P681" s="1" t="s">
        <v>15</v>
      </c>
    </row>
    <row r="682" spans="1:16" x14ac:dyDescent="0.55000000000000004">
      <c r="A682" s="10">
        <v>679</v>
      </c>
      <c r="B682" s="10" t="s">
        <v>1093</v>
      </c>
      <c r="C682" s="10" t="s">
        <v>2903</v>
      </c>
      <c r="D682" s="10" t="s">
        <v>1094</v>
      </c>
      <c r="E682" s="10" t="s">
        <v>484</v>
      </c>
      <c r="F682" s="10">
        <v>18</v>
      </c>
      <c r="G682" s="15">
        <v>2</v>
      </c>
      <c r="H682" s="16" t="s">
        <v>2183</v>
      </c>
      <c r="J682" s="1">
        <v>1394600033</v>
      </c>
      <c r="K682" s="1" t="s">
        <v>2189</v>
      </c>
      <c r="L682" s="1" t="s">
        <v>1925</v>
      </c>
      <c r="M682" s="1" t="s">
        <v>1746</v>
      </c>
      <c r="O682" s="1" t="s">
        <v>24</v>
      </c>
      <c r="P682" s="1" t="s">
        <v>15</v>
      </c>
    </row>
    <row r="683" spans="1:16" x14ac:dyDescent="0.55000000000000004">
      <c r="A683" s="10">
        <v>680</v>
      </c>
      <c r="B683" s="10" t="s">
        <v>1442</v>
      </c>
      <c r="C683" s="10" t="s">
        <v>3052</v>
      </c>
      <c r="D683" s="10" t="s">
        <v>1443</v>
      </c>
      <c r="E683" s="10" t="s">
        <v>1444</v>
      </c>
      <c r="F683" s="10">
        <v>18</v>
      </c>
      <c r="G683" s="15">
        <v>2</v>
      </c>
      <c r="H683" s="16" t="s">
        <v>2339</v>
      </c>
      <c r="J683" s="1">
        <v>1394600041</v>
      </c>
      <c r="K683" s="1" t="s">
        <v>2343</v>
      </c>
      <c r="L683" s="1" t="s">
        <v>1925</v>
      </c>
      <c r="M683" s="1" t="s">
        <v>1740</v>
      </c>
      <c r="O683" s="1" t="s">
        <v>25</v>
      </c>
    </row>
    <row r="684" spans="1:16" x14ac:dyDescent="0.55000000000000004">
      <c r="A684" s="10">
        <v>681</v>
      </c>
      <c r="B684" s="10" t="s">
        <v>231</v>
      </c>
      <c r="C684" s="10" t="s">
        <v>2588</v>
      </c>
      <c r="D684" s="10" t="s">
        <v>232</v>
      </c>
      <c r="E684" s="10" t="s">
        <v>233</v>
      </c>
      <c r="F684" s="10">
        <v>9</v>
      </c>
      <c r="G684" s="15">
        <v>1</v>
      </c>
      <c r="H684" s="16" t="s">
        <v>1737</v>
      </c>
      <c r="J684" s="1">
        <v>1374700712</v>
      </c>
      <c r="K684" s="1" t="s">
        <v>1828</v>
      </c>
      <c r="L684" s="1" t="s">
        <v>1829</v>
      </c>
      <c r="M684" s="1" t="s">
        <v>1830</v>
      </c>
      <c r="O684" s="1" t="s">
        <v>20</v>
      </c>
    </row>
    <row r="685" spans="1:16" x14ac:dyDescent="0.55000000000000004">
      <c r="A685" s="10">
        <v>682</v>
      </c>
      <c r="B685" s="10" t="s">
        <v>366</v>
      </c>
      <c r="C685" s="10" t="s">
        <v>2634</v>
      </c>
      <c r="D685" s="10" t="s">
        <v>367</v>
      </c>
      <c r="E685" s="10" t="s">
        <v>368</v>
      </c>
      <c r="F685" s="10">
        <v>18</v>
      </c>
      <c r="G685" s="15">
        <v>2</v>
      </c>
      <c r="H685" s="16" t="s">
        <v>1737</v>
      </c>
      <c r="J685" s="1">
        <v>1374700811</v>
      </c>
      <c r="K685" s="1" t="s">
        <v>1886</v>
      </c>
      <c r="L685" s="1" t="s">
        <v>1829</v>
      </c>
      <c r="M685" s="1" t="s">
        <v>1740</v>
      </c>
      <c r="O685" s="1" t="s">
        <v>12</v>
      </c>
    </row>
    <row r="686" spans="1:16" x14ac:dyDescent="0.55000000000000004">
      <c r="A686" s="10">
        <v>683</v>
      </c>
      <c r="B686" s="10" t="s">
        <v>1282</v>
      </c>
      <c r="C686" s="10" t="s">
        <v>2984</v>
      </c>
      <c r="D686" s="10" t="s">
        <v>1283</v>
      </c>
      <c r="E686" s="10" t="s">
        <v>1284</v>
      </c>
      <c r="F686" s="10">
        <v>18</v>
      </c>
      <c r="G686" s="15">
        <v>2</v>
      </c>
      <c r="H686" s="16" t="s">
        <v>2273</v>
      </c>
      <c r="J686" s="1">
        <v>1394700023</v>
      </c>
      <c r="K686" s="1" t="s">
        <v>2276</v>
      </c>
      <c r="L686" s="1" t="s">
        <v>1829</v>
      </c>
      <c r="M686" s="1" t="s">
        <v>1740</v>
      </c>
      <c r="O686" s="1" t="s">
        <v>25</v>
      </c>
    </row>
    <row r="687" spans="1:16" x14ac:dyDescent="0.55000000000000004">
      <c r="A687" s="10">
        <v>684</v>
      </c>
      <c r="B687" s="10" t="s">
        <v>1316</v>
      </c>
      <c r="C687" s="10" t="s">
        <v>2998</v>
      </c>
      <c r="D687" s="10" t="s">
        <v>1317</v>
      </c>
      <c r="E687" s="10" t="s">
        <v>1318</v>
      </c>
      <c r="F687" s="10">
        <v>18</v>
      </c>
      <c r="G687" s="15">
        <v>2</v>
      </c>
      <c r="H687" s="16" t="s">
        <v>2293</v>
      </c>
      <c r="J687" s="1">
        <v>1394700049</v>
      </c>
      <c r="K687" s="1" t="s">
        <v>2294</v>
      </c>
      <c r="L687" s="1" t="s">
        <v>1829</v>
      </c>
      <c r="M687" s="1" t="s">
        <v>1743</v>
      </c>
      <c r="O687" s="1" t="s">
        <v>23</v>
      </c>
    </row>
    <row r="688" spans="1:16" x14ac:dyDescent="0.55000000000000004">
      <c r="A688" s="10">
        <v>685</v>
      </c>
      <c r="B688" s="10" t="s">
        <v>1498</v>
      </c>
      <c r="C688" s="10" t="s">
        <v>3075</v>
      </c>
      <c r="D688" s="10" t="s">
        <v>1499</v>
      </c>
      <c r="E688" s="10" t="s">
        <v>1481</v>
      </c>
      <c r="F688" s="10">
        <v>18</v>
      </c>
      <c r="G688" s="15">
        <v>2</v>
      </c>
      <c r="H688" s="16" t="s">
        <v>2355</v>
      </c>
      <c r="J688" s="1">
        <v>1394700064</v>
      </c>
      <c r="K688" s="1" t="s">
        <v>2294</v>
      </c>
      <c r="L688" s="1" t="s">
        <v>1829</v>
      </c>
      <c r="M688" s="1" t="s">
        <v>1746</v>
      </c>
      <c r="O688" s="1" t="s">
        <v>24</v>
      </c>
      <c r="P688" s="1" t="s">
        <v>15</v>
      </c>
    </row>
    <row r="689" spans="1:16" x14ac:dyDescent="0.55000000000000004">
      <c r="A689" s="10">
        <v>686</v>
      </c>
      <c r="B689" s="10" t="s">
        <v>134</v>
      </c>
      <c r="C689" s="10" t="s">
        <v>2558</v>
      </c>
      <c r="D689" s="10" t="s">
        <v>135</v>
      </c>
      <c r="E689" s="10" t="s">
        <v>64</v>
      </c>
      <c r="F689" s="10">
        <v>9</v>
      </c>
      <c r="G689" s="15">
        <v>1</v>
      </c>
      <c r="H689" s="16" t="s">
        <v>1737</v>
      </c>
      <c r="J689" s="1">
        <v>1374800553</v>
      </c>
      <c r="K689" s="1" t="s">
        <v>1786</v>
      </c>
      <c r="L689" s="1" t="s">
        <v>1750</v>
      </c>
      <c r="M689" s="1" t="s">
        <v>1740</v>
      </c>
      <c r="O689" s="1" t="s">
        <v>12</v>
      </c>
    </row>
    <row r="690" spans="1:16" x14ac:dyDescent="0.55000000000000004">
      <c r="A690" s="10">
        <v>687</v>
      </c>
      <c r="B690" s="10" t="s">
        <v>200</v>
      </c>
      <c r="C690" s="10" t="s">
        <v>2578</v>
      </c>
      <c r="D690" s="10" t="s">
        <v>201</v>
      </c>
      <c r="E690" s="10" t="s">
        <v>202</v>
      </c>
      <c r="F690" s="10">
        <v>18</v>
      </c>
      <c r="G690" s="15">
        <v>2</v>
      </c>
      <c r="H690" s="16" t="s">
        <v>1737</v>
      </c>
      <c r="J690" s="1">
        <v>1374800629</v>
      </c>
      <c r="K690" s="1" t="s">
        <v>1815</v>
      </c>
      <c r="L690" s="1" t="s">
        <v>1750</v>
      </c>
      <c r="M690" s="1" t="s">
        <v>1746</v>
      </c>
      <c r="O690" s="1" t="s">
        <v>14</v>
      </c>
      <c r="P690" s="1" t="s">
        <v>19</v>
      </c>
    </row>
    <row r="691" spans="1:16" x14ac:dyDescent="0.55000000000000004">
      <c r="A691" s="10">
        <v>688</v>
      </c>
      <c r="B691" s="10" t="s">
        <v>1095</v>
      </c>
      <c r="C691" s="10" t="s">
        <v>2904</v>
      </c>
      <c r="D691" s="10" t="s">
        <v>1096</v>
      </c>
      <c r="E691" s="10" t="s">
        <v>484</v>
      </c>
      <c r="F691" s="10">
        <v>27</v>
      </c>
      <c r="G691" s="15">
        <v>3</v>
      </c>
      <c r="H691" s="16" t="s">
        <v>2183</v>
      </c>
      <c r="J691" s="1">
        <v>1394800039</v>
      </c>
      <c r="K691" s="1" t="s">
        <v>1749</v>
      </c>
      <c r="L691" s="1" t="s">
        <v>1750</v>
      </c>
      <c r="M691" s="1" t="s">
        <v>1746</v>
      </c>
      <c r="O691" s="1" t="s">
        <v>24</v>
      </c>
      <c r="P691" s="1" t="s">
        <v>15</v>
      </c>
    </row>
    <row r="692" spans="1:16" x14ac:dyDescent="0.55000000000000004">
      <c r="A692" s="10">
        <v>689</v>
      </c>
      <c r="B692" s="10" t="s">
        <v>1285</v>
      </c>
      <c r="C692" s="10" t="s">
        <v>2985</v>
      </c>
      <c r="D692" s="10" t="s">
        <v>1286</v>
      </c>
      <c r="E692" s="10" t="s">
        <v>3590</v>
      </c>
      <c r="F692" s="10">
        <v>18</v>
      </c>
      <c r="G692" s="15">
        <v>2</v>
      </c>
      <c r="H692" s="16" t="s">
        <v>2273</v>
      </c>
      <c r="J692" s="1">
        <v>1394800054</v>
      </c>
      <c r="K692" s="1" t="s">
        <v>2277</v>
      </c>
      <c r="L692" s="1" t="s">
        <v>1750</v>
      </c>
      <c r="M692" s="1" t="s">
        <v>1746</v>
      </c>
      <c r="O692" s="1" t="s">
        <v>14</v>
      </c>
      <c r="P692" s="1" t="s">
        <v>15</v>
      </c>
    </row>
    <row r="693" spans="1:16" x14ac:dyDescent="0.55000000000000004">
      <c r="A693" s="10">
        <v>690</v>
      </c>
      <c r="B693" s="10" t="s">
        <v>1721</v>
      </c>
      <c r="C693" s="10" t="s">
        <v>3168</v>
      </c>
      <c r="D693" s="10" t="s">
        <v>1722</v>
      </c>
      <c r="E693" s="10" t="s">
        <v>113</v>
      </c>
      <c r="F693" s="10">
        <v>27</v>
      </c>
      <c r="G693" s="15">
        <v>3</v>
      </c>
      <c r="H693" s="16" t="s">
        <v>2454</v>
      </c>
      <c r="J693" s="1">
        <v>1394800179</v>
      </c>
      <c r="K693" s="1" t="s">
        <v>2455</v>
      </c>
      <c r="L693" s="1" t="s">
        <v>1750</v>
      </c>
      <c r="M693" s="1" t="s">
        <v>1746</v>
      </c>
      <c r="O693" s="1" t="s">
        <v>24</v>
      </c>
      <c r="P693" s="1" t="s">
        <v>15</v>
      </c>
    </row>
    <row r="694" spans="1:16" x14ac:dyDescent="0.55000000000000004">
      <c r="A694" s="10">
        <v>691</v>
      </c>
      <c r="B694" s="10" t="s">
        <v>3484</v>
      </c>
      <c r="C694" s="10" t="s">
        <v>3485</v>
      </c>
      <c r="D694" s="10" t="s">
        <v>3486</v>
      </c>
      <c r="E694" s="10" t="s">
        <v>3266</v>
      </c>
      <c r="F694" s="10">
        <v>27</v>
      </c>
      <c r="G694" s="15">
        <v>3</v>
      </c>
      <c r="H694" s="16" t="s">
        <v>3472</v>
      </c>
      <c r="J694" s="1" t="s">
        <v>3487</v>
      </c>
      <c r="K694" s="1" t="s">
        <v>3488</v>
      </c>
      <c r="L694" s="1" t="s">
        <v>65</v>
      </c>
      <c r="M694" s="1" t="s">
        <v>2488</v>
      </c>
      <c r="O694" s="1" t="s">
        <v>24</v>
      </c>
      <c r="P694" s="1" t="s">
        <v>15</v>
      </c>
    </row>
    <row r="695" spans="1:16" x14ac:dyDescent="0.55000000000000004">
      <c r="A695" s="10">
        <v>692</v>
      </c>
      <c r="B695" s="10" t="s">
        <v>417</v>
      </c>
      <c r="C695" s="10" t="s">
        <v>2651</v>
      </c>
      <c r="D695" s="10" t="s">
        <v>418</v>
      </c>
      <c r="E695" s="10" t="s">
        <v>419</v>
      </c>
      <c r="F695" s="10">
        <v>9</v>
      </c>
      <c r="G695" s="15">
        <v>1</v>
      </c>
      <c r="H695" s="16" t="s">
        <v>1737</v>
      </c>
      <c r="J695" s="1">
        <v>1374900718</v>
      </c>
      <c r="K695" s="1" t="s">
        <v>1906</v>
      </c>
      <c r="L695" s="1" t="s">
        <v>1907</v>
      </c>
      <c r="M695" s="1" t="s">
        <v>1740</v>
      </c>
      <c r="O695" s="1" t="s">
        <v>12</v>
      </c>
    </row>
    <row r="696" spans="1:16" x14ac:dyDescent="0.55000000000000004">
      <c r="A696" s="10">
        <v>693</v>
      </c>
      <c r="B696" s="10" t="s">
        <v>745</v>
      </c>
      <c r="C696" s="10" t="s">
        <v>2770</v>
      </c>
      <c r="D696" s="10" t="s">
        <v>746</v>
      </c>
      <c r="E696" s="10" t="s">
        <v>747</v>
      </c>
      <c r="F696" s="10">
        <v>18</v>
      </c>
      <c r="G696" s="15">
        <v>2</v>
      </c>
      <c r="H696" s="16" t="s">
        <v>2050</v>
      </c>
      <c r="J696" s="1">
        <v>1394900011</v>
      </c>
      <c r="K696" s="1" t="s">
        <v>2052</v>
      </c>
      <c r="L696" s="1" t="s">
        <v>1907</v>
      </c>
      <c r="M696" s="1" t="s">
        <v>1746</v>
      </c>
      <c r="O696" s="1" t="s">
        <v>24</v>
      </c>
      <c r="P696" s="1" t="s">
        <v>15</v>
      </c>
    </row>
    <row r="697" spans="1:16" x14ac:dyDescent="0.55000000000000004">
      <c r="A697" s="10">
        <v>694</v>
      </c>
      <c r="B697" s="10" t="s">
        <v>1290</v>
      </c>
      <c r="C697" s="10" t="s">
        <v>2988</v>
      </c>
      <c r="D697" s="10" t="s">
        <v>1291</v>
      </c>
      <c r="E697" s="10" t="s">
        <v>484</v>
      </c>
      <c r="F697" s="10">
        <v>18</v>
      </c>
      <c r="G697" s="15">
        <v>2</v>
      </c>
      <c r="H697" s="16" t="s">
        <v>2281</v>
      </c>
      <c r="J697" s="1">
        <v>1394900037</v>
      </c>
      <c r="K697" s="1" t="s">
        <v>2282</v>
      </c>
      <c r="L697" s="1" t="s">
        <v>1907</v>
      </c>
      <c r="M697" s="1" t="s">
        <v>1746</v>
      </c>
      <c r="O697" s="1" t="s">
        <v>14</v>
      </c>
      <c r="P697" s="1" t="s">
        <v>15</v>
      </c>
    </row>
    <row r="698" spans="1:16" x14ac:dyDescent="0.55000000000000004">
      <c r="A698" s="10">
        <v>695</v>
      </c>
      <c r="B698" s="10" t="s">
        <v>496</v>
      </c>
      <c r="C698" s="10" t="s">
        <v>2678</v>
      </c>
      <c r="D698" s="10" t="s">
        <v>497</v>
      </c>
      <c r="E698" s="10" t="s">
        <v>498</v>
      </c>
      <c r="F698" s="10">
        <v>18</v>
      </c>
      <c r="G698" s="15">
        <v>2</v>
      </c>
      <c r="H698" s="16" t="s">
        <v>1937</v>
      </c>
      <c r="J698" s="1">
        <v>1395000019</v>
      </c>
      <c r="K698" s="1" t="s">
        <v>1940</v>
      </c>
      <c r="L698" s="1" t="s">
        <v>1941</v>
      </c>
      <c r="M698" s="1" t="s">
        <v>1740</v>
      </c>
      <c r="O698" s="1" t="s">
        <v>12</v>
      </c>
    </row>
    <row r="699" spans="1:16" x14ac:dyDescent="0.55000000000000004">
      <c r="A699" s="10">
        <v>696</v>
      </c>
      <c r="B699" s="10" t="s">
        <v>807</v>
      </c>
      <c r="C699" s="10" t="s">
        <v>2792</v>
      </c>
      <c r="D699" s="10" t="s">
        <v>808</v>
      </c>
      <c r="E699" s="10" t="s">
        <v>744</v>
      </c>
      <c r="F699" s="10">
        <v>18</v>
      </c>
      <c r="G699" s="15">
        <v>2</v>
      </c>
      <c r="H699" s="16" t="s">
        <v>2076</v>
      </c>
      <c r="J699" s="1">
        <v>1395000035</v>
      </c>
      <c r="K699" s="1" t="s">
        <v>1940</v>
      </c>
      <c r="L699" s="1" t="s">
        <v>1941</v>
      </c>
      <c r="M699" s="1" t="s">
        <v>1746</v>
      </c>
      <c r="O699" s="1" t="s">
        <v>22</v>
      </c>
      <c r="P699" s="1" t="s">
        <v>15</v>
      </c>
    </row>
    <row r="700" spans="1:16" x14ac:dyDescent="0.55000000000000004">
      <c r="A700" s="10">
        <v>697</v>
      </c>
      <c r="B700" s="10" t="s">
        <v>864</v>
      </c>
      <c r="C700" s="10" t="s">
        <v>2813</v>
      </c>
      <c r="D700" s="10" t="s">
        <v>865</v>
      </c>
      <c r="E700" s="10" t="s">
        <v>866</v>
      </c>
      <c r="F700" s="10">
        <v>18</v>
      </c>
      <c r="G700" s="15">
        <v>2</v>
      </c>
      <c r="H700" s="16" t="s">
        <v>2096</v>
      </c>
      <c r="J700" s="1">
        <v>1395000050</v>
      </c>
      <c r="K700" s="1" t="s">
        <v>2099</v>
      </c>
      <c r="L700" s="1" t="s">
        <v>1941</v>
      </c>
      <c r="M700" s="1" t="s">
        <v>1740</v>
      </c>
      <c r="O700" s="1" t="s">
        <v>25</v>
      </c>
    </row>
    <row r="701" spans="1:16" x14ac:dyDescent="0.55000000000000004">
      <c r="A701" s="10">
        <v>698</v>
      </c>
      <c r="B701" s="10" t="s">
        <v>1074</v>
      </c>
      <c r="C701" s="10" t="s">
        <v>2895</v>
      </c>
      <c r="D701" s="10" t="s">
        <v>1075</v>
      </c>
      <c r="E701" s="10" t="s">
        <v>1076</v>
      </c>
      <c r="F701" s="10">
        <v>18</v>
      </c>
      <c r="G701" s="15">
        <v>2</v>
      </c>
      <c r="H701" s="16" t="s">
        <v>2177</v>
      </c>
      <c r="J701" s="1">
        <v>1395000092</v>
      </c>
      <c r="K701" s="1" t="s">
        <v>2181</v>
      </c>
      <c r="L701" s="1" t="s">
        <v>1941</v>
      </c>
      <c r="M701" s="1" t="s">
        <v>1746</v>
      </c>
      <c r="O701" s="1" t="s">
        <v>24</v>
      </c>
      <c r="P701" s="1" t="s">
        <v>15</v>
      </c>
    </row>
    <row r="702" spans="1:16" x14ac:dyDescent="0.55000000000000004">
      <c r="A702" s="10">
        <v>699</v>
      </c>
      <c r="B702" s="10" t="s">
        <v>1445</v>
      </c>
      <c r="C702" s="10" t="s">
        <v>3053</v>
      </c>
      <c r="D702" s="10" t="s">
        <v>1446</v>
      </c>
      <c r="E702" s="10" t="s">
        <v>1447</v>
      </c>
      <c r="F702" s="10">
        <v>18</v>
      </c>
      <c r="G702" s="15">
        <v>2</v>
      </c>
      <c r="H702" s="16" t="s">
        <v>2339</v>
      </c>
      <c r="J702" s="1">
        <v>1395000159</v>
      </c>
      <c r="K702" s="1" t="s">
        <v>2344</v>
      </c>
      <c r="L702" s="1" t="s">
        <v>1941</v>
      </c>
      <c r="M702" s="1" t="s">
        <v>1743</v>
      </c>
      <c r="O702" s="1" t="s">
        <v>23</v>
      </c>
    </row>
    <row r="703" spans="1:16" x14ac:dyDescent="0.55000000000000004">
      <c r="A703" s="10">
        <v>700</v>
      </c>
      <c r="B703" s="10" t="s">
        <v>1448</v>
      </c>
      <c r="C703" s="10" t="s">
        <v>3054</v>
      </c>
      <c r="D703" s="10" t="s">
        <v>1449</v>
      </c>
      <c r="E703" s="10" t="s">
        <v>1447</v>
      </c>
      <c r="F703" s="10">
        <v>18</v>
      </c>
      <c r="G703" s="15">
        <v>2</v>
      </c>
      <c r="H703" s="16" t="s">
        <v>2339</v>
      </c>
      <c r="J703" s="1">
        <v>1395000167</v>
      </c>
      <c r="K703" s="1" t="s">
        <v>2345</v>
      </c>
      <c r="L703" s="1" t="s">
        <v>1941</v>
      </c>
      <c r="M703" s="1" t="s">
        <v>1743</v>
      </c>
      <c r="O703" s="1" t="s">
        <v>23</v>
      </c>
    </row>
    <row r="704" spans="1:16" x14ac:dyDescent="0.55000000000000004">
      <c r="A704" s="10">
        <v>701</v>
      </c>
      <c r="B704" s="10" t="s">
        <v>3372</v>
      </c>
      <c r="C704" s="10" t="s">
        <v>3373</v>
      </c>
      <c r="D704" s="10" t="s">
        <v>3374</v>
      </c>
      <c r="E704" s="10" t="s">
        <v>3375</v>
      </c>
      <c r="F704" s="10">
        <v>18</v>
      </c>
      <c r="G704" s="15">
        <v>2</v>
      </c>
      <c r="H704" s="16" t="s">
        <v>3345</v>
      </c>
      <c r="J704" s="1" t="s">
        <v>3376</v>
      </c>
      <c r="K704" s="1" t="s">
        <v>3377</v>
      </c>
      <c r="L704" s="1" t="s">
        <v>499</v>
      </c>
      <c r="M704" s="1" t="s">
        <v>2488</v>
      </c>
      <c r="O704" s="1" t="s">
        <v>24</v>
      </c>
      <c r="P704" s="1" t="s">
        <v>15</v>
      </c>
    </row>
    <row r="705" spans="1:16" x14ac:dyDescent="0.55000000000000004">
      <c r="A705" s="10">
        <v>702</v>
      </c>
      <c r="B705" s="10" t="s">
        <v>193</v>
      </c>
      <c r="C705" s="10" t="s">
        <v>2576</v>
      </c>
      <c r="D705" s="10" t="s">
        <v>194</v>
      </c>
      <c r="E705" s="10" t="s">
        <v>195</v>
      </c>
      <c r="F705" s="10">
        <v>6</v>
      </c>
      <c r="G705" s="15">
        <v>1</v>
      </c>
      <c r="H705" s="16" t="s">
        <v>1737</v>
      </c>
      <c r="J705" s="1">
        <v>1375100193</v>
      </c>
      <c r="K705" s="1" t="s">
        <v>1811</v>
      </c>
      <c r="L705" s="1" t="s">
        <v>1812</v>
      </c>
      <c r="M705" s="1" t="s">
        <v>1740</v>
      </c>
      <c r="O705" s="1" t="s">
        <v>12</v>
      </c>
    </row>
    <row r="706" spans="1:16" x14ac:dyDescent="0.55000000000000004">
      <c r="A706" s="10">
        <v>703</v>
      </c>
      <c r="B706" s="10" t="s">
        <v>923</v>
      </c>
      <c r="C706" s="10" t="s">
        <v>2837</v>
      </c>
      <c r="D706" s="10" t="s">
        <v>924</v>
      </c>
      <c r="E706" s="10" t="s">
        <v>826</v>
      </c>
      <c r="F706" s="10">
        <v>18</v>
      </c>
      <c r="G706" s="15">
        <v>2</v>
      </c>
      <c r="H706" s="16" t="s">
        <v>2117</v>
      </c>
      <c r="J706" s="1">
        <v>1395100033</v>
      </c>
      <c r="K706" s="1" t="s">
        <v>2123</v>
      </c>
      <c r="L706" s="1" t="s">
        <v>1812</v>
      </c>
      <c r="M706" s="1" t="s">
        <v>1740</v>
      </c>
      <c r="O706" s="1" t="s">
        <v>25</v>
      </c>
    </row>
    <row r="707" spans="1:16" x14ac:dyDescent="0.55000000000000004">
      <c r="A707" s="10">
        <v>704</v>
      </c>
      <c r="B707" s="10" t="s">
        <v>1272</v>
      </c>
      <c r="C707" s="10" t="s">
        <v>2980</v>
      </c>
      <c r="D707" s="10" t="s">
        <v>1273</v>
      </c>
      <c r="E707" s="10" t="s">
        <v>155</v>
      </c>
      <c r="F707" s="10">
        <v>18</v>
      </c>
      <c r="G707" s="15">
        <v>2</v>
      </c>
      <c r="H707" s="16" t="s">
        <v>2269</v>
      </c>
      <c r="J707" s="1">
        <v>1395100074</v>
      </c>
      <c r="K707" s="1" t="s">
        <v>2270</v>
      </c>
      <c r="L707" s="1" t="s">
        <v>1812</v>
      </c>
      <c r="M707" s="1" t="s">
        <v>1746</v>
      </c>
      <c r="O707" s="1" t="s">
        <v>14</v>
      </c>
      <c r="P707" s="1" t="s">
        <v>15</v>
      </c>
    </row>
    <row r="708" spans="1:16" x14ac:dyDescent="0.55000000000000004">
      <c r="A708" s="10">
        <v>705</v>
      </c>
      <c r="B708" s="10" t="s">
        <v>1520</v>
      </c>
      <c r="C708" s="10" t="s">
        <v>3085</v>
      </c>
      <c r="D708" s="10" t="s">
        <v>1521</v>
      </c>
      <c r="E708" s="10" t="s">
        <v>1522</v>
      </c>
      <c r="F708" s="10">
        <v>18</v>
      </c>
      <c r="G708" s="15">
        <v>2</v>
      </c>
      <c r="H708" s="16" t="s">
        <v>2376</v>
      </c>
      <c r="J708" s="1">
        <v>1395100116</v>
      </c>
      <c r="K708" s="1" t="s">
        <v>2377</v>
      </c>
      <c r="L708" s="1" t="s">
        <v>1812</v>
      </c>
      <c r="M708" s="1" t="s">
        <v>1740</v>
      </c>
      <c r="O708" s="1" t="s">
        <v>25</v>
      </c>
    </row>
    <row r="709" spans="1:16" x14ac:dyDescent="0.55000000000000004">
      <c r="A709" s="10">
        <v>706</v>
      </c>
      <c r="B709" s="10" t="s">
        <v>2510</v>
      </c>
      <c r="C709" s="10" t="s">
        <v>3181</v>
      </c>
      <c r="D709" s="10" t="s">
        <v>2511</v>
      </c>
      <c r="E709" s="10" t="s">
        <v>2512</v>
      </c>
      <c r="F709" s="10">
        <v>18</v>
      </c>
      <c r="G709" s="15">
        <v>2</v>
      </c>
      <c r="H709" s="16" t="s">
        <v>2513</v>
      </c>
      <c r="J709" s="1">
        <v>1395100140</v>
      </c>
      <c r="K709" s="1" t="s">
        <v>2514</v>
      </c>
      <c r="L709" s="1" t="s">
        <v>1812</v>
      </c>
      <c r="M709" s="1" t="s">
        <v>1743</v>
      </c>
      <c r="O709" s="1" t="s">
        <v>23</v>
      </c>
    </row>
    <row r="710" spans="1:16" x14ac:dyDescent="0.55000000000000004">
      <c r="A710" s="10">
        <v>707</v>
      </c>
      <c r="B710" s="10" t="s">
        <v>3570</v>
      </c>
      <c r="C710" s="10" t="s">
        <v>3564</v>
      </c>
      <c r="D710" s="10" t="s">
        <v>3565</v>
      </c>
      <c r="E710" s="10" t="s">
        <v>3566</v>
      </c>
      <c r="F710" s="10">
        <v>18</v>
      </c>
      <c r="G710" s="15">
        <v>2</v>
      </c>
      <c r="H710" s="16" t="s">
        <v>3561</v>
      </c>
      <c r="J710" s="1" t="s">
        <v>3567</v>
      </c>
      <c r="K710" s="1" t="s">
        <v>3568</v>
      </c>
      <c r="L710" s="1" t="s">
        <v>196</v>
      </c>
      <c r="M710" s="1" t="s">
        <v>39</v>
      </c>
      <c r="O710" s="1" t="s">
        <v>3569</v>
      </c>
    </row>
    <row r="711" spans="1:16" x14ac:dyDescent="0.55000000000000004">
      <c r="A711" s="10">
        <v>708</v>
      </c>
      <c r="B711" s="10" t="s">
        <v>314</v>
      </c>
      <c r="C711" s="10" t="s">
        <v>2616</v>
      </c>
      <c r="D711" s="10" t="s">
        <v>315</v>
      </c>
      <c r="E711" s="10" t="s">
        <v>316</v>
      </c>
      <c r="F711" s="10">
        <v>18</v>
      </c>
      <c r="G711" s="15">
        <v>2</v>
      </c>
      <c r="H711" s="16" t="s">
        <v>1737</v>
      </c>
      <c r="J711" s="1">
        <v>1375300165</v>
      </c>
      <c r="K711" s="1" t="s">
        <v>1866</v>
      </c>
      <c r="L711" s="1" t="s">
        <v>1867</v>
      </c>
      <c r="M711" s="1" t="s">
        <v>1743</v>
      </c>
      <c r="O711" s="1" t="s">
        <v>13</v>
      </c>
    </row>
    <row r="712" spans="1:16" x14ac:dyDescent="0.55000000000000004">
      <c r="A712" s="10">
        <v>709</v>
      </c>
      <c r="B712" s="10" t="s">
        <v>1356</v>
      </c>
      <c r="C712" s="10" t="s">
        <v>3014</v>
      </c>
      <c r="D712" s="10" t="s">
        <v>1357</v>
      </c>
      <c r="E712" s="10" t="s">
        <v>1358</v>
      </c>
      <c r="F712" s="10">
        <v>9</v>
      </c>
      <c r="G712" s="15">
        <v>1</v>
      </c>
      <c r="H712" s="16" t="s">
        <v>2314</v>
      </c>
      <c r="J712" s="1">
        <v>1395300039</v>
      </c>
      <c r="K712" s="1" t="s">
        <v>2315</v>
      </c>
      <c r="L712" s="1" t="s">
        <v>1867</v>
      </c>
      <c r="M712" s="1" t="s">
        <v>1746</v>
      </c>
      <c r="O712" s="1" t="s">
        <v>24</v>
      </c>
      <c r="P712" s="1" t="s">
        <v>19</v>
      </c>
    </row>
    <row r="713" spans="1:16" x14ac:dyDescent="0.55000000000000004">
      <c r="A713" s="10">
        <v>710</v>
      </c>
      <c r="B713" s="10" t="s">
        <v>392</v>
      </c>
      <c r="C713" s="10" t="s">
        <v>2642</v>
      </c>
      <c r="D713" s="10" t="s">
        <v>393</v>
      </c>
      <c r="E713" s="10" t="s">
        <v>394</v>
      </c>
      <c r="F713" s="10">
        <v>9</v>
      </c>
      <c r="G713" s="15">
        <v>1</v>
      </c>
      <c r="H713" s="16" t="s">
        <v>1737</v>
      </c>
      <c r="J713" s="1">
        <v>1375200282</v>
      </c>
      <c r="K713" s="1" t="s">
        <v>1896</v>
      </c>
      <c r="L713" s="1" t="s">
        <v>1897</v>
      </c>
      <c r="M713" s="1" t="s">
        <v>1743</v>
      </c>
      <c r="O713" s="1" t="s">
        <v>13</v>
      </c>
    </row>
    <row r="714" spans="1:16" x14ac:dyDescent="0.55000000000000004">
      <c r="A714" s="10">
        <v>711</v>
      </c>
      <c r="B714" s="10" t="s">
        <v>407</v>
      </c>
      <c r="C714" s="10" t="s">
        <v>2647</v>
      </c>
      <c r="D714" s="10" t="s">
        <v>408</v>
      </c>
      <c r="E714" s="10" t="s">
        <v>394</v>
      </c>
      <c r="F714" s="10">
        <v>18</v>
      </c>
      <c r="G714" s="15">
        <v>2</v>
      </c>
      <c r="H714" s="16" t="s">
        <v>1737</v>
      </c>
      <c r="J714" s="1">
        <v>1375200316</v>
      </c>
      <c r="K714" s="1" t="s">
        <v>1896</v>
      </c>
      <c r="L714" s="1" t="s">
        <v>1897</v>
      </c>
      <c r="M714" s="1" t="s">
        <v>1743</v>
      </c>
      <c r="O714" s="1" t="s">
        <v>13</v>
      </c>
    </row>
    <row r="715" spans="1:16" x14ac:dyDescent="0.55000000000000004">
      <c r="A715" s="10">
        <v>712</v>
      </c>
      <c r="B715" s="10" t="s">
        <v>1351</v>
      </c>
      <c r="C715" s="10" t="s">
        <v>3012</v>
      </c>
      <c r="D715" s="10" t="s">
        <v>1352</v>
      </c>
      <c r="E715" s="10" t="s">
        <v>1353</v>
      </c>
      <c r="F715" s="10">
        <v>18</v>
      </c>
      <c r="G715" s="15">
        <v>2</v>
      </c>
      <c r="H715" s="16" t="s">
        <v>2311</v>
      </c>
      <c r="J715" s="1">
        <v>1395200049</v>
      </c>
      <c r="K715" s="1" t="s">
        <v>2312</v>
      </c>
      <c r="L715" s="1" t="s">
        <v>1897</v>
      </c>
      <c r="M715" s="1" t="s">
        <v>1757</v>
      </c>
      <c r="O715" s="1" t="s">
        <v>17</v>
      </c>
    </row>
    <row r="716" spans="1:16" x14ac:dyDescent="0.55000000000000004">
      <c r="A716" s="10">
        <v>713</v>
      </c>
      <c r="B716" s="10" t="s">
        <v>168</v>
      </c>
      <c r="C716" s="10" t="s">
        <v>2569</v>
      </c>
      <c r="D716" s="10" t="s">
        <v>169</v>
      </c>
      <c r="E716" s="10" t="s">
        <v>170</v>
      </c>
      <c r="F716" s="10">
        <v>9</v>
      </c>
      <c r="G716" s="15">
        <v>1</v>
      </c>
      <c r="H716" s="16" t="s">
        <v>1737</v>
      </c>
      <c r="J716" s="1">
        <v>1375400189</v>
      </c>
      <c r="K716" s="1" t="s">
        <v>1800</v>
      </c>
      <c r="L716" s="1" t="s">
        <v>1801</v>
      </c>
      <c r="M716" s="1" t="s">
        <v>1757</v>
      </c>
      <c r="O716" s="1" t="s">
        <v>17</v>
      </c>
    </row>
    <row r="717" spans="1:16" x14ac:dyDescent="0.55000000000000004">
      <c r="A717" s="10">
        <v>714</v>
      </c>
      <c r="B717" s="10" t="s">
        <v>346</v>
      </c>
      <c r="C717" s="10" t="s">
        <v>2627</v>
      </c>
      <c r="D717" s="10" t="s">
        <v>347</v>
      </c>
      <c r="E717" s="10" t="s">
        <v>348</v>
      </c>
      <c r="F717" s="10">
        <v>18</v>
      </c>
      <c r="G717" s="15">
        <v>2</v>
      </c>
      <c r="H717" s="16" t="s">
        <v>1737</v>
      </c>
      <c r="J717" s="1">
        <v>1375400429</v>
      </c>
      <c r="K717" s="1" t="s">
        <v>1880</v>
      </c>
      <c r="L717" s="1" t="s">
        <v>1801</v>
      </c>
      <c r="M717" s="1" t="s">
        <v>1746</v>
      </c>
      <c r="O717" s="1" t="s">
        <v>14</v>
      </c>
      <c r="P717" s="1" t="s">
        <v>15</v>
      </c>
    </row>
    <row r="718" spans="1:16" x14ac:dyDescent="0.55000000000000004">
      <c r="A718" s="10">
        <v>715</v>
      </c>
      <c r="B718" s="10" t="s">
        <v>409</v>
      </c>
      <c r="C718" s="10" t="s">
        <v>2648</v>
      </c>
      <c r="D718" s="10" t="s">
        <v>410</v>
      </c>
      <c r="E718" s="10" t="s">
        <v>411</v>
      </c>
      <c r="F718" s="10">
        <v>18</v>
      </c>
      <c r="G718" s="15">
        <v>2</v>
      </c>
      <c r="H718" s="16" t="s">
        <v>1737</v>
      </c>
      <c r="J718" s="1">
        <v>1375400494</v>
      </c>
      <c r="K718" s="1" t="s">
        <v>1902</v>
      </c>
      <c r="L718" s="1" t="s">
        <v>1801</v>
      </c>
      <c r="M718" s="1" t="s">
        <v>1740</v>
      </c>
      <c r="O718" s="1" t="s">
        <v>12</v>
      </c>
    </row>
    <row r="719" spans="1:16" x14ac:dyDescent="0.55000000000000004">
      <c r="A719" s="10">
        <v>716</v>
      </c>
      <c r="B719" s="10" t="s">
        <v>661</v>
      </c>
      <c r="C719" s="10" t="s">
        <v>2735</v>
      </c>
      <c r="D719" s="10" t="s">
        <v>662</v>
      </c>
      <c r="E719" s="10" t="s">
        <v>663</v>
      </c>
      <c r="F719" s="10">
        <v>17</v>
      </c>
      <c r="G719" s="15">
        <v>2</v>
      </c>
      <c r="H719" s="16" t="s">
        <v>2015</v>
      </c>
      <c r="J719" s="1">
        <v>1395400052</v>
      </c>
      <c r="K719" s="1" t="s">
        <v>2016</v>
      </c>
      <c r="L719" s="1" t="s">
        <v>1801</v>
      </c>
      <c r="M719" s="1" t="s">
        <v>1746</v>
      </c>
      <c r="O719" s="1" t="s">
        <v>24</v>
      </c>
      <c r="P719" s="1" t="s">
        <v>15</v>
      </c>
    </row>
    <row r="720" spans="1:16" x14ac:dyDescent="0.55000000000000004">
      <c r="A720" s="10">
        <v>717</v>
      </c>
      <c r="B720" s="10" t="s">
        <v>669</v>
      </c>
      <c r="C720" s="10" t="s">
        <v>2738</v>
      </c>
      <c r="D720" s="10" t="s">
        <v>169</v>
      </c>
      <c r="E720" s="10" t="s">
        <v>670</v>
      </c>
      <c r="F720" s="10">
        <v>9</v>
      </c>
      <c r="G720" s="15">
        <v>1</v>
      </c>
      <c r="H720" s="16" t="s">
        <v>2017</v>
      </c>
      <c r="J720" s="1">
        <v>1395400060</v>
      </c>
      <c r="K720" s="1" t="s">
        <v>2019</v>
      </c>
      <c r="L720" s="1" t="s">
        <v>1801</v>
      </c>
      <c r="M720" s="1" t="s">
        <v>1757</v>
      </c>
      <c r="O720" s="1" t="s">
        <v>17</v>
      </c>
    </row>
    <row r="721" spans="1:16" x14ac:dyDescent="0.55000000000000004">
      <c r="A721" s="10">
        <v>718</v>
      </c>
      <c r="B721" s="10" t="s">
        <v>773</v>
      </c>
      <c r="C721" s="10" t="s">
        <v>2780</v>
      </c>
      <c r="D721" s="10" t="s">
        <v>774</v>
      </c>
      <c r="E721" s="10" t="s">
        <v>775</v>
      </c>
      <c r="F721" s="10">
        <v>18</v>
      </c>
      <c r="G721" s="15">
        <v>2</v>
      </c>
      <c r="H721" s="16" t="s">
        <v>2065</v>
      </c>
      <c r="J721" s="1">
        <v>1395400078</v>
      </c>
      <c r="K721" s="1" t="s">
        <v>2067</v>
      </c>
      <c r="L721" s="1" t="s">
        <v>1801</v>
      </c>
      <c r="M721" s="1" t="s">
        <v>1746</v>
      </c>
      <c r="O721" s="1" t="s">
        <v>22</v>
      </c>
      <c r="P721" s="1" t="s">
        <v>15</v>
      </c>
    </row>
    <row r="722" spans="1:16" x14ac:dyDescent="0.55000000000000004">
      <c r="A722" s="10">
        <v>719</v>
      </c>
      <c r="B722" s="10" t="s">
        <v>888</v>
      </c>
      <c r="C722" s="10" t="s">
        <v>2822</v>
      </c>
      <c r="D722" s="10" t="s">
        <v>889</v>
      </c>
      <c r="E722" s="10" t="s">
        <v>890</v>
      </c>
      <c r="F722" s="10">
        <v>18</v>
      </c>
      <c r="G722" s="15">
        <v>2</v>
      </c>
      <c r="H722" s="16" t="s">
        <v>2108</v>
      </c>
      <c r="J722" s="1">
        <v>1395400086</v>
      </c>
      <c r="K722" s="1" t="s">
        <v>2067</v>
      </c>
      <c r="L722" s="1" t="s">
        <v>1801</v>
      </c>
      <c r="M722" s="1" t="s">
        <v>1746</v>
      </c>
      <c r="O722" s="1" t="s">
        <v>24</v>
      </c>
      <c r="P722" s="1" t="s">
        <v>15</v>
      </c>
    </row>
    <row r="723" spans="1:16" x14ac:dyDescent="0.55000000000000004">
      <c r="A723" s="10">
        <v>720</v>
      </c>
      <c r="B723" s="10" t="s">
        <v>975</v>
      </c>
      <c r="C723" s="10" t="s">
        <v>2858</v>
      </c>
      <c r="D723" s="10" t="s">
        <v>976</v>
      </c>
      <c r="E723" s="10" t="s">
        <v>594</v>
      </c>
      <c r="F723" s="10">
        <v>18</v>
      </c>
      <c r="G723" s="15">
        <v>2</v>
      </c>
      <c r="H723" s="16" t="s">
        <v>2140</v>
      </c>
      <c r="J723" s="1">
        <v>1395400110</v>
      </c>
      <c r="K723" s="1" t="s">
        <v>2141</v>
      </c>
      <c r="L723" s="1" t="s">
        <v>1801</v>
      </c>
      <c r="M723" s="1" t="s">
        <v>1746</v>
      </c>
      <c r="O723" s="1" t="s">
        <v>22</v>
      </c>
      <c r="P723" s="1" t="s">
        <v>15</v>
      </c>
    </row>
    <row r="724" spans="1:16" x14ac:dyDescent="0.55000000000000004">
      <c r="A724" s="10">
        <v>721</v>
      </c>
      <c r="B724" s="10" t="s">
        <v>1064</v>
      </c>
      <c r="C724" s="10" t="s">
        <v>2891</v>
      </c>
      <c r="D724" s="10" t="s">
        <v>1065</v>
      </c>
      <c r="E724" s="10" t="s">
        <v>1066</v>
      </c>
      <c r="F724" s="10">
        <v>18</v>
      </c>
      <c r="G724" s="15">
        <v>2</v>
      </c>
      <c r="H724" s="16" t="s">
        <v>2171</v>
      </c>
      <c r="J724" s="1">
        <v>1395400128</v>
      </c>
      <c r="K724" s="1" t="s">
        <v>2174</v>
      </c>
      <c r="L724" s="1" t="s">
        <v>1801</v>
      </c>
      <c r="M724" s="1" t="s">
        <v>1743</v>
      </c>
      <c r="O724" s="1" t="s">
        <v>23</v>
      </c>
    </row>
    <row r="725" spans="1:16" x14ac:dyDescent="0.55000000000000004">
      <c r="A725" s="10">
        <v>722</v>
      </c>
      <c r="B725" s="10" t="s">
        <v>2478</v>
      </c>
      <c r="C725" s="10" t="s">
        <v>2975</v>
      </c>
      <c r="D725" s="10" t="s">
        <v>1261</v>
      </c>
      <c r="E725" s="10" t="s">
        <v>1262</v>
      </c>
      <c r="F725" s="10">
        <v>18</v>
      </c>
      <c r="G725" s="15">
        <v>2</v>
      </c>
      <c r="H725" s="16" t="s">
        <v>2263</v>
      </c>
      <c r="J725" s="1">
        <v>1395400151</v>
      </c>
      <c r="K725" s="1" t="s">
        <v>2264</v>
      </c>
      <c r="L725" s="1" t="s">
        <v>1801</v>
      </c>
      <c r="M725" s="1" t="s">
        <v>1746</v>
      </c>
      <c r="O725" s="1" t="s">
        <v>14</v>
      </c>
      <c r="P725" s="1" t="s">
        <v>15</v>
      </c>
    </row>
    <row r="726" spans="1:16" x14ac:dyDescent="0.55000000000000004">
      <c r="A726" s="10">
        <v>723</v>
      </c>
      <c r="B726" s="10" t="s">
        <v>1263</v>
      </c>
      <c r="C726" s="10" t="s">
        <v>2976</v>
      </c>
      <c r="D726" s="10" t="s">
        <v>1264</v>
      </c>
      <c r="E726" s="10" t="s">
        <v>348</v>
      </c>
      <c r="F726" s="10">
        <v>18</v>
      </c>
      <c r="G726" s="15">
        <v>2</v>
      </c>
      <c r="H726" s="16" t="s">
        <v>2263</v>
      </c>
      <c r="J726" s="1">
        <v>1395400169</v>
      </c>
      <c r="K726" s="1" t="s">
        <v>2265</v>
      </c>
      <c r="L726" s="1" t="s">
        <v>1801</v>
      </c>
      <c r="M726" s="1" t="s">
        <v>1746</v>
      </c>
      <c r="O726" s="1" t="s">
        <v>14</v>
      </c>
      <c r="P726" s="1" t="s">
        <v>15</v>
      </c>
    </row>
    <row r="727" spans="1:16" x14ac:dyDescent="0.55000000000000004">
      <c r="A727" s="10">
        <v>724</v>
      </c>
      <c r="B727" s="10" t="s">
        <v>1701</v>
      </c>
      <c r="C727" s="10" t="s">
        <v>3159</v>
      </c>
      <c r="D727" s="10" t="s">
        <v>1702</v>
      </c>
      <c r="E727" s="10" t="s">
        <v>1434</v>
      </c>
      <c r="F727" s="10">
        <v>18</v>
      </c>
      <c r="G727" s="15">
        <v>2</v>
      </c>
      <c r="H727" s="16" t="s">
        <v>2446</v>
      </c>
      <c r="J727" s="1">
        <v>1395400292</v>
      </c>
      <c r="K727" s="1" t="s">
        <v>2447</v>
      </c>
      <c r="L727" s="1" t="s">
        <v>1801</v>
      </c>
      <c r="M727" s="1" t="s">
        <v>1746</v>
      </c>
      <c r="O727" s="1" t="s">
        <v>24</v>
      </c>
      <c r="P727" s="1" t="s">
        <v>15</v>
      </c>
    </row>
    <row r="728" spans="1:16" x14ac:dyDescent="0.55000000000000004">
      <c r="A728" s="10">
        <v>725</v>
      </c>
      <c r="B728" s="10" t="s">
        <v>1618</v>
      </c>
      <c r="C728" s="10" t="s">
        <v>3126</v>
      </c>
      <c r="D728" s="10" t="s">
        <v>1619</v>
      </c>
      <c r="E728" s="10" t="s">
        <v>1620</v>
      </c>
      <c r="F728" s="10">
        <v>9</v>
      </c>
      <c r="G728" s="15">
        <v>1</v>
      </c>
      <c r="H728" s="16" t="s">
        <v>2414</v>
      </c>
      <c r="J728" s="1">
        <v>1392400063</v>
      </c>
      <c r="K728" s="1" t="s">
        <v>2415</v>
      </c>
      <c r="L728" s="1" t="s">
        <v>2416</v>
      </c>
      <c r="M728" s="1" t="s">
        <v>1740</v>
      </c>
      <c r="O728" s="1" t="s">
        <v>25</v>
      </c>
    </row>
    <row r="729" spans="1:16" x14ac:dyDescent="0.55000000000000004">
      <c r="A729" s="10">
        <v>726</v>
      </c>
      <c r="B729" s="10" t="s">
        <v>212</v>
      </c>
      <c r="C729" s="10" t="s">
        <v>2582</v>
      </c>
      <c r="D729" s="10" t="s">
        <v>213</v>
      </c>
      <c r="E729" s="10" t="s">
        <v>214</v>
      </c>
      <c r="F729" s="10">
        <v>9</v>
      </c>
      <c r="G729" s="15">
        <v>1</v>
      </c>
      <c r="H729" s="16" t="s">
        <v>1737</v>
      </c>
      <c r="J729" s="1">
        <v>1372400950</v>
      </c>
      <c r="K729" s="1" t="s">
        <v>1819</v>
      </c>
      <c r="L729" s="1" t="s">
        <v>1820</v>
      </c>
      <c r="M729" s="1" t="s">
        <v>1746</v>
      </c>
      <c r="O729" s="1" t="s">
        <v>14</v>
      </c>
      <c r="P729" s="1" t="s">
        <v>19</v>
      </c>
    </row>
    <row r="730" spans="1:16" x14ac:dyDescent="0.55000000000000004">
      <c r="A730" s="10">
        <v>727</v>
      </c>
      <c r="B730" s="10" t="s">
        <v>544</v>
      </c>
      <c r="C730" s="10" t="s">
        <v>2694</v>
      </c>
      <c r="D730" s="10" t="s">
        <v>545</v>
      </c>
      <c r="E730" s="10" t="s">
        <v>546</v>
      </c>
      <c r="F730" s="10">
        <v>9</v>
      </c>
      <c r="G730" s="15">
        <v>1</v>
      </c>
      <c r="H730" s="16" t="s">
        <v>1957</v>
      </c>
      <c r="J730" s="1">
        <v>1392400014</v>
      </c>
      <c r="K730" s="1" t="s">
        <v>1960</v>
      </c>
      <c r="L730" s="1" t="s">
        <v>1961</v>
      </c>
      <c r="M730" s="1" t="s">
        <v>1740</v>
      </c>
      <c r="O730" s="1" t="s">
        <v>12</v>
      </c>
    </row>
    <row r="731" spans="1:16" x14ac:dyDescent="0.55000000000000004">
      <c r="A731" s="10">
        <v>728</v>
      </c>
      <c r="B731" s="10" t="s">
        <v>563</v>
      </c>
      <c r="C731" s="10" t="s">
        <v>2701</v>
      </c>
      <c r="D731" s="10" t="s">
        <v>564</v>
      </c>
      <c r="E731" s="10" t="s">
        <v>565</v>
      </c>
      <c r="F731" s="10">
        <v>9</v>
      </c>
      <c r="G731" s="15">
        <v>1</v>
      </c>
      <c r="H731" s="16" t="s">
        <v>1970</v>
      </c>
      <c r="J731" s="1">
        <v>1392400022</v>
      </c>
      <c r="K731" s="1" t="s">
        <v>1971</v>
      </c>
      <c r="L731" s="1" t="s">
        <v>1972</v>
      </c>
      <c r="M731" s="1" t="s">
        <v>1740</v>
      </c>
      <c r="O731" s="1" t="s">
        <v>12</v>
      </c>
    </row>
    <row r="732" spans="1:16" x14ac:dyDescent="0.55000000000000004">
      <c r="A732" s="10">
        <v>729</v>
      </c>
      <c r="B732" s="10" t="s">
        <v>329</v>
      </c>
      <c r="C732" s="10" t="s">
        <v>2621</v>
      </c>
      <c r="D732" s="10" t="s">
        <v>330</v>
      </c>
      <c r="E732" s="10" t="s">
        <v>331</v>
      </c>
      <c r="F732" s="10">
        <v>9</v>
      </c>
      <c r="G732" s="15">
        <v>1</v>
      </c>
      <c r="H732" s="16" t="s">
        <v>1737</v>
      </c>
      <c r="J732" s="1">
        <v>1370301887</v>
      </c>
      <c r="K732" s="1" t="s">
        <v>1873</v>
      </c>
      <c r="L732" s="1" t="s">
        <v>1874</v>
      </c>
      <c r="M732" s="1" t="s">
        <v>1746</v>
      </c>
      <c r="O732" s="1" t="s">
        <v>14</v>
      </c>
      <c r="P732" s="1" t="s">
        <v>19</v>
      </c>
    </row>
    <row r="733" spans="1:16" x14ac:dyDescent="0.55000000000000004">
      <c r="G733" s="1"/>
    </row>
  </sheetData>
  <autoFilter ref="A3:P733" xr:uid="{00000000-0009-0000-0000-000000000000}"/>
  <sortState xmlns:xlrd2="http://schemas.microsoft.com/office/spreadsheetml/2017/richdata2" ref="A4:P687">
    <sortCondition ref="L4:L687"/>
    <sortCondition ref="A4:A687"/>
  </sortState>
  <mergeCells count="2">
    <mergeCell ref="A1:E1"/>
    <mergeCell ref="F2:H2"/>
  </mergeCells>
  <phoneticPr fontId="2"/>
  <pageMargins left="0.70866141732283472" right="0.70866141732283472" top="0.74803149606299213" bottom="0.74803149606299213" header="0.31496062992125984" footer="0.31496062992125984"/>
  <pageSetup paperSize="9" scale="56" fitToHeight="2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66"/>
  <sheetViews>
    <sheetView zoomScale="90" zoomScaleNormal="90" workbookViewId="0">
      <selection activeCell="K24" sqref="K24"/>
    </sheetView>
  </sheetViews>
  <sheetFormatPr defaultRowHeight="18" x14ac:dyDescent="0.55000000000000004"/>
  <cols>
    <col min="1" max="1" width="4" customWidth="1"/>
    <col min="2" max="2" width="13.08203125" customWidth="1"/>
    <col min="8" max="8" width="10.6640625" customWidth="1"/>
  </cols>
  <sheetData>
    <row r="1" spans="1:11" x14ac:dyDescent="0.55000000000000004">
      <c r="A1" t="s">
        <v>3408</v>
      </c>
    </row>
    <row r="3" spans="1:11" x14ac:dyDescent="0.55000000000000004">
      <c r="B3" s="13" t="s">
        <v>34</v>
      </c>
      <c r="C3" s="13" t="s">
        <v>35</v>
      </c>
      <c r="D3" s="13" t="s">
        <v>36</v>
      </c>
      <c r="E3" s="13" t="s">
        <v>37</v>
      </c>
      <c r="H3" s="13" t="s">
        <v>1723</v>
      </c>
      <c r="I3" s="13" t="s">
        <v>35</v>
      </c>
      <c r="J3" s="13" t="s">
        <v>36</v>
      </c>
      <c r="K3" s="13" t="s">
        <v>37</v>
      </c>
    </row>
    <row r="4" spans="1:11" x14ac:dyDescent="0.55000000000000004">
      <c r="B4" s="11" t="s">
        <v>38</v>
      </c>
      <c r="C4" s="14">
        <v>2718</v>
      </c>
      <c r="D4" s="14">
        <v>303</v>
      </c>
      <c r="E4" s="14">
        <v>168</v>
      </c>
      <c r="H4" s="12" t="s">
        <v>224</v>
      </c>
      <c r="I4" s="14">
        <v>54</v>
      </c>
      <c r="J4" s="14">
        <v>6</v>
      </c>
      <c r="K4" s="14">
        <v>4</v>
      </c>
    </row>
    <row r="5" spans="1:11" x14ac:dyDescent="0.55000000000000004">
      <c r="B5" s="11" t="s">
        <v>39</v>
      </c>
      <c r="C5" s="14">
        <v>1148</v>
      </c>
      <c r="D5" s="14">
        <v>129</v>
      </c>
      <c r="E5" s="14">
        <v>69</v>
      </c>
      <c r="H5" s="12" t="s">
        <v>424</v>
      </c>
      <c r="I5" s="14">
        <v>81</v>
      </c>
      <c r="J5" s="14">
        <v>9</v>
      </c>
      <c r="K5" s="14">
        <v>5</v>
      </c>
    </row>
    <row r="6" spans="1:11" x14ac:dyDescent="0.55000000000000004">
      <c r="B6" s="11" t="s">
        <v>40</v>
      </c>
      <c r="C6" s="14">
        <v>8577</v>
      </c>
      <c r="D6" s="17">
        <v>958</v>
      </c>
      <c r="E6" s="14">
        <v>455</v>
      </c>
      <c r="H6" s="12" t="s">
        <v>442</v>
      </c>
      <c r="I6" s="14">
        <v>108</v>
      </c>
      <c r="J6" s="14">
        <v>12</v>
      </c>
      <c r="K6" s="14">
        <v>5</v>
      </c>
    </row>
    <row r="7" spans="1:11" x14ac:dyDescent="0.55000000000000004">
      <c r="B7" s="11" t="s">
        <v>41</v>
      </c>
      <c r="C7" s="14">
        <v>344</v>
      </c>
      <c r="D7" s="14">
        <v>40</v>
      </c>
      <c r="E7" s="14">
        <v>25</v>
      </c>
      <c r="H7" s="12" t="s">
        <v>98</v>
      </c>
      <c r="I7" s="14">
        <v>198</v>
      </c>
      <c r="J7" s="14">
        <v>22</v>
      </c>
      <c r="K7" s="14">
        <v>12</v>
      </c>
    </row>
    <row r="8" spans="1:11" x14ac:dyDescent="0.55000000000000004">
      <c r="B8" s="11" t="s">
        <v>42</v>
      </c>
      <c r="C8" s="14">
        <v>15</v>
      </c>
      <c r="D8" s="14">
        <v>2</v>
      </c>
      <c r="E8" s="14">
        <v>2</v>
      </c>
      <c r="H8" s="12" t="s">
        <v>126</v>
      </c>
      <c r="I8" s="14">
        <v>158</v>
      </c>
      <c r="J8" s="14">
        <v>18</v>
      </c>
      <c r="K8" s="14">
        <v>9</v>
      </c>
    </row>
    <row r="9" spans="1:11" x14ac:dyDescent="0.55000000000000004">
      <c r="B9" s="11" t="s">
        <v>43</v>
      </c>
      <c r="C9" s="14">
        <v>117</v>
      </c>
      <c r="D9" s="14">
        <v>13</v>
      </c>
      <c r="E9" s="14">
        <v>8</v>
      </c>
      <c r="H9" s="12" t="s">
        <v>254</v>
      </c>
      <c r="I9" s="14">
        <v>171</v>
      </c>
      <c r="J9" s="14">
        <v>19</v>
      </c>
      <c r="K9" s="14">
        <v>9</v>
      </c>
    </row>
    <row r="10" spans="1:11" x14ac:dyDescent="0.55000000000000004">
      <c r="B10" s="11" t="s">
        <v>44</v>
      </c>
      <c r="C10" s="14">
        <v>9</v>
      </c>
      <c r="D10" s="14">
        <v>1</v>
      </c>
      <c r="E10" s="14">
        <v>1</v>
      </c>
      <c r="H10" s="12" t="s">
        <v>91</v>
      </c>
      <c r="I10" s="14">
        <v>360</v>
      </c>
      <c r="J10" s="17">
        <v>40</v>
      </c>
      <c r="K10" s="14">
        <v>18</v>
      </c>
    </row>
    <row r="11" spans="1:11" x14ac:dyDescent="0.55000000000000004">
      <c r="B11" s="11" t="s">
        <v>45</v>
      </c>
      <c r="C11" s="14">
        <v>9</v>
      </c>
      <c r="D11" s="14">
        <v>1</v>
      </c>
      <c r="E11" s="14">
        <v>1</v>
      </c>
      <c r="H11" s="12" t="s">
        <v>3</v>
      </c>
      <c r="I11" s="14">
        <v>450</v>
      </c>
      <c r="J11" s="14">
        <v>50</v>
      </c>
      <c r="K11" s="14">
        <v>24</v>
      </c>
    </row>
    <row r="12" spans="1:11" x14ac:dyDescent="0.55000000000000004">
      <c r="B12" s="11" t="s">
        <v>46</v>
      </c>
      <c r="C12" s="14">
        <f>SUM(C4:C11)</f>
        <v>12937</v>
      </c>
      <c r="D12" s="14">
        <f>SUM(D4:D11)</f>
        <v>1447</v>
      </c>
      <c r="E12" s="14">
        <f t="shared" ref="E12" si="0">SUM(E4:E11)</f>
        <v>729</v>
      </c>
      <c r="H12" s="12" t="s">
        <v>446</v>
      </c>
      <c r="I12" s="14">
        <v>252</v>
      </c>
      <c r="J12" s="14">
        <v>28</v>
      </c>
      <c r="K12" s="14">
        <v>14</v>
      </c>
    </row>
    <row r="13" spans="1:11" x14ac:dyDescent="0.55000000000000004">
      <c r="H13" s="12" t="s">
        <v>156</v>
      </c>
      <c r="I13" s="14">
        <v>270</v>
      </c>
      <c r="J13" s="14">
        <v>30</v>
      </c>
      <c r="K13" s="14">
        <v>14</v>
      </c>
    </row>
    <row r="14" spans="1:11" x14ac:dyDescent="0.55000000000000004">
      <c r="H14" s="12" t="s">
        <v>149</v>
      </c>
      <c r="I14" s="14">
        <v>844</v>
      </c>
      <c r="J14" s="14">
        <v>94</v>
      </c>
      <c r="K14" s="14">
        <v>43</v>
      </c>
    </row>
    <row r="15" spans="1:11" x14ac:dyDescent="0.55000000000000004">
      <c r="H15" s="12" t="s">
        <v>51</v>
      </c>
      <c r="I15" s="14">
        <v>909</v>
      </c>
      <c r="J15" s="14">
        <v>101</v>
      </c>
      <c r="K15" s="14">
        <v>48</v>
      </c>
    </row>
    <row r="16" spans="1:11" x14ac:dyDescent="0.55000000000000004">
      <c r="G16" t="s">
        <v>3589</v>
      </c>
      <c r="H16" s="12" t="s">
        <v>1043</v>
      </c>
      <c r="I16" s="14">
        <v>120</v>
      </c>
      <c r="J16" s="14">
        <v>14</v>
      </c>
      <c r="K16" s="14">
        <v>7</v>
      </c>
    </row>
    <row r="17" spans="8:11" x14ac:dyDescent="0.55000000000000004">
      <c r="H17" s="12" t="s">
        <v>178</v>
      </c>
      <c r="I17" s="14">
        <v>402</v>
      </c>
      <c r="J17" s="14">
        <v>45</v>
      </c>
      <c r="K17" s="14">
        <v>23</v>
      </c>
    </row>
    <row r="18" spans="8:11" x14ac:dyDescent="0.55000000000000004">
      <c r="H18" s="12" t="s">
        <v>139</v>
      </c>
      <c r="I18" s="14">
        <v>707</v>
      </c>
      <c r="J18" s="14">
        <v>79</v>
      </c>
      <c r="K18" s="14">
        <v>38</v>
      </c>
    </row>
    <row r="19" spans="8:11" x14ac:dyDescent="0.55000000000000004">
      <c r="H19" s="12" t="s">
        <v>381</v>
      </c>
      <c r="I19" s="14">
        <v>225</v>
      </c>
      <c r="J19" s="14">
        <v>27</v>
      </c>
      <c r="K19" s="14">
        <v>17</v>
      </c>
    </row>
    <row r="20" spans="8:11" x14ac:dyDescent="0.55000000000000004">
      <c r="H20" s="12" t="s">
        <v>182</v>
      </c>
      <c r="I20" s="14">
        <v>288</v>
      </c>
      <c r="J20" s="14">
        <v>32</v>
      </c>
      <c r="K20" s="14">
        <v>16</v>
      </c>
    </row>
    <row r="21" spans="8:11" x14ac:dyDescent="0.55000000000000004">
      <c r="H21" s="12" t="s">
        <v>304</v>
      </c>
      <c r="I21" s="14">
        <v>367</v>
      </c>
      <c r="J21" s="14">
        <v>42</v>
      </c>
      <c r="K21" s="14">
        <v>18</v>
      </c>
    </row>
    <row r="22" spans="8:11" x14ac:dyDescent="0.55000000000000004">
      <c r="H22" s="12" t="s">
        <v>102</v>
      </c>
      <c r="I22" s="14">
        <v>576</v>
      </c>
      <c r="J22" s="14">
        <v>64</v>
      </c>
      <c r="K22" s="14">
        <v>29</v>
      </c>
    </row>
    <row r="23" spans="8:11" x14ac:dyDescent="0.55000000000000004">
      <c r="H23" s="12" t="s">
        <v>75</v>
      </c>
      <c r="I23" s="14">
        <v>689</v>
      </c>
      <c r="J23" s="14">
        <v>77</v>
      </c>
      <c r="K23" s="14">
        <v>40</v>
      </c>
    </row>
    <row r="24" spans="8:11" x14ac:dyDescent="0.55000000000000004">
      <c r="H24" s="12" t="s">
        <v>55</v>
      </c>
      <c r="I24" s="14">
        <v>650</v>
      </c>
      <c r="J24" s="14">
        <v>73</v>
      </c>
      <c r="K24" s="14">
        <v>36</v>
      </c>
    </row>
    <row r="25" spans="8:11" x14ac:dyDescent="0.55000000000000004">
      <c r="H25" s="12" t="s">
        <v>186</v>
      </c>
      <c r="I25" s="14">
        <v>621</v>
      </c>
      <c r="J25" s="14">
        <v>69</v>
      </c>
      <c r="K25" s="14">
        <v>35</v>
      </c>
    </row>
    <row r="26" spans="8:11" x14ac:dyDescent="0.55000000000000004">
      <c r="H26" s="12" t="s">
        <v>116</v>
      </c>
      <c r="I26" s="14">
        <v>753</v>
      </c>
      <c r="J26" s="14">
        <v>84</v>
      </c>
      <c r="K26" s="14">
        <v>42</v>
      </c>
    </row>
    <row r="27" spans="8:11" x14ac:dyDescent="0.55000000000000004">
      <c r="H27" s="12" t="s">
        <v>59</v>
      </c>
      <c r="I27" s="14">
        <v>548</v>
      </c>
      <c r="J27" s="14">
        <v>61</v>
      </c>
      <c r="K27" s="14">
        <v>30</v>
      </c>
    </row>
    <row r="28" spans="8:11" x14ac:dyDescent="0.55000000000000004">
      <c r="H28" s="12" t="s">
        <v>83</v>
      </c>
      <c r="I28" s="14">
        <v>153</v>
      </c>
      <c r="J28" s="14">
        <v>17</v>
      </c>
      <c r="K28" s="14">
        <v>11</v>
      </c>
    </row>
    <row r="29" spans="8:11" x14ac:dyDescent="0.55000000000000004">
      <c r="H29" s="12" t="s">
        <v>283</v>
      </c>
      <c r="I29" s="14">
        <v>54</v>
      </c>
      <c r="J29" s="14">
        <v>6</v>
      </c>
      <c r="K29" s="14">
        <v>3</v>
      </c>
    </row>
    <row r="30" spans="8:11" x14ac:dyDescent="0.55000000000000004">
      <c r="H30" s="12" t="s">
        <v>253</v>
      </c>
      <c r="I30" s="14">
        <v>170</v>
      </c>
      <c r="J30" s="14">
        <v>19</v>
      </c>
      <c r="K30" s="14">
        <v>8</v>
      </c>
    </row>
    <row r="31" spans="8:11" x14ac:dyDescent="0.55000000000000004">
      <c r="H31" s="12" t="s">
        <v>218</v>
      </c>
      <c r="I31" s="14">
        <v>90</v>
      </c>
      <c r="J31" s="14">
        <v>10</v>
      </c>
      <c r="K31" s="14">
        <v>7</v>
      </c>
    </row>
    <row r="32" spans="8:11" x14ac:dyDescent="0.55000000000000004">
      <c r="H32" s="12" t="s">
        <v>406</v>
      </c>
      <c r="I32" s="14">
        <v>234</v>
      </c>
      <c r="J32" s="14">
        <v>26</v>
      </c>
      <c r="K32" s="14">
        <v>13</v>
      </c>
    </row>
    <row r="33" spans="8:11" x14ac:dyDescent="0.55000000000000004">
      <c r="H33" s="12" t="s">
        <v>67</v>
      </c>
      <c r="I33" s="14">
        <v>63</v>
      </c>
      <c r="J33" s="14">
        <v>7</v>
      </c>
      <c r="K33" s="14">
        <v>5</v>
      </c>
    </row>
    <row r="34" spans="8:11" x14ac:dyDescent="0.55000000000000004">
      <c r="H34" s="12" t="s">
        <v>63</v>
      </c>
      <c r="I34" s="14">
        <v>189</v>
      </c>
      <c r="J34" s="14">
        <v>21</v>
      </c>
      <c r="K34" s="14">
        <v>11</v>
      </c>
    </row>
    <row r="35" spans="8:11" x14ac:dyDescent="0.55000000000000004">
      <c r="H35" s="12" t="s">
        <v>71</v>
      </c>
      <c r="I35" s="14">
        <v>423</v>
      </c>
      <c r="J35" s="14">
        <v>47</v>
      </c>
      <c r="K35" s="14">
        <v>25</v>
      </c>
    </row>
    <row r="36" spans="8:11" x14ac:dyDescent="0.55000000000000004">
      <c r="H36" s="12" t="s">
        <v>123</v>
      </c>
      <c r="I36" s="14">
        <v>120</v>
      </c>
      <c r="J36" s="14">
        <v>14</v>
      </c>
      <c r="K36" s="14">
        <v>8</v>
      </c>
    </row>
    <row r="37" spans="8:11" x14ac:dyDescent="0.55000000000000004">
      <c r="H37" s="12" t="s">
        <v>324</v>
      </c>
      <c r="I37" s="14">
        <v>189</v>
      </c>
      <c r="J37" s="14">
        <v>21</v>
      </c>
      <c r="K37" s="14">
        <v>11</v>
      </c>
    </row>
    <row r="38" spans="8:11" x14ac:dyDescent="0.55000000000000004">
      <c r="H38" s="12" t="s">
        <v>284</v>
      </c>
      <c r="I38" s="14">
        <v>123</v>
      </c>
      <c r="J38" s="14">
        <v>14</v>
      </c>
      <c r="K38" s="14">
        <v>9</v>
      </c>
    </row>
    <row r="39" spans="8:11" x14ac:dyDescent="0.55000000000000004">
      <c r="H39" s="12" t="s">
        <v>79</v>
      </c>
      <c r="I39" s="14">
        <v>171</v>
      </c>
      <c r="J39" s="14">
        <v>19</v>
      </c>
      <c r="K39" s="14">
        <v>9</v>
      </c>
    </row>
    <row r="40" spans="8:11" x14ac:dyDescent="0.55000000000000004">
      <c r="H40" s="12" t="s">
        <v>133</v>
      </c>
      <c r="I40" s="14">
        <v>138</v>
      </c>
      <c r="J40" s="14">
        <v>16</v>
      </c>
      <c r="K40" s="14">
        <v>9</v>
      </c>
    </row>
    <row r="41" spans="8:11" x14ac:dyDescent="0.55000000000000004">
      <c r="H41" s="12" t="s">
        <v>87</v>
      </c>
      <c r="I41" s="14">
        <v>69</v>
      </c>
      <c r="J41" s="14">
        <v>8</v>
      </c>
      <c r="K41" s="14">
        <v>6</v>
      </c>
    </row>
    <row r="42" spans="8:11" x14ac:dyDescent="0.55000000000000004">
      <c r="H42" s="12" t="s">
        <v>391</v>
      </c>
      <c r="I42" s="14">
        <v>27</v>
      </c>
      <c r="J42" s="14">
        <v>3</v>
      </c>
      <c r="K42" s="14">
        <v>2</v>
      </c>
    </row>
    <row r="43" spans="8:11" x14ac:dyDescent="0.55000000000000004">
      <c r="H43" s="12" t="s">
        <v>199</v>
      </c>
      <c r="I43" s="14">
        <v>81</v>
      </c>
      <c r="J43" s="14">
        <v>9</v>
      </c>
      <c r="K43" s="14">
        <v>4</v>
      </c>
    </row>
    <row r="44" spans="8:11" x14ac:dyDescent="0.55000000000000004">
      <c r="H44" s="12" t="s">
        <v>468</v>
      </c>
      <c r="I44" s="14">
        <v>54</v>
      </c>
      <c r="J44" s="14">
        <v>6</v>
      </c>
      <c r="K44" s="14">
        <v>3</v>
      </c>
    </row>
    <row r="45" spans="8:11" x14ac:dyDescent="0.55000000000000004">
      <c r="H45" s="12" t="s">
        <v>234</v>
      </c>
      <c r="I45" s="14">
        <v>81</v>
      </c>
      <c r="J45" s="14">
        <v>9</v>
      </c>
      <c r="K45" s="14">
        <v>5</v>
      </c>
    </row>
    <row r="46" spans="8:11" ht="18" customHeight="1" x14ac:dyDescent="0.55000000000000004">
      <c r="H46" s="12" t="s">
        <v>65</v>
      </c>
      <c r="I46" s="14">
        <v>126</v>
      </c>
      <c r="J46" s="14">
        <v>14</v>
      </c>
      <c r="K46" s="14">
        <v>6</v>
      </c>
    </row>
    <row r="47" spans="8:11" ht="18" customHeight="1" x14ac:dyDescent="0.55000000000000004">
      <c r="H47" s="12" t="s">
        <v>420</v>
      </c>
      <c r="I47" s="14">
        <v>45</v>
      </c>
      <c r="J47" s="14">
        <v>5</v>
      </c>
      <c r="K47" s="14">
        <v>3</v>
      </c>
    </row>
    <row r="48" spans="8:11" ht="18" customHeight="1" x14ac:dyDescent="0.55000000000000004">
      <c r="H48" s="12" t="s">
        <v>499</v>
      </c>
      <c r="I48" s="14">
        <v>126</v>
      </c>
      <c r="J48" s="14">
        <v>14</v>
      </c>
      <c r="K48" s="14">
        <v>7</v>
      </c>
    </row>
    <row r="49" spans="8:11" ht="18" customHeight="1" x14ac:dyDescent="0.55000000000000004">
      <c r="H49" s="12" t="s">
        <v>196</v>
      </c>
      <c r="I49" s="14">
        <v>96</v>
      </c>
      <c r="J49" s="14">
        <v>11</v>
      </c>
      <c r="K49" s="14">
        <v>6</v>
      </c>
    </row>
    <row r="50" spans="8:11" ht="18" customHeight="1" x14ac:dyDescent="0.55000000000000004">
      <c r="H50" s="12" t="s">
        <v>317</v>
      </c>
      <c r="I50" s="14">
        <v>27</v>
      </c>
      <c r="J50" s="14">
        <v>3</v>
      </c>
      <c r="K50" s="14">
        <v>2</v>
      </c>
    </row>
    <row r="51" spans="8:11" ht="18" customHeight="1" x14ac:dyDescent="0.55000000000000004">
      <c r="H51" s="12" t="s">
        <v>395</v>
      </c>
      <c r="I51" s="14">
        <v>45</v>
      </c>
      <c r="J51" s="14">
        <v>5</v>
      </c>
      <c r="K51" s="14">
        <v>3</v>
      </c>
    </row>
    <row r="52" spans="8:11" x14ac:dyDescent="0.55000000000000004">
      <c r="H52" s="12" t="s">
        <v>171</v>
      </c>
      <c r="I52" s="14">
        <v>197</v>
      </c>
      <c r="J52" s="14">
        <v>22</v>
      </c>
      <c r="K52" s="14">
        <v>12</v>
      </c>
    </row>
    <row r="53" spans="8:11" x14ac:dyDescent="0.55000000000000004">
      <c r="H53" s="12" t="s">
        <v>1724</v>
      </c>
      <c r="I53" s="14">
        <v>9</v>
      </c>
      <c r="J53" s="14">
        <v>1</v>
      </c>
      <c r="K53" s="14">
        <v>1</v>
      </c>
    </row>
    <row r="54" spans="8:11" x14ac:dyDescent="0.55000000000000004">
      <c r="H54" s="12" t="s">
        <v>1725</v>
      </c>
      <c r="I54" s="14">
        <v>9</v>
      </c>
      <c r="J54" s="14">
        <v>1</v>
      </c>
      <c r="K54" s="14">
        <v>1</v>
      </c>
    </row>
    <row r="55" spans="8:11" x14ac:dyDescent="0.55000000000000004">
      <c r="H55" s="12" t="s">
        <v>1726</v>
      </c>
      <c r="I55" s="14">
        <v>9</v>
      </c>
      <c r="J55" s="14">
        <v>1</v>
      </c>
      <c r="K55" s="14">
        <v>1</v>
      </c>
    </row>
    <row r="56" spans="8:11" x14ac:dyDescent="0.55000000000000004">
      <c r="H56" s="12" t="s">
        <v>1727</v>
      </c>
      <c r="I56" s="14">
        <v>9</v>
      </c>
      <c r="J56" s="14">
        <v>1</v>
      </c>
      <c r="K56" s="14">
        <v>1</v>
      </c>
    </row>
    <row r="57" spans="8:11" x14ac:dyDescent="0.55000000000000004">
      <c r="H57" s="12" t="s">
        <v>332</v>
      </c>
      <c r="I57" s="14">
        <v>9</v>
      </c>
      <c r="J57" s="14">
        <v>1</v>
      </c>
      <c r="K57" s="14">
        <v>1</v>
      </c>
    </row>
    <row r="58" spans="8:11" x14ac:dyDescent="0.55000000000000004">
      <c r="H58" s="12" t="s">
        <v>1728</v>
      </c>
      <c r="I58" s="14">
        <v>0</v>
      </c>
      <c r="J58" s="14">
        <v>0</v>
      </c>
      <c r="K58" s="14">
        <v>0</v>
      </c>
    </row>
    <row r="59" spans="8:11" x14ac:dyDescent="0.55000000000000004">
      <c r="H59" s="12" t="s">
        <v>1729</v>
      </c>
      <c r="I59" s="14">
        <v>0</v>
      </c>
      <c r="J59" s="14">
        <v>0</v>
      </c>
      <c r="K59" s="14">
        <v>0</v>
      </c>
    </row>
    <row r="60" spans="8:11" x14ac:dyDescent="0.55000000000000004">
      <c r="H60" s="12" t="s">
        <v>1730</v>
      </c>
      <c r="I60" s="14">
        <v>0</v>
      </c>
      <c r="J60" s="14">
        <v>0</v>
      </c>
      <c r="K60" s="14">
        <v>0</v>
      </c>
    </row>
    <row r="61" spans="8:11" x14ac:dyDescent="0.55000000000000004">
      <c r="H61" s="12" t="s">
        <v>1731</v>
      </c>
      <c r="I61" s="14">
        <v>0</v>
      </c>
      <c r="J61" s="14">
        <v>0</v>
      </c>
      <c r="K61" s="14">
        <v>0</v>
      </c>
    </row>
    <row r="62" spans="8:11" x14ac:dyDescent="0.55000000000000004">
      <c r="H62" s="12" t="s">
        <v>1732</v>
      </c>
      <c r="I62" s="14">
        <v>0</v>
      </c>
      <c r="J62" s="14">
        <v>0</v>
      </c>
      <c r="K62" s="14">
        <v>0</v>
      </c>
    </row>
    <row r="63" spans="8:11" x14ac:dyDescent="0.55000000000000004">
      <c r="H63" s="12" t="s">
        <v>1733</v>
      </c>
      <c r="I63" s="14">
        <v>0</v>
      </c>
      <c r="J63" s="14">
        <v>0</v>
      </c>
      <c r="K63" s="14">
        <v>0</v>
      </c>
    </row>
    <row r="64" spans="8:11" x14ac:dyDescent="0.55000000000000004">
      <c r="H64" s="12" t="s">
        <v>1734</v>
      </c>
      <c r="I64" s="14">
        <v>0</v>
      </c>
      <c r="J64" s="14">
        <v>0</v>
      </c>
      <c r="K64" s="14">
        <v>0</v>
      </c>
    </row>
    <row r="65" spans="8:11" x14ac:dyDescent="0.55000000000000004">
      <c r="H65" s="12" t="s">
        <v>1735</v>
      </c>
      <c r="I65" s="14">
        <v>0</v>
      </c>
      <c r="J65" s="14">
        <v>0</v>
      </c>
      <c r="K65" s="14">
        <v>0</v>
      </c>
    </row>
    <row r="66" spans="8:11" x14ac:dyDescent="0.55000000000000004">
      <c r="H66" s="12" t="s">
        <v>1736</v>
      </c>
      <c r="I66" s="14">
        <f>SUM(I4:I65)</f>
        <v>12937</v>
      </c>
      <c r="J66" s="14">
        <f>SUM(J4:J65)</f>
        <v>1447</v>
      </c>
      <c r="K66" s="14">
        <f>SUM(K4:K65)</f>
        <v>729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一覧</vt:lpstr>
      <vt:lpstr>集計</vt:lpstr>
      <vt:lpstr>一覧!Print_Area</vt:lpstr>
      <vt:lpstr>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2024-12-04T04:53:11Z</dcterms:created>
  <dcterms:modified xsi:type="dcterms:W3CDTF">2025-01-15T01:35:19Z</dcterms:modified>
</cp:coreProperties>
</file>