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10.226.128.3\母子健康支援課\30 母子医療助成担当\401_プレコンセプションケア\300 検査支援\R8\02_登録医療機関\05_HPへの掲載\"/>
    </mc:Choice>
  </mc:AlternateContent>
  <xr:revisionPtr revIDLastSave="0" documentId="13_ncr:1_{8512BAFC-D56D-4013-94A9-9B39F6A90AF6}" xr6:coauthVersionLast="47" xr6:coauthVersionMax="47" xr10:uidLastSave="{00000000-0000-0000-0000-000000000000}"/>
  <bookViews>
    <workbookView xWindow="28680" yWindow="-120" windowWidth="29040" windowHeight="15720" tabRatio="1000" activeTab="3"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花みずきウィメンズクリニック吉祥寺" sheetId="30" r:id="rId44"/>
    <sheet name="幸町IVFクリニック" sheetId="38" r:id="rId45"/>
    <sheet name="よこすかレディースクリニック" sheetId="43" r:id="rId46"/>
    <sheet name="仙川すずのねクリニック" sheetId="13" r:id="rId47"/>
    <sheet name="みずほ女性クリニック" sheetId="34" r:id="rId48"/>
    <sheet name="西国分寺レディースクリニック" sheetId="27" r:id="rId49"/>
    <sheet name="医療法人社団エス・セットクリニック" sheetId="64" r:id="rId50"/>
    <sheet name="mimiレディースクリニック三越前" sheetId="67" r:id="rId51"/>
    <sheet name="四季レディースクリニック" sheetId="63" r:id="rId52"/>
    <sheet name="東京AMHクリニック銀座" sheetId="61" r:id="rId53"/>
    <sheet name="医療法人社団　蘭永会　錦糸町駅前レディースクリニック" sheetId="60" r:id="rId54"/>
    <sheet name="三軒茶屋Ａｒｔクリニック" sheetId="66" r:id="rId55"/>
    <sheet name="三軒茶屋ウィメンズクリニック" sheetId="62" r:id="rId56"/>
    <sheet name="Mieruレディースクリニック" sheetId="65" r:id="rId57"/>
    <sheet name="田中レディスクリニック渋谷" sheetId="68" r:id="rId58"/>
    <sheet name="うすだレディースクリニック" sheetId="69" r:id="rId59"/>
    <sheet name="神谷町WGレディースクリニック" sheetId="70" r:id="rId60"/>
    <sheet name="まきレディスクリニック" sheetId="74" r:id="rId61"/>
    <sheet name="東京科学大学病院" sheetId="71" r:id="rId62"/>
    <sheet name="文京ガーデン女性クリニック" sheetId="75" r:id="rId63"/>
    <sheet name="戸越銀座レディースクリニック" sheetId="72" r:id="rId64"/>
    <sheet name="田園都市レディースクリニック二子玉川" sheetId="76" r:id="rId65"/>
    <sheet name="赤坂見附宮崎産婦人科" sheetId="81" r:id="rId66"/>
    <sheet name="東京慈恵会医科大学附属病院" sheetId="83" r:id="rId67"/>
    <sheet name="医療法人社団まなみウィメンズ麻布十番まなみウィメンズクリニック" sheetId="84" r:id="rId68"/>
    <sheet name="桜の芽クリニック" sheetId="80" r:id="rId69"/>
    <sheet name="育良クリニック" sheetId="79" r:id="rId70"/>
    <sheet name="医療法人社団JWC　陣内ウィメンズクリニック" sheetId="82" r:id="rId71"/>
    <sheet name="桜十字ウィメンズクリニック渋谷" sheetId="78" r:id="rId72"/>
    <sheet name="恵比寿つじクリニック" sheetId="85" r:id="rId73"/>
    <sheet name="医療法人社団雄秀会　池袋クリニック" sheetId="77" r:id="rId74"/>
    <sheet name="医療法人社団　真高会　両角レディースクリニック" sheetId="88" r:id="rId75"/>
    <sheet name="医療法人社団ローズレディースクリニック" sheetId="86" r:id="rId76"/>
    <sheet name="（医）向仁会　真島クリニック" sheetId="87" r:id="rId77"/>
    <sheet name="医療法人社団　楠原ウィメンズクリニック" sheetId="90" r:id="rId78"/>
    <sheet name="木場公園クリニック" sheetId="91" r:id="rId79"/>
    <sheet name="渋谷文化村通りレディスクリニック" sheetId="89" r:id="rId80"/>
    <sheet name="千絵レディースクリニック代々木上原" sheetId="92" r:id="rId81"/>
    <sheet name="王子金田レディース・ペインクリニック" sheetId="93" r:id="rId82"/>
    <sheet name="レディースクリニックなみなみ" sheetId="94" r:id="rId83"/>
    <sheet name="まつみレディースクリニック" sheetId="95" r:id="rId84"/>
    <sheet name="北里大学北里研究所病院" sheetId="96" r:id="rId85"/>
    <sheet name="白山レディースクリニック" sheetId="98" r:id="rId86"/>
    <sheet name="かなでる女性クリニック日野" sheetId="97" r:id="rId87"/>
    <sheet name="はやしARTクリニック半蔵門" sheetId="99" r:id="rId88"/>
    <sheet name="後楽園ウィメンズクリニック" sheetId="100" r:id="rId89"/>
    <sheet name="医療法人オーク会　オーク銀座レディースクリニック" sheetId="101" r:id="rId90"/>
    <sheet name="北品川藤サテライトクリニック" sheetId="104" r:id="rId91"/>
    <sheet name="にしたんARTクリニック渋谷院" sheetId="103" r:id="rId92"/>
    <sheet name="六本木レディースクリニック池袋院" sheetId="105" r:id="rId93"/>
    <sheet name="白金高輪海老根ウィメンズクリニック" sheetId="106" r:id="rId94"/>
    <sheet name="国立研究開発法人　国立成育医療研究センター" sheetId="107" r:id="rId95"/>
    <sheet name="東京北千住ゆたかクリニック" sheetId="108" r:id="rId96"/>
    <sheet name="東京都済生会中央病院" sheetId="109" r:id="rId97"/>
    <sheet name="医療法人社団輝翠会峯レディースクリニック" sheetId="110" r:id="rId98"/>
    <sheet name="山王ウィメンズ＆キッズクリニック大森" sheetId="111" r:id="rId99"/>
    <sheet name="小川クリニック" sheetId="112" r:id="rId100"/>
    <sheet name="医療法人社団ひとみ会　臼井医院" sheetId="113" r:id="rId101"/>
    <sheet name="医療法人社団ひとみ会　綾瀬駅前臼井クリニック" sheetId="114" r:id="rId102"/>
    <sheet name="稲城市立病院" sheetId="115" r:id="rId103"/>
    <sheet name="新宿駅前婦人科クリニック" sheetId="116" r:id="rId104"/>
    <sheet name="日暮里レディースクリニック" sheetId="117" r:id="rId105"/>
    <sheet name="上野駅前婦人科クリニック" sheetId="118" r:id="rId106"/>
    <sheet name="ルカレディースクリニック住吉" sheetId="119" r:id="rId107"/>
    <sheet name="みやぎしレディースクリニック" sheetId="121" r:id="rId108"/>
    <sheet name="自由が丘ミュゼルレディースクリニック" sheetId="122" r:id="rId109"/>
    <sheet name="医療法人社団向日葵会　まつしま病院" sheetId="123" r:id="rId110"/>
    <sheet name="貝原レディースクリニック" sheetId="124" r:id="rId111"/>
    <sheet name="医療法人社団　康寿会　堀産婦人科　" sheetId="126" r:id="rId112"/>
    <sheet name="亀戸ウィメンズクリニック" sheetId="127" r:id="rId113"/>
    <sheet name="岩瀬クリニック" sheetId="128" r:id="rId114"/>
    <sheet name="医療法人社団　順風会　高島平クリニック" sheetId="129" r:id="rId115"/>
    <sheet name="にしたんARTクリニック東京丸の内本院" sheetId="133" r:id="rId116"/>
    <sheet name="WELL LADIES CLINIC" sheetId="131" r:id="rId117"/>
    <sheet name="みむろウィメンズクリニック" sheetId="132" r:id="rId118"/>
    <sheet name="ゆうレディースクリニック東小金井" sheetId="130" r:id="rId119"/>
    <sheet name="医療法人社団　春音会　さくら・はるねクリニック銀座　" sheetId="134" r:id="rId120"/>
    <sheet name="医療法人社団新宿レディースクリニック会新宿レディースクリニック" sheetId="135" r:id="rId121"/>
    <sheet name="torch clinic 上野院" sheetId="136" r:id="rId122"/>
    <sheet name="医療法人社団煌星会浅草橋レディースクリニック" sheetId="137" r:id="rId123"/>
    <sheet name="医療法人社団ヴィオレブルーマリヌ武蔵小山女性クリニック" sheetId="138" r:id="rId124"/>
    <sheet name="アトレ大森はなおかレディースクリニック" sheetId="139" r:id="rId125"/>
    <sheet name="医療法人社団MLCむさしのレディースクリニック" sheetId="140" r:id="rId126"/>
    <sheet name="総合母子保健センター愛育病院" sheetId="141" r:id="rId127"/>
    <sheet name="舞子ウィメンズクリニック自由が丘" sheetId="142" r:id="rId128"/>
    <sheet name="医療法人社団藤香会　ときわ台レディースクリニック" sheetId="143" r:id="rId129"/>
    <sheet name="かまたレディースクリニック" sheetId="144" r:id="rId130"/>
    <sheet name="医療法人社団正裕会リボーンレディースクリニック" sheetId="145" r:id="rId131"/>
    <sheet name="晴海ウィメンズクリニック" sheetId="146" r:id="rId132"/>
    <sheet name="医療法人社団ゆかり会 虎ノ門ウィメンズクリニック" sheetId="147" r:id="rId133"/>
    <sheet name="中目黒ブロッサムクリニック" sheetId="148" r:id="rId134"/>
    <sheet name="池袋えざきレディースクリニック" sheetId="149" r:id="rId135"/>
    <sheet name="大手町ARTクリニック" sheetId="150" r:id="rId136"/>
    <sheet name="上石神井ウィメンズクリニックすいすい" sheetId="151" r:id="rId137"/>
    <sheet name="駿河台レディースクリニック" sheetId="152" r:id="rId138"/>
    <sheet name="医療法人社団永遠幸 新橋夢クリニック " sheetId="153" r:id="rId139"/>
    <sheet name="日本橋茅場町ウィメンズクリニック" sheetId="154" r:id="rId140"/>
    <sheet name="東京女子医科大学病院" sheetId="155" r:id="rId141"/>
    <sheet name="医療法人社団友久会きりんウィメンズクリニック葛西" sheetId="156" r:id="rId142"/>
    <sheet name="昭和医科大学江東豊洲病院" sheetId="157" r:id="rId143"/>
    <sheet name="新小岩ARTクリニック" sheetId="158" r:id="rId144"/>
    <sheet name="折戸クリニック" sheetId="159" r:id="rId145"/>
    <sheet name="対馬ルリ子女性ライフクリニック銀座" sheetId="160" r:id="rId146"/>
    <sheet name="リプロダクションクリニック東京" sheetId="161" r:id="rId147"/>
    <sheet name="社会福祉法人康和会久我山病院" sheetId="162" r:id="rId148"/>
    <sheet name="グランレディースクリニック渋谷" sheetId="163" r:id="rId149"/>
    <sheet name="医療法人社団叡智会アーク米山クリニック" sheetId="164" r:id="rId150"/>
    <sheet name="東京ARTクリニック" sheetId="165" r:id="rId151"/>
    <sheet name="あさひレディスクリニック" sheetId="166" r:id="rId152"/>
    <sheet name="飯田橋駅マール産婦人科クリニック" sheetId="167" r:id="rId153"/>
    <sheet name="医療法人社団Leialoha中野産婦人科医院" sheetId="168" r:id="rId154"/>
    <sheet name="医療法人社団時正会佐々総合病院" sheetId="169" r:id="rId155"/>
    <sheet name="東日本橋レディースクリニック" sheetId="170" r:id="rId156"/>
    <sheet name="EASE女性のクリニック" sheetId="178" r:id="rId157"/>
    <sheet name="日比谷婦人科" sheetId="177" r:id="rId158"/>
    <sheet name="日本医科大学付属病院" sheetId="173" r:id="rId159"/>
    <sheet name="みはらウィメンズヘルスクリニック　上野根津院" sheetId="172" r:id="rId160"/>
    <sheet name="医療社団法人あいウイメンズクリニック" sheetId="175" r:id="rId161"/>
    <sheet name="一般社団法人心安会　あん女性のためのクリニック" sheetId="176" r:id="rId162"/>
    <sheet name="医療法人社団治成会　シグマクリニック" sheetId="171" r:id="rId163"/>
    <sheet name="医療社団法人ひつじ会　宮益坂メリーレディースクリニック" sheetId="174" r:id="rId164"/>
    <sheet name="千歳烏山ウィメンズクリニック" sheetId="180" r:id="rId165"/>
    <sheet name="TAKANAWA　GATEWAY　Clinics 桜の芽レディ" sheetId="181" r:id="rId166"/>
    <sheet name="うさぎ　女性のための診療所" sheetId="182" r:id="rId167"/>
    <sheet name="よすがクリニック" sheetId="183" r:id="rId168"/>
    <sheet name="そしがやレディースクリニック" sheetId="184" r:id="rId169"/>
    <sheet name="八幡山レディースクリニック" sheetId="185" r:id="rId170"/>
  </sheets>
  <definedNames>
    <definedName name="_xlnm._FilterDatabase" localSheetId="0" hidden="1">登録医療機関リスト!$A$4:$G$153</definedName>
    <definedName name="_xlnm.Print_Area" localSheetId="76">'（医）向仁会　真島クリニック'!$A$1:$I$61</definedName>
    <definedName name="_xlnm.Print_Area" localSheetId="156">EASE女性のクリニック!$A$1:$I$61</definedName>
    <definedName name="_xlnm.Print_Area" localSheetId="56">Mieruレディースクリニック!$A$1:$I$61</definedName>
    <definedName name="_xlnm.Print_Area" localSheetId="50">mimiレディースクリニック三越前!$A$1:$I$61</definedName>
    <definedName name="_xlnm.Print_Area" localSheetId="17">'Shinjuku ART Clinic'!$A$1:$I$61</definedName>
    <definedName name="_xlnm.Print_Area" localSheetId="1">'sowaka women''s health clinic'!$A$1:$I$61</definedName>
    <definedName name="_xlnm.Print_Area" localSheetId="165">'TAKANAWA　GATEWAY　Clinics 桜の芽レディ'!$A$1:$I$61</definedName>
    <definedName name="_xlnm.Print_Area" localSheetId="3">'THIRD CLINIC GINZA'!$A$1:$I$61</definedName>
    <definedName name="_xlnm.Print_Area" localSheetId="33">'torch clinic'!$A$1:$I$62</definedName>
    <definedName name="_xlnm.Print_Area" localSheetId="121">'torch clinic 上野院'!$A$1:$I$61</definedName>
    <definedName name="_xlnm.Print_Area" localSheetId="116">'WELL LADIES CLINIC'!$A$1:$I$61</definedName>
    <definedName name="_xlnm.Print_Area" localSheetId="24">アヴァンセレディースクリニック!$A$1:$I$61</definedName>
    <definedName name="_xlnm.Print_Area" localSheetId="151">あさひレディスクリニック!$A$1:$I$61</definedName>
    <definedName name="_xlnm.Print_Area" localSheetId="124">アトレ大森はなおかレディースクリニック!$A$1:$I$61</definedName>
    <definedName name="_xlnm.Print_Area" localSheetId="25">アロリエクリニック!$A$1:$I$61</definedName>
    <definedName name="_xlnm.Print_Area" localSheetId="166">'うさぎ　女性のための診療所'!$A$1:$I$61</definedName>
    <definedName name="_xlnm.Print_Area" localSheetId="58">うすだレディースクリニック!$A$1:$I$61</definedName>
    <definedName name="_xlnm.Print_Area" localSheetId="86">かなでる女性クリニック日野!$A$1:$I$61</definedName>
    <definedName name="_xlnm.Print_Area" localSheetId="129">かまたレディースクリニック!$A$1:$I$61</definedName>
    <definedName name="_xlnm.Print_Area" localSheetId="148">グランレディースクリニック渋谷!$A$1:$I$61</definedName>
    <definedName name="_xlnm.Print_Area" localSheetId="8">すずらんレディスクリニック!$A$1:$I$61</definedName>
    <definedName name="_xlnm.Print_Area" localSheetId="168">そしがやレディースクリニック!$A$1:$I$61</definedName>
    <definedName name="_xlnm.Print_Area" localSheetId="42">たかみクリニック!$A$1:$I$61</definedName>
    <definedName name="_xlnm.Print_Area" localSheetId="18">なでしこ女性診療所!$A$1:$I$61</definedName>
    <definedName name="_xlnm.Print_Area" localSheetId="91">にしたんARTクリニック渋谷院!$A$1:$I$61</definedName>
    <definedName name="_xlnm.Print_Area" localSheetId="19">にしたんARTクリニック新宿院!$A$1:$I$61</definedName>
    <definedName name="_xlnm.Print_Area" localSheetId="115">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7">はやしARTクリニック半蔵門!$A$1:$I$61</definedName>
    <definedName name="_xlnm.Print_Area" localSheetId="34">ファティリティクリニック東京!$A$1:$I$61</definedName>
    <definedName name="_xlnm.Print_Area" localSheetId="60">まきレディスクリニック!$A$1:$I$61</definedName>
    <definedName name="_xlnm.Print_Area" localSheetId="83">まつみレディースクリニック!$A$1:$I$61</definedName>
    <definedName name="_xlnm.Print_Area" localSheetId="47">みずほ女性クリニック!$A$1:$I$61</definedName>
    <definedName name="_xlnm.Print_Area" localSheetId="159">'みはらウィメンズヘルスクリニック　上野根津院'!$A$1:$I$61</definedName>
    <definedName name="_xlnm.Print_Area" localSheetId="117">みむろウィメンズクリニック!$A$1:$I$61</definedName>
    <definedName name="_xlnm.Print_Area" localSheetId="107">みやぎしレディースクリニック!$A$1:$I$61</definedName>
    <definedName name="_xlnm.Print_Area" localSheetId="118">ゆうレディースクリニック東小金井!$A$1:$I$61</definedName>
    <definedName name="_xlnm.Print_Area" localSheetId="20">ゆかウィメンズクリニック神楽坂!$A$1:$I$61</definedName>
    <definedName name="_xlnm.Print_Area" localSheetId="45">よこすかレディースクリニック!$A$1:$I$61</definedName>
    <definedName name="_xlnm.Print_Area" localSheetId="167">よすがクリニック!$A$1:$I$61</definedName>
    <definedName name="_xlnm.Print_Area" localSheetId="146">リプロダクションクリニック東京!$A$1:$I$61</definedName>
    <definedName name="_xlnm.Print_Area" localSheetId="106">ルカレディースクリニック住吉!$A$1:$I$61</definedName>
    <definedName name="_xlnm.Print_Area" localSheetId="82">レディースクリニックなみなみ!$A$1:$I$61</definedName>
    <definedName name="_xlnm.Print_Area" localSheetId="160">医療社団法人あいウイメンズクリニック!$A$1:$I$61</definedName>
    <definedName name="_xlnm.Print_Area" localSheetId="163">'医療社団法人ひつじ会　宮益坂メリーレディースクリニック'!$A$1:$I$61</definedName>
    <definedName name="_xlnm.Print_Area" localSheetId="89">'医療法人オーク会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1">'医療法人社団　康寿会　堀産婦人科　'!$A$1:$I$61</definedName>
    <definedName name="_xlnm.Print_Area" localSheetId="119">'医療法人社団　春音会　さくら・はるねクリニック銀座　'!$A$1:$I$61</definedName>
    <definedName name="_xlnm.Print_Area" localSheetId="114">'医療法人社団　順風会　高島平クリニック'!$A$1:$I$61</definedName>
    <definedName name="_xlnm.Print_Area" localSheetId="74">'医療法人社団　真高会　両角レディースクリニック'!$A$1:$I$61</definedName>
    <definedName name="_xlnm.Print_Area" localSheetId="27">'医療法人社団　徳真会　とくおかレディースクリニック'!$A$1:$I$61</definedName>
    <definedName name="_xlnm.Print_Area" localSheetId="77">'医療法人社団　楠原ウィメンズクリニック'!$A$1:$I$61</definedName>
    <definedName name="_xlnm.Print_Area" localSheetId="53">'医療法人社団　蘭永会　錦糸町駅前レディースクリニック'!$A$1:$I$61</definedName>
    <definedName name="_xlnm.Print_Area" localSheetId="70">'医療法人社団JWC　陣内ウィメンズクリニック'!$A$1:$I$61</definedName>
    <definedName name="_xlnm.Print_Area" localSheetId="153">医療法人社団Leialoha中野産婦人科医院!$A$1:$I$61</definedName>
    <definedName name="_xlnm.Print_Area" localSheetId="125">医療法人社団MLCむさしのレディースクリニック!$A$1:$I$61</definedName>
    <definedName name="_xlnm.Print_Area" localSheetId="29">'医療法人社団アート会　キネマアートクリニック'!$A$1:$I$61</definedName>
    <definedName name="_xlnm.Print_Area" localSheetId="123">医療法人社団ヴィオレブルーマリヌ武蔵小山女性クリニック!$A$1:$I$61</definedName>
    <definedName name="_xlnm.Print_Area" localSheetId="49">医療法人社団エス・セットクリニック!$A$1:$I$61</definedName>
    <definedName name="_xlnm.Print_Area" localSheetId="101">'医療法人社団ひとみ会　綾瀬駅前臼井クリニック'!$A$1:$I$61</definedName>
    <definedName name="_xlnm.Print_Area" localSheetId="100">'医療法人社団ひとみ会　臼井医院'!$A$1:$I$61</definedName>
    <definedName name="_xlnm.Print_Area" localSheetId="67">医療法人社団まなみウィメンズ麻布十番まなみウィメンズクリニック!$A$1:$I$61</definedName>
    <definedName name="_xlnm.Print_Area" localSheetId="132">'医療法人社団ゆかり会 虎ノ門ウィメンズクリニック'!$A$1:$I$61</definedName>
    <definedName name="_xlnm.Print_Area" localSheetId="75">医療法人社団ローズレディースクリニック!$A$1:$I$61</definedName>
    <definedName name="_xlnm.Print_Area" localSheetId="41">'医療法人社団愛由会　中野レディースクリニック'!$A$1:$I$61</definedName>
    <definedName name="_xlnm.Print_Area" localSheetId="149">医療法人社団叡智会アーク米山クリニック!$A$1:$I$61</definedName>
    <definedName name="_xlnm.Print_Area" localSheetId="138">'医療法人社団永遠幸 新橋夢クリニック '!$A$1:$I$61</definedName>
    <definedName name="_xlnm.Print_Area" localSheetId="97">医療法人社団輝翠会峯レディースクリニック!$A$1:$I$61</definedName>
    <definedName name="_xlnm.Print_Area" localSheetId="109">'医療法人社団向日葵会　まつしま病院'!$A$1:$I$61</definedName>
    <definedName name="_xlnm.Print_Area" localSheetId="154">医療法人社団時正会佐々総合病院!$A$1:$I$61</definedName>
    <definedName name="_xlnm.Print_Area" localSheetId="162">'医療法人社団治成会　シグマクリニック'!$A$1:$I$61</definedName>
    <definedName name="_xlnm.Print_Area" localSheetId="120">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130">医療法人社団正裕会リボーンレディースクリニック!$A$1:$I$61</definedName>
    <definedName name="_xlnm.Print_Area" localSheetId="30">医療法人社団都英会くがはらウィメンズクリニック!$A$1:$I$61</definedName>
    <definedName name="_xlnm.Print_Area" localSheetId="128">'医療法人社団藤香会　ときわ台レディースクリニック'!$A$1:$I$61</definedName>
    <definedName name="_xlnm.Print_Area" localSheetId="38">医療法人社団明北会明大前アートクリニック!$A$1:$I$61</definedName>
    <definedName name="_xlnm.Print_Area" localSheetId="141">医療法人社団友久会きりんウィメンズクリニック葛西!$A$1:$I$61</definedName>
    <definedName name="_xlnm.Print_Area" localSheetId="73">'医療法人社団雄秀会　池袋クリニック'!$A$1:$I$61</definedName>
    <definedName name="_xlnm.Print_Area" localSheetId="122">医療法人社団煌星会浅草橋レディースクリニック!$A$1:$I$61</definedName>
    <definedName name="_xlnm.Print_Area" localSheetId="69">育良クリニック!$A$1:$I$62</definedName>
    <definedName name="_xlnm.Print_Area" localSheetId="36">'一般社団法人　三香会　グレイス杉山クリニックSHIBUYA'!$A$1:$I$61</definedName>
    <definedName name="_xlnm.Print_Area" localSheetId="161">'一般社団法人心安会　あん女性のためのクリニック'!$A$1:$I$61</definedName>
    <definedName name="_xlnm.Print_Area" localSheetId="102">稲城市立病院!$A$1:$I$61</definedName>
    <definedName name="_xlnm.Print_Area" localSheetId="81">王子金田レディース・ペインクリニック!$A$1:$I$61</definedName>
    <definedName name="_xlnm.Print_Area" localSheetId="43">花みずきウィメンズクリニック吉祥寺!$A$1:$I$61</definedName>
    <definedName name="_xlnm.Print_Area" localSheetId="110">貝原レディースクリニック!$A$1:$I$61</definedName>
    <definedName name="_xlnm.Print_Area" localSheetId="113">岩瀬クリニック!$A$1:$I$61</definedName>
    <definedName name="_xlnm.Print_Area" localSheetId="112">亀戸ウィメンズクリニック!$A$1:$I$61</definedName>
    <definedName name="_xlnm.Print_Area" localSheetId="12">京野アートクリニック高輪!$A$1:$I$61</definedName>
    <definedName name="_xlnm.Print_Area" localSheetId="72">恵比寿つじクリニック!$A$1:$I$61</definedName>
    <definedName name="_xlnm.Print_Area" localSheetId="22">慶應義塾大学病院!$A$1:$I$61</definedName>
    <definedName name="_xlnm.Print_Area" localSheetId="63">戸越銀座レディースクリニック!$A$1:$I$61</definedName>
    <definedName name="_xlnm.Print_Area" localSheetId="88">後楽園ウィメンズクリニック!$A$1:$I$61</definedName>
    <definedName name="_xlnm.Print_Area" localSheetId="44">幸町IVFクリニック!$A$1:$I$61</definedName>
    <definedName name="_xlnm.Print_Area" localSheetId="23">江戸川橋レディースクリニック!$A$1:$I$61</definedName>
    <definedName name="_xlnm.Print_Area" localSheetId="94">'国立研究開発法人　国立成育医療研究センター'!$A$1:$I$61</definedName>
    <definedName name="_xlnm.Print_Area" localSheetId="68">桜の芽クリニック!$A$1:$I$62</definedName>
    <definedName name="_xlnm.Print_Area" localSheetId="71">桜十字ウィメンズクリニック渋谷!$A$1:$I$61</definedName>
    <definedName name="_xlnm.Print_Area" localSheetId="54">三軒茶屋Ａｒｔクリニック!$A$1:$I$61</definedName>
    <definedName name="_xlnm.Print_Area" localSheetId="55">三軒茶屋ウィメンズクリニック!$A$1:$I$61</definedName>
    <definedName name="_xlnm.Print_Area" localSheetId="98">'山王ウィメンズ＆キッズクリニック大森'!$A$1:$I$61</definedName>
    <definedName name="_xlnm.Print_Area" localSheetId="51">四季レディースクリニック!$A$1:$I$61</definedName>
    <definedName name="_xlnm.Print_Area" localSheetId="108">自由が丘ミュゼルレディースクリニック!$A$1:$I$61</definedName>
    <definedName name="_xlnm.Print_Area" localSheetId="13">芝公園かみやまクリニック!$A$1:$I$61</definedName>
    <definedName name="_xlnm.Print_Area" localSheetId="147">社会福祉法人康和会久我山病院!$A$1:$I$61</definedName>
    <definedName name="_xlnm.Print_Area" localSheetId="79">渋谷文化村通りレディスクリニック!$A$1:$I$61</definedName>
    <definedName name="_xlnm.Print_Area" localSheetId="137">駿河台レディースクリニック!$A$1:$I$61</definedName>
    <definedName name="_xlnm.Print_Area" localSheetId="9">勝どきウィメンズクリニック!$A$1:$I$61</definedName>
    <definedName name="_xlnm.Print_Area" localSheetId="99">小川クリニック!$A$1:$I$61</definedName>
    <definedName name="_xlnm.Print_Area" localSheetId="142">昭和医科大学江東豊洲病院!$A$1:$I$61</definedName>
    <definedName name="_xlnm.Print_Area" localSheetId="136">上石神井ウィメンズクリニックすいすい!$A$1:$I$61</definedName>
    <definedName name="_xlnm.Print_Area" localSheetId="105">上野駅前婦人科クリニック!$A$1:$I$61</definedName>
    <definedName name="_xlnm.Print_Area" localSheetId="103">新宿駅前婦人科クリニック!$A$1:$I$61</definedName>
    <definedName name="_xlnm.Print_Area" localSheetId="143">新小岩ARTクリニック!$A$1:$I$61</definedName>
    <definedName name="_xlnm.Print_Area" localSheetId="59">神谷町WGレディースクリニック!$A$1:$I$61</definedName>
    <definedName name="_xlnm.Print_Area" localSheetId="131">晴海ウィメンズクリニック!$A$1:$I$61</definedName>
    <definedName name="_xlnm.Print_Area" localSheetId="48">西国分寺レディースクリニック!$A$1:$I$61</definedName>
    <definedName name="_xlnm.Print_Area" localSheetId="65">赤坂見附宮崎産婦人科!$A$1:$I$61</definedName>
    <definedName name="_xlnm.Print_Area" localSheetId="144">折戸クリニック!$A$1:$I$61</definedName>
    <definedName name="_xlnm.Print_Area" localSheetId="46">仙川すずのねクリニック!$A$1:$I$61</definedName>
    <definedName name="_xlnm.Print_Area" localSheetId="80">千絵レディースクリニック代々木上原!$A$1:$I$61</definedName>
    <definedName name="_xlnm.Print_Area" localSheetId="164">千歳烏山ウィメンズクリニック!$A$1:$I$61</definedName>
    <definedName name="_xlnm.Print_Area" localSheetId="14">浅田レディース品川クリニック!$A$1:$I$61</definedName>
    <definedName name="_xlnm.Print_Area" localSheetId="126">総合母子保健センター愛育病院!$A$1:$I$61</definedName>
    <definedName name="_xlnm.Print_Area" localSheetId="145">対馬ルリ子女性ライフクリニック銀座!$A$1:$I$61</definedName>
    <definedName name="_xlnm.Print_Area" localSheetId="135">大手町ARTクリニック!$A$1:$I$61</definedName>
    <definedName name="_xlnm.Print_Area" localSheetId="134">池袋えざきレディースクリニック!$A$1:$I$61</definedName>
    <definedName name="_xlnm.Print_Area" localSheetId="133">中目黒ブロッサムクリニック!$A$1:$I$61</definedName>
    <definedName name="_xlnm.Print_Area" localSheetId="40">長橋産婦人科!$A$1:$I$61</definedName>
    <definedName name="_xlnm.Print_Area" localSheetId="64">田園都市レディースクリニック二子玉川!$A$1:$I$61</definedName>
    <definedName name="_xlnm.Print_Area" localSheetId="57">田中レディスクリニック渋谷!$A$1:$I$61</definedName>
    <definedName name="_xlnm.Print_Area" localSheetId="0">登録医療機関リスト!$A$1:$G$173</definedName>
    <definedName name="_xlnm.Print_Area" localSheetId="52">東京AMHクリニック銀座!$A$1:$I$61</definedName>
    <definedName name="_xlnm.Print_Area" localSheetId="150">東京ARTクリニック!$A$1:$I$61</definedName>
    <definedName name="_xlnm.Print_Area" localSheetId="61">東京科学大学病院!$A$1:$I$61</definedName>
    <definedName name="_xlnm.Print_Area" localSheetId="66">東京慈恵会医科大学附属病院!$A$1:$I$61</definedName>
    <definedName name="_xlnm.Print_Area" localSheetId="140">東京女子医科大学病院!$A$1:$I$61</definedName>
    <definedName name="_xlnm.Print_Area" localSheetId="96">東京都済生会中央病院!$A$1:$I$61</definedName>
    <definedName name="_xlnm.Print_Area" localSheetId="95">東京北千住ゆたかクリニック!$A$1:$I$61</definedName>
    <definedName name="_xlnm.Print_Area" localSheetId="155">東日本橋レディースクリニック!$A$1:$I$61</definedName>
    <definedName name="_xlnm.Print_Area" localSheetId="31">東邦大学医療センター大森病院!$A$1:$I$61</definedName>
    <definedName name="_xlnm.Print_Area" localSheetId="157">日比谷婦人科!$A$1:$I$61</definedName>
    <definedName name="_xlnm.Print_Area" localSheetId="104">日暮里レディースクリニック!$A$1:$I$61</definedName>
    <definedName name="_xlnm.Print_Area" localSheetId="158">日本医科大学付属病院!$A$1:$I$61</definedName>
    <definedName name="_xlnm.Print_Area" localSheetId="139">日本橋茅場町ウィメンズクリニック!$A$1:$I$61</definedName>
    <definedName name="_xlnm.Print_Area" localSheetId="32">梅ヶ丘産婦人科!$A$1:$I$61</definedName>
    <definedName name="_xlnm.Print_Area" localSheetId="93">白金高輪海老根ウィメンズクリニック!$A$1:$I$61</definedName>
    <definedName name="_xlnm.Print_Area" localSheetId="85">白山レディースクリニック!$A$1:$I$61</definedName>
    <definedName name="_xlnm.Print_Area" localSheetId="169">八幡山レディースクリニック!$A$1:$I$61</definedName>
    <definedName name="_xlnm.Print_Area" localSheetId="152">飯田橋駅マール産婦人科クリニック!$A$1:$I$61</definedName>
    <definedName name="_xlnm.Print_Area" localSheetId="15">表参道ARTクリニック!$A$1:$I$61</definedName>
    <definedName name="_xlnm.Print_Area" localSheetId="127">舞子ウィメンズクリニック自由が丘!$A$1:$I$61</definedName>
    <definedName name="_xlnm.Print_Area" localSheetId="62">文京ガーデン女性クリニック!$A$1:$I$61</definedName>
    <definedName name="_xlnm.Print_Area" localSheetId="90">北品川藤サテライトクリニック!$A$1:$I$61</definedName>
    <definedName name="_xlnm.Print_Area" localSheetId="84">北里大学北里研究所病院!$A$1:$I$61</definedName>
    <definedName name="_xlnm.Print_Area" localSheetId="78">木場公園クリニック!$A$1:$I$61</definedName>
    <definedName name="_xlnm.Print_Area" localSheetId="16">六本木レディースクリニック!$A$1:$I$61</definedName>
    <definedName name="_xlnm.Print_Area" localSheetId="92">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<sst xmlns="http://schemas.openxmlformats.org/spreadsheetml/2006/main" count="19516" uniqueCount="1208">
  <si>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</si>
  <si>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</si>
  <si>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</si>
  <si>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</si>
  <si>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</si>
  <si>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</si>
  <si>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</si>
  <si>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</si>
  <si>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</si>
  <si>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</si>
  <si>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</si>
  <si>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</si>
  <si>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</si>
  <si>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</si>
  <si>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</si>
  <si>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</si>
  <si>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</si>
  <si>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</si>
  <si>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</si>
  <si>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</si>
  <si>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</si>
  <si>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</si>
  <si>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</si>
  <si>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</si>
  <si>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</si>
  <si>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</si>
  <si>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</si>
  <si>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</si>
  <si>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</si>
  <si>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</si>
  <si>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</si>
  <si>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</si>
  <si>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</si>
  <si>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</si>
  <si>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</si>
  <si>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</si>
  <si>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</si>
  <si>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</si>
  <si>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</si>
  <si>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</si>
  <si>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</si>
  <si>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</si>
  <si>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</si>
  <si>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</si>
  <si>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</si>
  <si>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</si>
  <si>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</si>
  <si>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</si>
  <si>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</si>
  <si>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</si>
  <si>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</si>
  <si>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</si>
  <si>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</si>
  <si>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</si>
  <si>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</si>
  <si>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</si>
  <si>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</si>
  <si>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</si>
  <si>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</si>
  <si>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</si>
  <si>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</si>
  <si>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</si>
  <si>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</si>
  <si>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</si>
  <si>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</si>
  <si>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</si>
  <si>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</si>
  <si>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</si>
  <si>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</si>
  <si>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</si>
  <si>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</si>
  <si>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</si>
  <si>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</si>
  <si>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</si>
  <si>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</si>
  <si>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</si>
  <si>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</si>
  <si>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</si>
  <si>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</si>
  <si>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</si>
  <si>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</si>
  <si>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</si>
  <si>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</si>
  <si>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</si>
  <si>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</si>
  <si>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</si>
  <si>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</si>
  <si>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</si>
  <si>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</si>
  <si>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</si>
  <si>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</si>
  <si>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</si>
  <si>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</si>
  <si>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</si>
  <si>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</si>
  <si>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</si>
  <si>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</si>
  <si>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</si>
  <si>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</si>
  <si>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</si>
  <si>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</si>
  <si>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</si>
  <si>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</si>
  <si>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</si>
  <si>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</si>
  <si>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</si>
  <si>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</si>
  <si>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</si>
  <si>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</si>
  <si>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</si>
  <si>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</si>
  <si>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</si>
  <si>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</si>
  <si>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</si>
  <si>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</si>
  <si>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</si>
  <si>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</si>
  <si>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</si>
  <si>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</si>
  <si>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</si>
  <si>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</si>
  <si>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</si>
  <si>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</si>
  <si>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</si>
  <si>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</si>
  <si>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</si>
  <si>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</si>
  <si>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</si>
  <si>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</si>
  <si>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</si>
  <si>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</si>
  <si>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</si>
  <si>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</si>
  <si>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</si>
  <si>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</si>
  <si>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</si>
  <si>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</si>
  <si>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</si>
  <si>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</si>
  <si>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</si>
  <si>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</si>
  <si>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</si>
  <si>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</si>
  <si>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</si>
  <si>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</si>
  <si>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</si>
  <si>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</si>
  <si>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</si>
  <si>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</si>
  <si>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</si>
  <si>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</si>
  <si>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</si>
  <si>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</si>
  <si>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</si>
  <si>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</si>
  <si>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</si>
  <si>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</si>
  <si>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</si>
  <si>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</si>
  <si>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</si>
  <si>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</si>
  <si>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</si>
  <si>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</si>
  <si>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</si>
  <si>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</si>
  <si>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</si>
  <si>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</si>
  <si>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</si>
  <si>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</si>
  <si>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</si>
  <si>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</si>
  <si>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</si>
  <si>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</si>
  <si>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</si>
  <si>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</si>
  <si>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</si>
  <si>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</si>
  <si>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</si>
  <si>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</si>
  <si>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</si>
  <si>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</si>
  <si>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</si>
  <si>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</si>
  <si>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</si>
  <si>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</si>
  <si>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</si>
  <si>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</si>
  <si>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</si>
  <si>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</si>
  <si>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</si>
  <si>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</si>
  <si>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</si>
  <si>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</si>
  <si>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</si>
  <si>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</si>
  <si>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</si>
  <si>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</si>
  <si>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</si>
  <si>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</si>
  <si>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</si>
  <si>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</si>
  <si>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</si>
  <si>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</si>
  <si>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</si>
  <si>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</si>
  <si>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</si>
  <si>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</si>
  <si>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</si>
  <si>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</si>
  <si>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</si>
  <si>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</si>
  <si>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</si>
  <si>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</si>
  <si>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</si>
  <si>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</si>
  <si>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</si>
  <si>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</si>
  <si>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</si>
  <si>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</si>
  <si>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</si>
  <si>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</si>
  <si>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</si>
  <si>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</si>
  <si>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</si>
  <si>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</si>
  <si>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</si>
  <si>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</si>
  <si>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</si>
  <si>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</si>
  <si>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</si>
  <si>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</si>
  <si>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</si>
  <si>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</si>
  <si>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</si>
  <si>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</si>
  <si>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</si>
  <si>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</si>
  <si>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</si>
  <si>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</si>
  <si>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</si>
  <si>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</si>
  <si>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</si>
  <si>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</si>
  <si>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</si>
  <si>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</si>
  <si>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</si>
  <si>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</si>
  <si>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</si>
  <si>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</si>
  <si>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</si>
  <si>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</si>
  <si>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</si>
  <si>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</si>
  <si>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</si>
  <si>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</si>
  <si>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</si>
  <si>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</si>
  <si>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</si>
  <si>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</si>
  <si>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</si>
  <si>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</si>
  <si>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</si>
  <si>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</si>
  <si>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</si>
  <si>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</si>
  <si>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</si>
  <si>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</si>
  <si>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</si>
  <si>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</si>
  <si>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</si>
  <si>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</si>
  <si>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</si>
  <si>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</si>
  <si>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</si>
  <si>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</si>
  <si>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</si>
  <si>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</si>
  <si>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</si>
  <si>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</si>
  <si>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</si>
  <si>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</si>
  <si>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</si>
  <si>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</si>
  <si>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</si>
  <si>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</si>
  <si>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</si>
  <si>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</si>
  <si>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</si>
  <si>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</si>
  <si>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</si>
  <si>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</si>
  <si>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</si>
  <si>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</si>
  <si>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</si>
  <si>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</si>
  <si>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</si>
  <si>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</si>
  <si>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</si>
  <si>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</si>
  <si>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</si>
  <si>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</si>
  <si>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</si>
  <si>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</si>
  <si>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</si>
  <si>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</si>
  <si>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</si>
  <si>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</si>
  <si>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</si>
  <si>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</si>
  <si>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</si>
  <si>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</si>
  <si>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</si>
  <si>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</si>
  <si>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</si>
  <si>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</si>
  <si>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</si>
  <si>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</si>
  <si>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</si>
  <si>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</si>
  <si>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</si>
  <si>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</si>
  <si>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</si>
  <si>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</si>
  <si>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</si>
  <si>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</si>
  <si>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</si>
  <si>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</si>
  <si>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</si>
  <si>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</si>
  <si>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</si>
  <si>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</si>
  <si>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</si>
  <si>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</si>
  <si>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</si>
  <si>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</si>
  <si>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</si>
  <si>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</si>
  <si>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</si>
  <si>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</si>
  <si>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</si>
  <si>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</si>
  <si>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</si>
  <si>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</si>
  <si>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</si>
  <si>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</si>
  <si>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</si>
  <si>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</si>
  <si>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</si>
  <si>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</si>
  <si>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</si>
  <si>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</si>
  <si>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</si>
  <si>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</si>
  <si>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</si>
  <si>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</si>
  <si>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</si>
  <si>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</si>
  <si>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</si>
  <si>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</si>
  <si>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</si>
  <si>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</si>
  <si>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</si>
  <si>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</si>
  <si>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</si>
  <si>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</si>
  <si>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</si>
  <si>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</si>
  <si>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</si>
  <si>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</si>
  <si>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</si>
  <si>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</si>
  <si>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</si>
  <si>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</si>
  <si>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</si>
  <si>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</si>
  <si>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</si>
  <si>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</si>
  <si>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</si>
  <si>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</si>
  <si>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</si>
  <si>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</si>
  <si>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</si>
  <si>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</si>
  <si>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医療法人社団JWC　陣内ウィメンズクリニック</t>
  </si>
  <si>
    <t>医療法人社団JWC　陣内ウィメンズクリニック</t>
    <rPh sb="0" eb="6">
      <t>イリョウホウジンシャダン</t>
    </rPh>
    <rPh sb="10" eb="12">
      <t>ジンナイ</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</si>
  <si>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</si>
  <si>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</si>
  <si>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</si>
  <si>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</si>
  <si>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</si>
  <si>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</si>
  <si>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</si>
  <si>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</si>
  <si>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</si>
  <si>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</si>
  <si>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</si>
  <si>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</si>
  <si>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</si>
  <si>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</si>
  <si>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</si>
  <si>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</si>
  <si>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</si>
  <si>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</si>
  <si>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</si>
  <si>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</si>
  <si>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</si>
  <si>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</si>
  <si>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</si>
  <si>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</si>
  <si>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</si>
  <si>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</si>
  <si>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</si>
  <si>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</si>
  <si>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</si>
  <si>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</si>
  <si>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</si>
  <si>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</si>
  <si>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</si>
  <si>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</si>
  <si>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</si>
  <si>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</si>
  <si>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</si>
  <si>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</si>
  <si>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</si>
  <si>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</si>
  <si>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</si>
  <si>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</si>
  <si>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</si>
  <si>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</si>
  <si>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</si>
  <si>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</si>
  <si>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</si>
  <si>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</si>
  <si>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</si>
  <si>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</si>
  <si>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</si>
  <si>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</si>
  <si>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</si>
  <si>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</si>
  <si>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</si>
  <si>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</si>
  <si>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</si>
  <si>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</si>
  <si>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</si>
  <si>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</si>
  <si>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</si>
  <si>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</si>
  <si>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</si>
  <si>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</si>
  <si>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</si>
  <si>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</si>
  <si>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</si>
  <si>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</si>
  <si>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</si>
  <si>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</si>
  <si>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</si>
  <si>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</si>
  <si>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</si>
  <si>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</si>
  <si>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</si>
  <si>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</si>
  <si>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</si>
  <si>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</si>
  <si>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</si>
  <si>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</si>
  <si>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</si>
  <si>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</si>
  <si>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</si>
  <si>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</si>
  <si>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</si>
  <si>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</si>
  <si>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</si>
  <si>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</si>
  <si>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</si>
  <si>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</si>
  <si>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</si>
  <si>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</si>
  <si>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</si>
  <si>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</si>
  <si>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</si>
  <si>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</si>
  <si>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</si>
  <si>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</si>
  <si>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</si>
  <si>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</si>
  <si>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</si>
  <si>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</si>
  <si>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</si>
  <si>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</si>
  <si>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</si>
  <si>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</si>
  <si>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</si>
  <si>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</si>
  <si>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</si>
  <si>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</si>
  <si>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</si>
  <si>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</si>
  <si>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</si>
  <si>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</si>
  <si>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</si>
  <si>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</si>
  <si>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</si>
  <si>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</si>
  <si>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</si>
  <si>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</si>
  <si>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</si>
  <si>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</si>
  <si>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</si>
  <si>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</si>
  <si>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</si>
  <si>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</si>
  <si>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</si>
  <si>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</si>
  <si>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</si>
  <si>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</si>
  <si>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</si>
  <si>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</si>
  <si>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</si>
  <si>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</si>
  <si>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</si>
  <si>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</si>
  <si>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</si>
  <si>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</si>
  <si>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</si>
  <si>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</si>
  <si>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</si>
  <si>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</si>
  <si>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</si>
  <si>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</si>
  <si>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</si>
  <si>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</si>
  <si>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</si>
  <si>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</si>
  <si>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</si>
  <si>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</si>
  <si>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</si>
  <si>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</si>
  <si>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</si>
  <si>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</si>
  <si>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</si>
  <si>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</si>
  <si>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</si>
  <si>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</si>
  <si>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</si>
  <si>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</si>
  <si>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</si>
  <si>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</si>
  <si>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</si>
  <si>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</si>
  <si>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</si>
  <si>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</si>
  <si>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</si>
  <si>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</si>
  <si>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</si>
  <si>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</si>
  <si>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</si>
  <si>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</si>
  <si>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</si>
  <si>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</si>
  <si>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</si>
  <si>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</si>
  <si>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</si>
  <si>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</si>
  <si>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</si>
  <si>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</si>
  <si>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</si>
  <si>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</si>
  <si>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</si>
  <si>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</si>
  <si>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</si>
  <si>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</si>
  <si>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</si>
  <si>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</si>
  <si>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</si>
  <si>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</si>
  <si>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</si>
  <si>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</si>
  <si>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</si>
  <si>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</si>
  <si>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</si>
  <si>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</si>
  <si>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</si>
  <si>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</si>
  <si>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</si>
  <si>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</si>
  <si>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</si>
  <si>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</si>
  <si>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</si>
  <si>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</si>
  <si>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</si>
  <si>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</si>
  <si>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</si>
  <si>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</si>
  <si>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</si>
  <si>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</si>
  <si>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</si>
  <si>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</si>
  <si>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</si>
  <si>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</si>
  <si>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</si>
  <si>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</si>
  <si>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</si>
  <si>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</si>
  <si>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</si>
  <si>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</si>
  <si>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</si>
  <si>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</si>
  <si>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</si>
  <si>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</si>
  <si>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</si>
  <si>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</si>
  <si>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</si>
  <si>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</si>
  <si>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</si>
  <si>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</si>
  <si>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</si>
  <si>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</si>
  <si>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</si>
  <si>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</si>
  <si>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</si>
  <si>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</si>
  <si>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</si>
  <si>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</si>
  <si>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</si>
  <si>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</si>
  <si>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</si>
  <si>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</si>
  <si>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</si>
  <si>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</si>
  <si>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</si>
  <si>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</si>
  <si>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</si>
  <si>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</si>
  <si>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</si>
  <si>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</si>
  <si>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</si>
  <si>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令和７年４月２３日時点</t>
    <rPh sb="0" eb="2">
      <t>レイワ</t>
    </rPh>
    <rPh sb="3" eb="4">
      <t>ネン</t>
    </rPh>
    <rPh sb="5" eb="6">
      <t>ツキ</t>
    </rPh>
    <rPh sb="8" eb="9">
      <t>ヒ</t>
    </rPh>
    <rPh sb="9" eb="11">
      <t>ジテン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</si>
  <si>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</si>
  <si>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</si>
  <si>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</si>
  <si>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</si>
  <si>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</si>
  <si>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</si>
  <si>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</si>
  <si>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</si>
  <si>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</si>
  <si>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</si>
  <si>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</si>
  <si>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</si>
  <si>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</si>
  <si>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</si>
  <si>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</si>
  <si>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世田谷区</t>
    <phoneticPr fontId="1"/>
  </si>
  <si>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</si>
  <si>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</si>
  <si>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</si>
  <si>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</si>
  <si>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</si>
  <si>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</si>
  <si>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</si>
  <si>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</si>
  <si>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</si>
  <si>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</si>
  <si>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</si>
  <si>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</si>
  <si>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</si>
  <si>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</si>
  <si>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</si>
  <si>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</si>
  <si>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</si>
  <si>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</si>
  <si>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</si>
  <si>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</si>
  <si>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</si>
  <si>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</si>
  <si>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</si>
  <si>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</si>
  <si>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</si>
  <si>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</si>
  <si>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</si>
  <si>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</si>
  <si>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</si>
  <si>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</si>
  <si>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</si>
  <si>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</si>
  <si>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</si>
  <si>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</si>
  <si>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</si>
  <si>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</si>
  <si>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</si>
  <si>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</si>
  <si>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</si>
  <si>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</si>
  <si>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</si>
  <si>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</si>
  <si>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</si>
  <si>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</si>
  <si>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</si>
  <si>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</si>
  <si>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</si>
  <si>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</si>
  <si>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</si>
  <si>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</si>
  <si>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</si>
  <si>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</si>
  <si>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</si>
  <si>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</si>
  <si>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</si>
  <si>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</si>
  <si>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</si>
  <si>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</si>
  <si>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</si>
  <si>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</si>
  <si>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</si>
  <si>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</si>
  <si>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</si>
  <si>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</si>
  <si>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令和７年６月１２日時点</t>
    <rPh sb="0" eb="2">
      <t>レイワ</t>
    </rPh>
    <rPh sb="3" eb="4">
      <t>ネン</t>
    </rPh>
    <rPh sb="5" eb="6">
      <t>ツキ</t>
    </rPh>
    <rPh sb="8" eb="9">
      <t>ヒ</t>
    </rPh>
    <rPh sb="9" eb="11">
      <t>ジテン</t>
    </rPh>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</si>
  <si>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</si>
  <si>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</si>
  <si>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</si>
  <si>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</si>
  <si>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</si>
  <si>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</si>
  <si>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</si>
  <si>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</si>
  <si>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</si>
  <si>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</si>
  <si>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</si>
  <si>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</si>
  <si>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</si>
  <si>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</si>
  <si>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</si>
  <si>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</si>
  <si>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</si>
  <si>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</si>
  <si>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</si>
  <si>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</si>
  <si>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</si>
  <si>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</si>
  <si>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</si>
  <si>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</si>
  <si>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</si>
  <si>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</si>
  <si>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</si>
  <si>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</si>
  <si>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</si>
  <si>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</si>
  <si>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</si>
  <si>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</si>
  <si>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</si>
  <si>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</si>
  <si>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</si>
  <si>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</si>
  <si>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</si>
  <si>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</si>
  <si>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</si>
  <si>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</si>
  <si>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</si>
  <si>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</si>
  <si>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</si>
  <si>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</si>
  <si>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</si>
  <si>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</si>
  <si>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</si>
  <si>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品川区</t>
  </si>
  <si>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</si>
  <si>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</si>
  <si>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大田区</t>
  </si>
  <si>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</si>
  <si>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</si>
  <si>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</si>
  <si>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</si>
  <si>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</si>
  <si>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</si>
  <si>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</si>
  <si>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</si>
  <si>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</si>
  <si>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</si>
  <si>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</si>
  <si>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</si>
  <si>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</si>
  <si>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</si>
  <si>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</si>
  <si>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</si>
  <si>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</si>
  <si>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</si>
  <si>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</si>
  <si>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</si>
  <si>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</si>
  <si>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</si>
  <si>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</si>
  <si>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</si>
  <si>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令和７年８月６日時点</t>
    <rPh sb="0" eb="2">
      <t>レイワ</t>
    </rPh>
    <rPh sb="3" eb="4">
      <t>ネン</t>
    </rPh>
    <rPh sb="5" eb="6">
      <t>ツキ</t>
    </rPh>
    <rPh sb="7" eb="8">
      <t>ヒ</t>
    </rPh>
    <rPh sb="8" eb="10">
      <t>ジテン</t>
    </rPh>
    <phoneticPr fontId="1"/>
  </si>
  <si>
    <t>総合母子保健センター愛育病院</t>
    <rPh sb="0" eb="2">
      <t>ソウゴウ</t>
    </rPh>
    <rPh sb="2" eb="6">
      <t>ボシホケン</t>
    </rPh>
    <rPh sb="10" eb="14">
      <t>アイイクビョウイン</t>
    </rPh>
    <phoneticPr fontId="1"/>
  </si>
  <si>
    <t>東京都港区芝浦１－１６－１０</t>
    <rPh sb="0" eb="3">
      <t>トウキョウト</t>
    </rPh>
    <rPh sb="3" eb="5">
      <t>ミナトク</t>
    </rPh>
    <rPh sb="5" eb="7">
      <t>シバウラ</t>
    </rPh>
    <phoneticPr fontId="1"/>
  </si>
  <si>
    <t>03-6453-7300</t>
    <phoneticPr fontId="1"/>
  </si>
  <si>
    <t>令和７年８月７日時点</t>
    <rPh sb="0" eb="2">
      <t>レイワ</t>
    </rPh>
    <rPh sb="3" eb="4">
      <t>ネン</t>
    </rPh>
    <rPh sb="5" eb="6">
      <t>ツキ</t>
    </rPh>
    <rPh sb="7" eb="8">
      <t>ヒ</t>
    </rPh>
    <rPh sb="8" eb="10">
      <t>ジテン</t>
    </rPh>
    <phoneticPr fontId="1"/>
  </si>
  <si>
    <t>舞子ウィメンズクリニック自由が丘</t>
    <rPh sb="0" eb="2">
      <t>マイコ</t>
    </rPh>
    <rPh sb="12" eb="14">
      <t>ジユウ</t>
    </rPh>
    <rPh sb="15" eb="16">
      <t>オカ</t>
    </rPh>
    <phoneticPr fontId="1"/>
  </si>
  <si>
    <t>03-3718-1333</t>
    <phoneticPr fontId="1"/>
  </si>
  <si>
    <t>医療法人社団藤香会　ときわ台レディースクリニック</t>
    <phoneticPr fontId="1"/>
  </si>
  <si>
    <t>令和７年８月１９日時点</t>
    <rPh sb="0" eb="2">
      <t>レイワ</t>
    </rPh>
    <rPh sb="3" eb="4">
      <t>ネン</t>
    </rPh>
    <rPh sb="5" eb="6">
      <t>ツキ</t>
    </rPh>
    <rPh sb="8" eb="9">
      <t>ヒ</t>
    </rPh>
    <rPh sb="9" eb="11">
      <t>ジテン</t>
    </rPh>
    <phoneticPr fontId="1"/>
  </si>
  <si>
    <t>東京都板橋区常盤台２－５－３アビアートときわ台３階</t>
    <rPh sb="3" eb="6">
      <t>イタバシク</t>
    </rPh>
    <rPh sb="6" eb="9">
      <t>トキワダイ</t>
    </rPh>
    <rPh sb="22" eb="23">
      <t>ダイ</t>
    </rPh>
    <rPh sb="24" eb="25">
      <t>カイ</t>
    </rPh>
    <phoneticPr fontId="1"/>
  </si>
  <si>
    <t>03-5915-5207</t>
    <phoneticPr fontId="1"/>
  </si>
  <si>
    <t>港区</t>
    <phoneticPr fontId="1"/>
  </si>
  <si>
    <t>総合母子保健センター愛育病院</t>
    <rPh sb="0" eb="2">
      <t>ソウゴウ</t>
    </rPh>
    <rPh sb="2" eb="4">
      <t>ボシ</t>
    </rPh>
    <rPh sb="4" eb="6">
      <t>ホケン</t>
    </rPh>
    <rPh sb="10" eb="12">
      <t>アイイク</t>
    </rPh>
    <rPh sb="12" eb="14">
      <t>ビョウイン</t>
    </rPh>
    <phoneticPr fontId="1"/>
  </si>
  <si>
    <t>東京都目黒区自由が丘２－１６－１１</t>
    <rPh sb="0" eb="3">
      <t>トウキョウト</t>
    </rPh>
    <rPh sb="3" eb="6">
      <t>メグロク</t>
    </rPh>
    <rPh sb="6" eb="8">
      <t>ジユウ</t>
    </rPh>
    <rPh sb="9" eb="10">
      <t>オカ</t>
    </rPh>
    <phoneticPr fontId="1"/>
  </si>
  <si>
    <t>板橋区</t>
    <rPh sb="0" eb="3">
      <t>イタバシク</t>
    </rPh>
    <phoneticPr fontId="1"/>
  </si>
  <si>
    <t>医療法人社団藤香会　ときわ台レディースクリニック</t>
    <rPh sb="0" eb="2">
      <t>イリョウ</t>
    </rPh>
    <rPh sb="2" eb="4">
      <t>ホウジン</t>
    </rPh>
    <rPh sb="4" eb="6">
      <t>シャダン</t>
    </rPh>
    <rPh sb="6" eb="7">
      <t>フジ</t>
    </rPh>
    <rPh sb="7" eb="8">
      <t>カオ</t>
    </rPh>
    <rPh sb="8" eb="9">
      <t>カイ</t>
    </rPh>
    <rPh sb="13" eb="14">
      <t>ダイ</t>
    </rPh>
    <phoneticPr fontId="1"/>
  </si>
  <si>
    <t>東京都板橋区常盤台２－５－３アビアートときわ台３階</t>
    <rPh sb="0" eb="3">
      <t>トウキョウト</t>
    </rPh>
    <rPh sb="3" eb="6">
      <t>イタバシク</t>
    </rPh>
    <rPh sb="6" eb="8">
      <t>トキワ</t>
    </rPh>
    <rPh sb="8" eb="9">
      <t>ダイ</t>
    </rPh>
    <rPh sb="22" eb="23">
      <t>ダイ</t>
    </rPh>
    <rPh sb="24" eb="25">
      <t>カイ</t>
    </rPh>
    <phoneticPr fontId="1"/>
  </si>
  <si>
    <t>令和７年８月８日時点</t>
    <rPh sb="0" eb="2">
      <t>レイワ</t>
    </rPh>
    <rPh sb="3" eb="4">
      <t>ネン</t>
    </rPh>
    <rPh sb="5" eb="6">
      <t>ツキ</t>
    </rPh>
    <rPh sb="7" eb="8">
      <t>ヒ</t>
    </rPh>
    <rPh sb="8" eb="10">
      <t>ジテン</t>
    </rPh>
    <phoneticPr fontId="1"/>
  </si>
  <si>
    <t>東京都目黒区自由が丘２－1６－１１</t>
    <rPh sb="0" eb="3">
      <t>トウキョウト</t>
    </rPh>
    <rPh sb="3" eb="6">
      <t>メグロク</t>
    </rPh>
    <rPh sb="6" eb="8">
      <t>ジユウ</t>
    </rPh>
    <rPh sb="9" eb="10">
      <t>オカ</t>
    </rPh>
    <phoneticPr fontId="1"/>
  </si>
  <si>
    <t>令和７年９月２日時点</t>
    <rPh sb="0" eb="2">
      <t>レイワ</t>
    </rPh>
    <rPh sb="3" eb="4">
      <t>ネン</t>
    </rPh>
    <rPh sb="5" eb="6">
      <t>ツキ</t>
    </rPh>
    <rPh sb="7" eb="8">
      <t>ヒ</t>
    </rPh>
    <rPh sb="8" eb="10">
      <t>ジテン</t>
    </rPh>
    <phoneticPr fontId="1"/>
  </si>
  <si>
    <t>令和７年９月８日時点</t>
    <rPh sb="0" eb="2">
      <t>レイワ</t>
    </rPh>
    <rPh sb="3" eb="4">
      <t>ネン</t>
    </rPh>
    <rPh sb="5" eb="6">
      <t>ツキ</t>
    </rPh>
    <rPh sb="7" eb="8">
      <t>ヒ</t>
    </rPh>
    <rPh sb="8" eb="10">
      <t>ジテン</t>
    </rPh>
    <phoneticPr fontId="1"/>
  </si>
  <si>
    <t>東京都大田区久が原５丁目１１－１１　アダチクリニックモール１，２階</t>
    <rPh sb="0" eb="3">
      <t>トウキョウト</t>
    </rPh>
    <rPh sb="3" eb="6">
      <t>オオタク</t>
    </rPh>
    <rPh sb="6" eb="7">
      <t>ク</t>
    </rPh>
    <rPh sb="8" eb="9">
      <t>ハラ</t>
    </rPh>
    <rPh sb="10" eb="12">
      <t>チョウメ</t>
    </rPh>
    <rPh sb="32" eb="33">
      <t>カイ</t>
    </rPh>
    <phoneticPr fontId="1"/>
  </si>
  <si>
    <t>医療法人社団都英会　くがはらウィメンズクリニック</t>
    <rPh sb="0" eb="2">
      <t>イリョウ</t>
    </rPh>
    <rPh sb="2" eb="4">
      <t>ホウジン</t>
    </rPh>
    <rPh sb="4" eb="6">
      <t>シャダン</t>
    </rPh>
    <rPh sb="6" eb="7">
      <t>ト</t>
    </rPh>
    <rPh sb="7" eb="8">
      <t>エイ</t>
    </rPh>
    <rPh sb="8" eb="9">
      <t>カイ</t>
    </rPh>
    <phoneticPr fontId="1"/>
  </si>
  <si>
    <t>令和７年９月９日時点</t>
    <rPh sb="0" eb="2">
      <t>レイワ</t>
    </rPh>
    <rPh sb="3" eb="4">
      <t>ネン</t>
    </rPh>
    <rPh sb="5" eb="6">
      <t>ツキ</t>
    </rPh>
    <rPh sb="7" eb="8">
      <t>ヒ</t>
    </rPh>
    <rPh sb="8" eb="10">
      <t>ジテン</t>
    </rPh>
    <phoneticPr fontId="1"/>
  </si>
  <si>
    <t>（テストステロン金額に含む）</t>
    <phoneticPr fontId="1"/>
  </si>
  <si>
    <t>（男女共に初診料に含む）</t>
    <rPh sb="1" eb="3">
      <t>ダンジョ</t>
    </rPh>
    <rPh sb="3" eb="4">
      <t>トモ</t>
    </rPh>
    <rPh sb="5" eb="8">
      <t>ショシンリョウ</t>
    </rPh>
    <phoneticPr fontId="1"/>
  </si>
  <si>
    <t>かまたレディースクリニック</t>
  </si>
  <si>
    <t>かまたレディースクリニック</t>
    <phoneticPr fontId="1"/>
  </si>
  <si>
    <t>東京都大田区蒲田５－１１－１０　９階</t>
  </si>
  <si>
    <t>東京都大田区蒲田５－１１－１０　９階</t>
    <rPh sb="0" eb="3">
      <t>トウキョウト</t>
    </rPh>
    <rPh sb="3" eb="6">
      <t>オオタク</t>
    </rPh>
    <rPh sb="6" eb="8">
      <t>カマタ</t>
    </rPh>
    <rPh sb="17" eb="18">
      <t>カイ</t>
    </rPh>
    <phoneticPr fontId="1"/>
  </si>
  <si>
    <t>03-6428-6547</t>
    <phoneticPr fontId="1"/>
  </si>
  <si>
    <t>令和７年９月１６日時点</t>
    <rPh sb="0" eb="2">
      <t>レイワ</t>
    </rPh>
    <rPh sb="3" eb="4">
      <t>ネン</t>
    </rPh>
    <rPh sb="5" eb="6">
      <t>ツキ</t>
    </rPh>
    <rPh sb="8" eb="9">
      <t>ヒ</t>
    </rPh>
    <rPh sb="9" eb="11">
      <t>ジテン</t>
    </rPh>
    <phoneticPr fontId="1"/>
  </si>
  <si>
    <t>医療法人社団　正裕会　リボーンレディースクリニック</t>
    <phoneticPr fontId="1"/>
  </si>
  <si>
    <t>東京都立川市曙町２－１０－１ ふどうやビル４階</t>
    <rPh sb="0" eb="3">
      <t>トウキョウト</t>
    </rPh>
    <rPh sb="3" eb="6">
      <t>タチカワシ</t>
    </rPh>
    <rPh sb="6" eb="8">
      <t>アケボノチョウ</t>
    </rPh>
    <rPh sb="22" eb="23">
      <t>カイ</t>
    </rPh>
    <phoneticPr fontId="1"/>
  </si>
  <si>
    <t>042-548-3715</t>
    <phoneticPr fontId="1"/>
  </si>
  <si>
    <t>（再診料に含む）</t>
    <rPh sb="1" eb="4">
      <t>サイシンリョウ</t>
    </rPh>
    <rPh sb="5" eb="6">
      <t>フク</t>
    </rPh>
    <phoneticPr fontId="1"/>
  </si>
  <si>
    <t>（血液検査に含む）</t>
    <rPh sb="1" eb="3">
      <t>ケツエキ</t>
    </rPh>
    <rPh sb="3" eb="5">
      <t>ケンサ</t>
    </rPh>
    <phoneticPr fontId="1"/>
  </si>
  <si>
    <t>立川市</t>
    <rPh sb="0" eb="3">
      <t>タチカワシ</t>
    </rPh>
    <phoneticPr fontId="1"/>
  </si>
  <si>
    <t>医療法人社団　正裕会　リボーンレディースクリニック</t>
    <rPh sb="0" eb="6">
      <t>イリョウホウジンシャダン</t>
    </rPh>
    <rPh sb="7" eb="8">
      <t>セイ</t>
    </rPh>
    <rPh sb="8" eb="9">
      <t>ユウ</t>
    </rPh>
    <rPh sb="9" eb="10">
      <t>カイ</t>
    </rPh>
    <phoneticPr fontId="1"/>
  </si>
  <si>
    <t>東京都立川市曙町２－１０－１　ふどうやビル４階</t>
    <rPh sb="0" eb="3">
      <t>トウキョウト</t>
    </rPh>
    <rPh sb="3" eb="6">
      <t>タチカワシ</t>
    </rPh>
    <rPh sb="6" eb="8">
      <t>アケボノチョウ</t>
    </rPh>
    <rPh sb="22" eb="23">
      <t>カイ</t>
    </rPh>
    <phoneticPr fontId="1"/>
  </si>
  <si>
    <t>晴海ウィメンズクリニック</t>
    <rPh sb="0" eb="2">
      <t>ハルミ</t>
    </rPh>
    <phoneticPr fontId="1"/>
  </si>
  <si>
    <t>中央区</t>
  </si>
  <si>
    <t>晴海ウィメンズクリニック</t>
    <rPh sb="0" eb="2">
      <t>ハルミ</t>
    </rPh>
    <phoneticPr fontId="3"/>
  </si>
  <si>
    <t>医療法人社団ゆかり会　虎ノ門ウィメンズクリニック</t>
    <rPh sb="0" eb="2">
      <t>イリョウ</t>
    </rPh>
    <rPh sb="2" eb="4">
      <t>ホウジン</t>
    </rPh>
    <rPh sb="4" eb="6">
      <t>シャダン</t>
    </rPh>
    <rPh sb="9" eb="10">
      <t>カイ</t>
    </rPh>
    <rPh sb="11" eb="12">
      <t>トラ</t>
    </rPh>
    <rPh sb="13" eb="14">
      <t>モン</t>
    </rPh>
    <phoneticPr fontId="3"/>
  </si>
  <si>
    <t>東京都港区虎ノ門１－１－１８ ヒューリック虎ノ門ビル１階</t>
  </si>
  <si>
    <t>目黒区</t>
  </si>
  <si>
    <t>中目黒ブロッサムクリニック</t>
    <rPh sb="0" eb="3">
      <t>ナカメグロ</t>
    </rPh>
    <phoneticPr fontId="3"/>
  </si>
  <si>
    <t>東京都目黒区東山１丁目６－５　シティハウス中目黒ステーションコート １Ｆ</t>
    <rPh sb="9" eb="11">
      <t>チョウメ</t>
    </rPh>
    <phoneticPr fontId="3"/>
  </si>
  <si>
    <t>男性の検査、助言・相談が可能</t>
    <rPh sb="0" eb="2">
      <t>ダンセイ</t>
    </rPh>
    <rPh sb="3" eb="5">
      <t>ケンサ</t>
    </rPh>
    <rPh sb="6" eb="8">
      <t>ジョゲン</t>
    </rPh>
    <rPh sb="9" eb="11">
      <t>ソウダン</t>
    </rPh>
    <rPh sb="12" eb="14">
      <t>カノウ</t>
    </rPh>
    <phoneticPr fontId="3"/>
  </si>
  <si>
    <t>豊島区</t>
  </si>
  <si>
    <t>池袋えざきレディースクリニック</t>
    <rPh sb="0" eb="2">
      <t>イケブクロ</t>
    </rPh>
    <phoneticPr fontId="3"/>
  </si>
  <si>
    <t>東京都豊島区池袋２－１３－１　池袋岸野ビル４F</t>
    <rPh sb="0" eb="3">
      <t>トウキョウト</t>
    </rPh>
    <rPh sb="3" eb="6">
      <t>トシマク</t>
    </rPh>
    <rPh sb="6" eb="8">
      <t>イケブクロ</t>
    </rPh>
    <rPh sb="15" eb="17">
      <t>イケブクロ</t>
    </rPh>
    <rPh sb="17" eb="19">
      <t>キシノ</t>
    </rPh>
    <phoneticPr fontId="3"/>
  </si>
  <si>
    <t>東京都中央区晴海５丁目２－３１ ららテラス HARUMI FLAG ３階</t>
    <rPh sb="0" eb="3">
      <t>トウキョウト</t>
    </rPh>
    <rPh sb="3" eb="6">
      <t>チュウオウク</t>
    </rPh>
    <rPh sb="6" eb="8">
      <t>ハルミ</t>
    </rPh>
    <rPh sb="9" eb="11">
      <t>チョウメ</t>
    </rPh>
    <rPh sb="35" eb="36">
      <t>カイ</t>
    </rPh>
    <phoneticPr fontId="3"/>
  </si>
  <si>
    <t>令和７年９月１５日時点</t>
    <rPh sb="0" eb="2">
      <t>レイワ</t>
    </rPh>
    <rPh sb="3" eb="4">
      <t>ネン</t>
    </rPh>
    <rPh sb="5" eb="6">
      <t>ツキ</t>
    </rPh>
    <rPh sb="8" eb="9">
      <t>ヒ</t>
    </rPh>
    <rPh sb="9" eb="11">
      <t>ジテン</t>
    </rPh>
    <phoneticPr fontId="1"/>
  </si>
  <si>
    <t>東京都中央区晴海５丁目２－３１ららテラス HARUMI FLAG ３階</t>
    <rPh sb="0" eb="3">
      <t>トウキョウト</t>
    </rPh>
    <rPh sb="3" eb="6">
      <t>チュウオウク</t>
    </rPh>
    <rPh sb="6" eb="8">
      <t>ハルミ</t>
    </rPh>
    <rPh sb="9" eb="11">
      <t>チョウメ</t>
    </rPh>
    <rPh sb="34" eb="35">
      <t>カイ</t>
    </rPh>
    <phoneticPr fontId="1"/>
  </si>
  <si>
    <t>03-6204-2307</t>
    <phoneticPr fontId="1"/>
  </si>
  <si>
    <t>令和７年９月２５日時点</t>
    <rPh sb="0" eb="2">
      <t>レイワ</t>
    </rPh>
    <rPh sb="3" eb="4">
      <t>ネン</t>
    </rPh>
    <rPh sb="5" eb="6">
      <t>ツキ</t>
    </rPh>
    <rPh sb="8" eb="9">
      <t>ヒ</t>
    </rPh>
    <rPh sb="9" eb="11">
      <t>ジテン</t>
    </rPh>
    <phoneticPr fontId="1"/>
  </si>
  <si>
    <t>医療法人社団ゆかり会　虎ノ門ウィメンズクリニック</t>
    <rPh sb="0" eb="2">
      <t>イリョウ</t>
    </rPh>
    <rPh sb="2" eb="4">
      <t>ホウジン</t>
    </rPh>
    <rPh sb="4" eb="6">
      <t>シャダン</t>
    </rPh>
    <rPh sb="9" eb="10">
      <t>カイ</t>
    </rPh>
    <rPh sb="11" eb="12">
      <t>トラ</t>
    </rPh>
    <rPh sb="13" eb="14">
      <t>モン</t>
    </rPh>
    <phoneticPr fontId="1"/>
  </si>
  <si>
    <t>東京都港区虎ノ門１－１－１８ ヒューリック虎ノ門ビル１階</t>
    <rPh sb="0" eb="3">
      <t>トウキョウト</t>
    </rPh>
    <rPh sb="3" eb="5">
      <t>ミナトク</t>
    </rPh>
    <rPh sb="5" eb="6">
      <t>トラ</t>
    </rPh>
    <rPh sb="7" eb="8">
      <t>モン</t>
    </rPh>
    <rPh sb="21" eb="22">
      <t>トラ</t>
    </rPh>
    <rPh sb="23" eb="24">
      <t>モン</t>
    </rPh>
    <rPh sb="27" eb="28">
      <t>カイ</t>
    </rPh>
    <phoneticPr fontId="1"/>
  </si>
  <si>
    <t>050-3526-1030</t>
    <phoneticPr fontId="1"/>
  </si>
  <si>
    <t>中目黒ブロッサムクリニック</t>
    <rPh sb="0" eb="3">
      <t>ナカメグロ</t>
    </rPh>
    <phoneticPr fontId="1"/>
  </si>
  <si>
    <t>東京都目黒区東山１丁目６－５　シティハウス中目黒ステーションコート １Ｆ</t>
    <rPh sb="0" eb="3">
      <t>トウキョウト</t>
    </rPh>
    <rPh sb="3" eb="6">
      <t>メグロク</t>
    </rPh>
    <rPh sb="6" eb="8">
      <t>ヒガシヤマ</t>
    </rPh>
    <rPh sb="9" eb="11">
      <t>チョウメ</t>
    </rPh>
    <rPh sb="21" eb="24">
      <t>ナカメグロ</t>
    </rPh>
    <phoneticPr fontId="1"/>
  </si>
  <si>
    <t>03-6452-2311</t>
    <phoneticPr fontId="1"/>
  </si>
  <si>
    <t>池袋えざきレディースクリニック</t>
    <rPh sb="0" eb="2">
      <t>イケブクロ</t>
    </rPh>
    <phoneticPr fontId="1"/>
  </si>
  <si>
    <t>東京都豊島区池袋２－１３－１　池袋岸野ビル４Ｆ</t>
    <rPh sb="0" eb="3">
      <t>トウキョウト</t>
    </rPh>
    <rPh sb="3" eb="6">
      <t>トシマク</t>
    </rPh>
    <rPh sb="6" eb="8">
      <t>イケブクロ</t>
    </rPh>
    <rPh sb="15" eb="17">
      <t>イケブクロ</t>
    </rPh>
    <rPh sb="17" eb="19">
      <t>キシノ</t>
    </rPh>
    <phoneticPr fontId="1"/>
  </si>
  <si>
    <t>03-5911-0034</t>
    <phoneticPr fontId="1"/>
  </si>
  <si>
    <t>千代田区</t>
  </si>
  <si>
    <t>大手町ARTクリニック</t>
    <rPh sb="0" eb="3">
      <t>オオテマチ</t>
    </rPh>
    <phoneticPr fontId="3"/>
  </si>
  <si>
    <t>東京都千代田区大手町１－５－１　大手町ファーストスクエアB１</t>
    <rPh sb="0" eb="3">
      <t>トウキョウト</t>
    </rPh>
    <rPh sb="3" eb="7">
      <t>チヨダク</t>
    </rPh>
    <rPh sb="7" eb="10">
      <t>オオテマチ</t>
    </rPh>
    <rPh sb="16" eb="19">
      <t>オオテマチ</t>
    </rPh>
    <phoneticPr fontId="3"/>
  </si>
  <si>
    <t>練馬区</t>
  </si>
  <si>
    <t>上石神井ウィメンズクリニックすいすい</t>
    <rPh sb="0" eb="4">
      <t>カミシャクジイ</t>
    </rPh>
    <phoneticPr fontId="3"/>
  </si>
  <si>
    <t>東京都練馬区上石神井２－１－１６　上石神井メディカルビレッジＤ棟２階</t>
  </si>
  <si>
    <t>令和７年１０月１３日時点</t>
    <rPh sb="0" eb="2">
      <t>レイワ</t>
    </rPh>
    <rPh sb="3" eb="4">
      <t>ネン</t>
    </rPh>
    <rPh sb="6" eb="7">
      <t>ツキ</t>
    </rPh>
    <rPh sb="9" eb="10">
      <t>ヒ</t>
    </rPh>
    <rPh sb="10" eb="12">
      <t>ジテン</t>
    </rPh>
    <phoneticPr fontId="1"/>
  </si>
  <si>
    <t>大手町ARTクリニック</t>
    <phoneticPr fontId="1"/>
  </si>
  <si>
    <t>東京都千代田区大手町１－５－１　大手町ファーストスクエアB１</t>
    <rPh sb="0" eb="3">
      <t>トウキョウト</t>
    </rPh>
    <rPh sb="3" eb="7">
      <t>チヨダク</t>
    </rPh>
    <rPh sb="7" eb="10">
      <t>オオテマチ</t>
    </rPh>
    <rPh sb="16" eb="19">
      <t>オオテマチ</t>
    </rPh>
    <phoneticPr fontId="1"/>
  </si>
  <si>
    <t>03-6257-5110</t>
    <phoneticPr fontId="1"/>
  </si>
  <si>
    <t>令和７年１０月８日時点</t>
    <rPh sb="0" eb="2">
      <t>レイワ</t>
    </rPh>
    <rPh sb="3" eb="4">
      <t>ネン</t>
    </rPh>
    <rPh sb="6" eb="7">
      <t>ツキ</t>
    </rPh>
    <rPh sb="8" eb="9">
      <t>ヒ</t>
    </rPh>
    <rPh sb="9" eb="11">
      <t>ジテン</t>
    </rPh>
    <phoneticPr fontId="1"/>
  </si>
  <si>
    <t>上石神井ウィメンズクリニックすいすい</t>
    <rPh sb="0" eb="4">
      <t>カミシャクジイ</t>
    </rPh>
    <phoneticPr fontId="1"/>
  </si>
  <si>
    <t>東京都練馬区上石神井２－１－１６　上石神井メディカルビレッジＤ棟２階</t>
    <rPh sb="0" eb="3">
      <t>トウキョウト</t>
    </rPh>
    <rPh sb="3" eb="6">
      <t>ネリマク</t>
    </rPh>
    <rPh sb="6" eb="10">
      <t>カミシャクジイ</t>
    </rPh>
    <rPh sb="17" eb="21">
      <t>カミシャクジイ</t>
    </rPh>
    <rPh sb="31" eb="32">
      <t>トウ</t>
    </rPh>
    <rPh sb="33" eb="34">
      <t>カイ</t>
    </rPh>
    <phoneticPr fontId="1"/>
  </si>
  <si>
    <t>03-6913-1407</t>
    <phoneticPr fontId="1"/>
  </si>
  <si>
    <t>令和７年１０月１日時点</t>
    <rPh sb="0" eb="2">
      <t>レイワ</t>
    </rPh>
    <rPh sb="3" eb="4">
      <t>ネン</t>
    </rPh>
    <rPh sb="6" eb="7">
      <t>ツキ</t>
    </rPh>
    <rPh sb="8" eb="9">
      <t>ヒ</t>
    </rPh>
    <rPh sb="9" eb="11">
      <t>ジテン</t>
    </rPh>
    <phoneticPr fontId="1"/>
  </si>
  <si>
    <t>令和７年１０月２１日時点</t>
    <rPh sb="0" eb="2">
      <t>レイワ</t>
    </rPh>
    <rPh sb="3" eb="4">
      <t>ネン</t>
    </rPh>
    <rPh sb="6" eb="7">
      <t>ツキ</t>
    </rPh>
    <rPh sb="9" eb="10">
      <t>ヒ</t>
    </rPh>
    <rPh sb="10" eb="12">
      <t>ジテン</t>
    </rPh>
    <phoneticPr fontId="1"/>
  </si>
  <si>
    <t>令和７年６月４日時点</t>
    <rPh sb="0" eb="2">
      <t>レイワ</t>
    </rPh>
    <rPh sb="3" eb="4">
      <t>ネン</t>
    </rPh>
    <rPh sb="5" eb="6">
      <t>ツキ</t>
    </rPh>
    <rPh sb="7" eb="8">
      <t>ヒ</t>
    </rPh>
    <rPh sb="8" eb="10">
      <t>ジテン</t>
    </rPh>
    <phoneticPr fontId="1"/>
  </si>
  <si>
    <t>令和７年１１月１０日時点</t>
    <rPh sb="0" eb="2">
      <t>レイワ</t>
    </rPh>
    <rPh sb="3" eb="4">
      <t>ネン</t>
    </rPh>
    <rPh sb="6" eb="7">
      <t>ツキ</t>
    </rPh>
    <rPh sb="9" eb="10">
      <t>ヒ</t>
    </rPh>
    <rPh sb="10" eb="12">
      <t>ジテン</t>
    </rPh>
    <phoneticPr fontId="1"/>
  </si>
  <si>
    <t>令和７年９月３０日時点</t>
    <rPh sb="0" eb="2">
      <t>レイワ</t>
    </rPh>
    <rPh sb="3" eb="4">
      <t>ネン</t>
    </rPh>
    <rPh sb="5" eb="6">
      <t>ツキ</t>
    </rPh>
    <rPh sb="8" eb="9">
      <t>ヒ</t>
    </rPh>
    <rPh sb="9" eb="11">
      <t>ジテン</t>
    </rPh>
    <phoneticPr fontId="1"/>
  </si>
  <si>
    <t>令和７年１１月２０日時点</t>
    <rPh sb="0" eb="2">
      <t>レイワ</t>
    </rPh>
    <rPh sb="3" eb="4">
      <t>ネン</t>
    </rPh>
    <rPh sb="6" eb="7">
      <t>ツキ</t>
    </rPh>
    <rPh sb="9" eb="10">
      <t>ヒ</t>
    </rPh>
    <rPh sb="10" eb="12">
      <t>ジテン</t>
    </rPh>
    <phoneticPr fontId="1"/>
  </si>
  <si>
    <t>（上記金額に含む）
抗体検査の場合は2,000円</t>
    <rPh sb="10" eb="12">
      <t>コウタイ</t>
    </rPh>
    <rPh sb="12" eb="14">
      <t>ケンサ</t>
    </rPh>
    <rPh sb="15" eb="17">
      <t>バアイ</t>
    </rPh>
    <rPh sb="23" eb="24">
      <t>エン</t>
    </rPh>
    <phoneticPr fontId="1"/>
  </si>
  <si>
    <t>駿河台レディースクリニック</t>
    <rPh sb="0" eb="3">
      <t>スルガダイ</t>
    </rPh>
    <phoneticPr fontId="1"/>
  </si>
  <si>
    <t>医療法人社団永遠幸　新橋夢クリニック</t>
    <rPh sb="0" eb="2">
      <t>イリョウ</t>
    </rPh>
    <rPh sb="2" eb="4">
      <t>ホウジン</t>
    </rPh>
    <rPh sb="4" eb="6">
      <t>シャダン</t>
    </rPh>
    <rPh sb="6" eb="8">
      <t>エイエン</t>
    </rPh>
    <rPh sb="8" eb="9">
      <t>サチ</t>
    </rPh>
    <rPh sb="10" eb="12">
      <t>シンバシ</t>
    </rPh>
    <rPh sb="12" eb="13">
      <t>ユメ</t>
    </rPh>
    <phoneticPr fontId="1"/>
  </si>
  <si>
    <t>東京都千代田区神田駿河台１－２－５　駿河台ビル７階</t>
  </si>
  <si>
    <t>東京都港区新橋２丁目５番１号　EXCEL新橋</t>
  </si>
  <si>
    <t>令和７年１１月２８日時点</t>
    <rPh sb="0" eb="2">
      <t>レイワ</t>
    </rPh>
    <rPh sb="3" eb="4">
      <t>ネン</t>
    </rPh>
    <rPh sb="6" eb="7">
      <t>ツキ</t>
    </rPh>
    <rPh sb="9" eb="10">
      <t>ヒ</t>
    </rPh>
    <rPh sb="10" eb="12">
      <t>ジテン</t>
    </rPh>
    <phoneticPr fontId="1"/>
  </si>
  <si>
    <t>駿河台レディースクリニック</t>
    <rPh sb="0" eb="3">
      <t>スルガダイ</t>
    </rPh>
    <phoneticPr fontId="1"/>
  </si>
  <si>
    <t>東京都千代田区神田駿河台１－２－５　駿河台ビル７階</t>
    <rPh sb="0" eb="3">
      <t>トウキョウト</t>
    </rPh>
    <rPh sb="3" eb="7">
      <t>チヨダク</t>
    </rPh>
    <rPh sb="7" eb="9">
      <t>カンダ</t>
    </rPh>
    <rPh sb="9" eb="12">
      <t>スルガダイ</t>
    </rPh>
    <rPh sb="18" eb="21">
      <t>スルガダイ</t>
    </rPh>
    <rPh sb="24" eb="25">
      <t>カイ</t>
    </rPh>
    <phoneticPr fontId="1"/>
  </si>
  <si>
    <t>03-6273-7858</t>
    <phoneticPr fontId="1"/>
  </si>
  <si>
    <t xml:space="preserve">医療法人社団永遠幸 新橋夢クリニック </t>
    <phoneticPr fontId="1"/>
  </si>
  <si>
    <t>東京都港区新橋２丁目５番１号　EXCEL新橋</t>
    <rPh sb="0" eb="3">
      <t>トウキョウト</t>
    </rPh>
    <rPh sb="3" eb="5">
      <t>ミナトク</t>
    </rPh>
    <rPh sb="5" eb="7">
      <t>シンバシ</t>
    </rPh>
    <rPh sb="8" eb="10">
      <t>チョウメ</t>
    </rPh>
    <rPh sb="11" eb="12">
      <t>バン</t>
    </rPh>
    <rPh sb="13" eb="14">
      <t>ゴウ</t>
    </rPh>
    <rPh sb="20" eb="22">
      <t>シンバシ</t>
    </rPh>
    <phoneticPr fontId="1"/>
  </si>
  <si>
    <t>03-3593-2121</t>
    <phoneticPr fontId="1"/>
  </si>
  <si>
    <t>（再診料に含む）</t>
    <rPh sb="1" eb="3">
      <t>サイシン</t>
    </rPh>
    <rPh sb="3" eb="4">
      <t>リョウ</t>
    </rPh>
    <phoneticPr fontId="1"/>
  </si>
  <si>
    <t>令和７年１１月１７日時点</t>
    <rPh sb="0" eb="2">
      <t>レイワ</t>
    </rPh>
    <rPh sb="3" eb="4">
      <t>ネン</t>
    </rPh>
    <rPh sb="6" eb="7">
      <t>ツキ</t>
    </rPh>
    <rPh sb="9" eb="10">
      <t>ヒ</t>
    </rPh>
    <rPh sb="10" eb="12">
      <t>ジテン</t>
    </rPh>
    <phoneticPr fontId="1"/>
  </si>
  <si>
    <t>日本橋茅場町ウィメンズクリニック</t>
    <rPh sb="0" eb="3">
      <t>ニホンバシ</t>
    </rPh>
    <rPh sb="3" eb="6">
      <t>カヤバチョウ</t>
    </rPh>
    <phoneticPr fontId="3"/>
  </si>
  <si>
    <t>東京都中央区日本橋茅場町３丁目１２番９号　NIビル２階</t>
    <rPh sb="13" eb="15">
      <t>チョウメ</t>
    </rPh>
    <rPh sb="17" eb="18">
      <t>バン</t>
    </rPh>
    <rPh sb="19" eb="20">
      <t>ゴウ</t>
    </rPh>
    <phoneticPr fontId="3"/>
  </si>
  <si>
    <t>東京女子医科大学病院</t>
    <rPh sb="0" eb="2">
      <t>トウキョウ</t>
    </rPh>
    <rPh sb="2" eb="4">
      <t>ジョシ</t>
    </rPh>
    <rPh sb="4" eb="6">
      <t>イカ</t>
    </rPh>
    <rPh sb="6" eb="8">
      <t>ダイガク</t>
    </rPh>
    <rPh sb="8" eb="10">
      <t>ビョウイン</t>
    </rPh>
    <phoneticPr fontId="3"/>
  </si>
  <si>
    <t>東京都新宿区河田町８番地１号</t>
    <rPh sb="10" eb="12">
      <t>バンチ</t>
    </rPh>
    <rPh sb="13" eb="14">
      <t>ゴウ</t>
    </rPh>
    <phoneticPr fontId="3"/>
  </si>
  <si>
    <t>江戸川区</t>
    <rPh sb="0" eb="4">
      <t>エドガワク</t>
    </rPh>
    <phoneticPr fontId="3"/>
  </si>
  <si>
    <t>医療法人社団友久会　きりんウィメンズクリニック葛西</t>
  </si>
  <si>
    <t>東京都江戸川区中葛西５－２－４１</t>
  </si>
  <si>
    <t>令和７年１２月９日時点</t>
    <rPh sb="0" eb="2">
      <t>レイワ</t>
    </rPh>
    <rPh sb="3" eb="4">
      <t>ネン</t>
    </rPh>
    <rPh sb="6" eb="7">
      <t>ツキ</t>
    </rPh>
    <rPh sb="8" eb="9">
      <t>ヒ</t>
    </rPh>
    <rPh sb="9" eb="11">
      <t>ジテン</t>
    </rPh>
    <phoneticPr fontId="1"/>
  </si>
  <si>
    <t>日本橋茅場町ウィメンズクリニック</t>
    <rPh sb="0" eb="3">
      <t>ニホンバシ</t>
    </rPh>
    <rPh sb="3" eb="6">
      <t>カヤバチョウ</t>
    </rPh>
    <phoneticPr fontId="1"/>
  </si>
  <si>
    <t>東京都中央区日本橋茅場町３丁目１２番９号　NIビル２階</t>
    <rPh sb="0" eb="3">
      <t>トウキョウト</t>
    </rPh>
    <rPh sb="3" eb="6">
      <t>チュウオウク</t>
    </rPh>
    <rPh sb="6" eb="12">
      <t>ニホンバシカヤバチョウ</t>
    </rPh>
    <rPh sb="13" eb="15">
      <t>チョウメ</t>
    </rPh>
    <rPh sb="17" eb="18">
      <t>バン</t>
    </rPh>
    <rPh sb="19" eb="20">
      <t>ゴウ</t>
    </rPh>
    <rPh sb="26" eb="27">
      <t>カイ</t>
    </rPh>
    <phoneticPr fontId="1"/>
  </si>
  <si>
    <t>03-3668-6170</t>
    <phoneticPr fontId="1"/>
  </si>
  <si>
    <t>東京女子医科大学病院</t>
    <rPh sb="0" eb="2">
      <t>トウキョウ</t>
    </rPh>
    <rPh sb="2" eb="4">
      <t>ジョシ</t>
    </rPh>
    <rPh sb="4" eb="6">
      <t>イカ</t>
    </rPh>
    <rPh sb="6" eb="8">
      <t>ダイガク</t>
    </rPh>
    <rPh sb="8" eb="10">
      <t>ビョウイン</t>
    </rPh>
    <phoneticPr fontId="1"/>
  </si>
  <si>
    <t>東京都新宿区河田町８番地１号</t>
    <rPh sb="0" eb="3">
      <t>トウキョウト</t>
    </rPh>
    <rPh sb="3" eb="6">
      <t>シンジュクク</t>
    </rPh>
    <rPh sb="6" eb="8">
      <t>カワタ</t>
    </rPh>
    <rPh sb="8" eb="9">
      <t>マチ</t>
    </rPh>
    <rPh sb="10" eb="12">
      <t>バンチ</t>
    </rPh>
    <rPh sb="13" eb="14">
      <t>ゴウ</t>
    </rPh>
    <phoneticPr fontId="1"/>
  </si>
  <si>
    <t>令和７年１２月１０日時点</t>
    <rPh sb="0" eb="2">
      <t>レイワ</t>
    </rPh>
    <rPh sb="3" eb="4">
      <t>ネン</t>
    </rPh>
    <rPh sb="6" eb="7">
      <t>ツキ</t>
    </rPh>
    <rPh sb="9" eb="10">
      <t>ヒ</t>
    </rPh>
    <rPh sb="10" eb="12">
      <t>ジテン</t>
    </rPh>
    <phoneticPr fontId="1"/>
  </si>
  <si>
    <t>医療法人社団友久会　きりんウィメンズクリニック葛西</t>
    <rPh sb="0" eb="2">
      <t>イリョウ</t>
    </rPh>
    <rPh sb="2" eb="4">
      <t>ホウジン</t>
    </rPh>
    <rPh sb="4" eb="6">
      <t>シャダン</t>
    </rPh>
    <rPh sb="6" eb="8">
      <t>トモヒサ</t>
    </rPh>
    <rPh sb="8" eb="9">
      <t>カイ</t>
    </rPh>
    <rPh sb="23" eb="25">
      <t>カサイ</t>
    </rPh>
    <phoneticPr fontId="1"/>
  </si>
  <si>
    <t>東京都江戸川区中葛西５－２－４１</t>
    <rPh sb="0" eb="3">
      <t>トウキョウト</t>
    </rPh>
    <rPh sb="3" eb="7">
      <t>エドガワク</t>
    </rPh>
    <rPh sb="7" eb="10">
      <t>ナカカサイ</t>
    </rPh>
    <phoneticPr fontId="1"/>
  </si>
  <si>
    <t>03-5605-4103</t>
    <phoneticPr fontId="1"/>
  </si>
  <si>
    <t>4,900円（平日）
5,700円　（土）　</t>
    <rPh sb="5" eb="6">
      <t>エン</t>
    </rPh>
    <rPh sb="7" eb="9">
      <t>ヘイジツ</t>
    </rPh>
    <rPh sb="16" eb="17">
      <t>エン</t>
    </rPh>
    <rPh sb="19" eb="20">
      <t>ツチ</t>
    </rPh>
    <phoneticPr fontId="1"/>
  </si>
  <si>
    <t>2,400円（平日）
3,000円　（土）　</t>
    <rPh sb="5" eb="6">
      <t>エン</t>
    </rPh>
    <rPh sb="7" eb="9">
      <t>ヘイジツ</t>
    </rPh>
    <rPh sb="16" eb="17">
      <t>エン</t>
    </rPh>
    <rPh sb="19" eb="20">
      <t>ツチ</t>
    </rPh>
    <phoneticPr fontId="1"/>
  </si>
  <si>
    <t>中央区</t>
    <phoneticPr fontId="1"/>
  </si>
  <si>
    <t>令和８年１月１日時点</t>
    <rPh sb="0" eb="2">
      <t>レイワ</t>
    </rPh>
    <rPh sb="3" eb="4">
      <t>ネン</t>
    </rPh>
    <rPh sb="5" eb="6">
      <t>ツキ</t>
    </rPh>
    <rPh sb="7" eb="8">
      <t>ヒ</t>
    </rPh>
    <rPh sb="8" eb="10">
      <t>ジテン</t>
    </rPh>
    <phoneticPr fontId="1"/>
  </si>
  <si>
    <t>昭和医科大学江東豊洲病院</t>
    <rPh sb="0" eb="2">
      <t>ショウワ</t>
    </rPh>
    <rPh sb="2" eb="4">
      <t>イカ</t>
    </rPh>
    <rPh sb="4" eb="6">
      <t>ダイガク</t>
    </rPh>
    <rPh sb="6" eb="8">
      <t>コウトウ</t>
    </rPh>
    <rPh sb="8" eb="10">
      <t>トヨス</t>
    </rPh>
    <rPh sb="10" eb="12">
      <t>ビョウイン</t>
    </rPh>
    <phoneticPr fontId="1"/>
  </si>
  <si>
    <t>東京都江東区豊洲５丁目１番３８号</t>
    <rPh sb="0" eb="3">
      <t>トウキョウト</t>
    </rPh>
    <rPh sb="3" eb="6">
      <t>コウトウク</t>
    </rPh>
    <rPh sb="6" eb="8">
      <t>トヨス</t>
    </rPh>
    <rPh sb="9" eb="11">
      <t>チョウメ</t>
    </rPh>
    <rPh sb="12" eb="13">
      <t>バン</t>
    </rPh>
    <rPh sb="15" eb="16">
      <t>ゴウ</t>
    </rPh>
    <phoneticPr fontId="1"/>
  </si>
  <si>
    <t>葛飾区</t>
    <rPh sb="0" eb="3">
      <t>カツシカク</t>
    </rPh>
    <phoneticPr fontId="1"/>
  </si>
  <si>
    <t>新小岩ARTクリニック</t>
    <rPh sb="0" eb="3">
      <t>シンコイワ</t>
    </rPh>
    <phoneticPr fontId="1"/>
  </si>
  <si>
    <t>東京都葛飾区新小岩１－４４－６　１E&amp;A　６・７階</t>
    <rPh sb="0" eb="3">
      <t>トウキョウト</t>
    </rPh>
    <rPh sb="3" eb="6">
      <t>カツシカク</t>
    </rPh>
    <rPh sb="6" eb="9">
      <t>シンコイワ</t>
    </rPh>
    <rPh sb="24" eb="25">
      <t>カイ</t>
    </rPh>
    <phoneticPr fontId="1"/>
  </si>
  <si>
    <t>昭和医科大学江東豊洲病院</t>
    <rPh sb="0" eb="2">
      <t>ショウワ</t>
    </rPh>
    <rPh sb="2" eb="4">
      <t>イカ</t>
    </rPh>
    <rPh sb="4" eb="6">
      <t>ダイガク</t>
    </rPh>
    <rPh sb="6" eb="8">
      <t>コウトウ</t>
    </rPh>
    <rPh sb="8" eb="10">
      <t>トヨス</t>
    </rPh>
    <rPh sb="10" eb="12">
      <t>ビョウイン</t>
    </rPh>
    <phoneticPr fontId="1"/>
  </si>
  <si>
    <t>東京都江東区豊洲５丁目１番３８号</t>
    <rPh sb="0" eb="3">
      <t>トウキョウト</t>
    </rPh>
    <rPh sb="3" eb="6">
      <t>コウトウク</t>
    </rPh>
    <rPh sb="6" eb="8">
      <t>トヨス</t>
    </rPh>
    <rPh sb="9" eb="11">
      <t>チョウメ</t>
    </rPh>
    <rPh sb="12" eb="13">
      <t>バン</t>
    </rPh>
    <rPh sb="15" eb="16">
      <t>ゴウ</t>
    </rPh>
    <phoneticPr fontId="1"/>
  </si>
  <si>
    <t>03-6204-6489（予約センター）</t>
    <rPh sb="13" eb="15">
      <t>ヨヤク</t>
    </rPh>
    <phoneticPr fontId="1"/>
  </si>
  <si>
    <t>web（https://www.showa-u.ac.jp/SHKT/form/form001.html#/）</t>
    <phoneticPr fontId="1"/>
  </si>
  <si>
    <t>新小岩ARTクリニック</t>
    <rPh sb="0" eb="1">
      <t>シン</t>
    </rPh>
    <rPh sb="1" eb="3">
      <t>コイワ</t>
    </rPh>
    <phoneticPr fontId="1"/>
  </si>
  <si>
    <t>東京都葛飾区新小岩１－４４－６　１E&amp;A　６・７階</t>
    <rPh sb="0" eb="3">
      <t>トウキョウト</t>
    </rPh>
    <rPh sb="3" eb="6">
      <t>カツシカク</t>
    </rPh>
    <rPh sb="6" eb="9">
      <t>シンコイワ</t>
    </rPh>
    <rPh sb="24" eb="25">
      <t>カイ</t>
    </rPh>
    <phoneticPr fontId="1"/>
  </si>
  <si>
    <t>03-3654-6677</t>
    <phoneticPr fontId="1"/>
  </si>
  <si>
    <t>東京都世田谷区奥沢５－４０－５　自由が丘JWCビル</t>
    <rPh sb="0" eb="9">
      <t>１５８－００８３</t>
    </rPh>
    <rPh sb="16" eb="18">
      <t>ジユウ</t>
    </rPh>
    <rPh sb="19" eb="20">
      <t>オカ</t>
    </rPh>
    <phoneticPr fontId="1"/>
  </si>
  <si>
    <t>令和７年１２月２２日時点</t>
    <rPh sb="0" eb="2">
      <t>レイワ</t>
    </rPh>
    <rPh sb="3" eb="4">
      <t>ネン</t>
    </rPh>
    <rPh sb="6" eb="7">
      <t>ツキ</t>
    </rPh>
    <rPh sb="9" eb="10">
      <t>ヒ</t>
    </rPh>
    <rPh sb="10" eb="12">
      <t>ジテン</t>
    </rPh>
    <phoneticPr fontId="1"/>
  </si>
  <si>
    <t>令和８年１月１３日時点</t>
    <rPh sb="0" eb="2">
      <t>レイワ</t>
    </rPh>
    <rPh sb="3" eb="4">
      <t>ネン</t>
    </rPh>
    <rPh sb="5" eb="6">
      <t>ツキ</t>
    </rPh>
    <rPh sb="8" eb="9">
      <t>ヒ</t>
    </rPh>
    <rPh sb="9" eb="11">
      <t>ジテン</t>
    </rPh>
    <phoneticPr fontId="1"/>
  </si>
  <si>
    <t>折戸クリニック</t>
    <rPh sb="0" eb="2">
      <t>オリト</t>
    </rPh>
    <phoneticPr fontId="1"/>
  </si>
  <si>
    <t>東京都千代田区有楽町０番地　銀座インズ１　地階</t>
    <rPh sb="0" eb="3">
      <t>トウキョウト</t>
    </rPh>
    <phoneticPr fontId="1"/>
  </si>
  <si>
    <t>令和８年１月２８日時点</t>
    <rPh sb="0" eb="2">
      <t>レイワ</t>
    </rPh>
    <rPh sb="3" eb="4">
      <t>ネン</t>
    </rPh>
    <rPh sb="5" eb="6">
      <t>ツキ</t>
    </rPh>
    <rPh sb="8" eb="9">
      <t>ヒ</t>
    </rPh>
    <rPh sb="9" eb="11">
      <t>ジテン</t>
    </rPh>
    <phoneticPr fontId="1"/>
  </si>
  <si>
    <t>東京都千代田区有楽町０番地　銀座インズ１　地階</t>
    <rPh sb="0" eb="3">
      <t>トウキョウト</t>
    </rPh>
    <rPh sb="3" eb="7">
      <t>チヨダク</t>
    </rPh>
    <rPh sb="7" eb="10">
      <t>ユウラクチョウ</t>
    </rPh>
    <rPh sb="11" eb="13">
      <t>バンチ</t>
    </rPh>
    <rPh sb="14" eb="16">
      <t>ギンザ</t>
    </rPh>
    <rPh sb="21" eb="23">
      <t>チカイ</t>
    </rPh>
    <phoneticPr fontId="1"/>
  </si>
  <si>
    <t>03-6666-5505</t>
    <phoneticPr fontId="1"/>
  </si>
  <si>
    <t>東京都中央区銀座２－６－５　銀座トレシャス７階</t>
    <rPh sb="22" eb="23">
      <t>カイ</t>
    </rPh>
    <phoneticPr fontId="1"/>
  </si>
  <si>
    <t>03-3538-0270</t>
    <phoneticPr fontId="1"/>
  </si>
  <si>
    <t>リプロダクションクリニック東京</t>
    <rPh sb="13" eb="15">
      <t>トウキョウ</t>
    </rPh>
    <phoneticPr fontId="1"/>
  </si>
  <si>
    <t>東京都港区東新橋１丁目５番２号　汐留シティセンター３階</t>
    <rPh sb="0" eb="3">
      <t>トウキョウト</t>
    </rPh>
    <rPh sb="3" eb="5">
      <t>ミナトク</t>
    </rPh>
    <rPh sb="5" eb="8">
      <t>ヒガシシンバシ</t>
    </rPh>
    <rPh sb="9" eb="11">
      <t>チョウメ</t>
    </rPh>
    <rPh sb="12" eb="13">
      <t>バン</t>
    </rPh>
    <rPh sb="14" eb="15">
      <t>ゴウ</t>
    </rPh>
    <rPh sb="16" eb="18">
      <t>シオドメ</t>
    </rPh>
    <rPh sb="26" eb="27">
      <t>カイ</t>
    </rPh>
    <phoneticPr fontId="1"/>
  </si>
  <si>
    <t>03-6228-5351</t>
    <phoneticPr fontId="1"/>
  </si>
  <si>
    <t>東京都港区東新橋１丁目５番２号　汐留シティセンター３階</t>
    <rPh sb="9" eb="11">
      <t>チョウメ</t>
    </rPh>
    <rPh sb="12" eb="13">
      <t>バン</t>
    </rPh>
    <rPh sb="14" eb="15">
      <t>ゴウ</t>
    </rPh>
    <rPh sb="26" eb="27">
      <t>カイ</t>
    </rPh>
    <phoneticPr fontId="1"/>
  </si>
  <si>
    <t>令和８年２月１日時点</t>
    <rPh sb="0" eb="2">
      <t>レイワ</t>
    </rPh>
    <rPh sb="3" eb="4">
      <t>ネン</t>
    </rPh>
    <rPh sb="5" eb="6">
      <t>ツキ</t>
    </rPh>
    <rPh sb="7" eb="8">
      <t>ヒ</t>
    </rPh>
    <rPh sb="8" eb="10">
      <t>ジテン</t>
    </rPh>
    <phoneticPr fontId="1"/>
  </si>
  <si>
    <t>社会福祉法人康和会　久我山病院</t>
    <rPh sb="0" eb="2">
      <t>シャカイ</t>
    </rPh>
    <rPh sb="2" eb="4">
      <t>フクシ</t>
    </rPh>
    <rPh sb="4" eb="6">
      <t>ホウジン</t>
    </rPh>
    <rPh sb="6" eb="7">
      <t>ヤスシ</t>
    </rPh>
    <rPh sb="7" eb="8">
      <t>ワ</t>
    </rPh>
    <rPh sb="8" eb="9">
      <t>カイ</t>
    </rPh>
    <rPh sb="10" eb="13">
      <t>クガヤマ</t>
    </rPh>
    <rPh sb="13" eb="15">
      <t>ビョウイン</t>
    </rPh>
    <phoneticPr fontId="1"/>
  </si>
  <si>
    <t>東京都世田谷区北烏山２－１４－２０</t>
  </si>
  <si>
    <t>東京都世田谷区北烏山２－１４－２０</t>
    <rPh sb="0" eb="3">
      <t>トウキョウト</t>
    </rPh>
    <rPh sb="3" eb="7">
      <t>セタガヤク</t>
    </rPh>
    <rPh sb="7" eb="10">
      <t>キタカラスヤマ</t>
    </rPh>
    <phoneticPr fontId="1"/>
  </si>
  <si>
    <t>03-3309-1111</t>
    <phoneticPr fontId="1"/>
  </si>
  <si>
    <t>令和８年１月２６日時点</t>
    <rPh sb="0" eb="2">
      <t>レイワ</t>
    </rPh>
    <rPh sb="3" eb="4">
      <t>ネン</t>
    </rPh>
    <rPh sb="5" eb="6">
      <t>ツキ</t>
    </rPh>
    <rPh sb="8" eb="9">
      <t>ヒ</t>
    </rPh>
    <rPh sb="9" eb="11">
      <t>ジテン</t>
    </rPh>
    <phoneticPr fontId="1"/>
  </si>
  <si>
    <t>グランレディースクリニック渋谷</t>
    <phoneticPr fontId="1"/>
  </si>
  <si>
    <t>東京都渋谷区宇田川町３３−１　グランド東京渋谷ビル８階</t>
  </si>
  <si>
    <t>東京都渋谷区宇田川町３３−１　グランド東京渋谷ビル８階</t>
    <rPh sb="0" eb="3">
      <t>トウキョウト</t>
    </rPh>
    <rPh sb="3" eb="6">
      <t>シブヤク</t>
    </rPh>
    <rPh sb="6" eb="10">
      <t>ウダガワチョウ</t>
    </rPh>
    <rPh sb="19" eb="21">
      <t>トウキョウ</t>
    </rPh>
    <rPh sb="21" eb="23">
      <t>シブヤ</t>
    </rPh>
    <rPh sb="26" eb="27">
      <t>カイ</t>
    </rPh>
    <phoneticPr fontId="1"/>
  </si>
  <si>
    <t>0120-501-256</t>
    <phoneticPr fontId="1"/>
  </si>
  <si>
    <t>渋谷区</t>
  </si>
  <si>
    <t>グランレディースクリニック渋谷</t>
    <rPh sb="13" eb="15">
      <t>シブヤ</t>
    </rPh>
    <phoneticPr fontId="1"/>
  </si>
  <si>
    <t>医療法人社団叡智会　アーク米山クリニック（婦人科　リプロダクション外来）</t>
    <rPh sb="21" eb="24">
      <t>フジンカ</t>
    </rPh>
    <rPh sb="33" eb="35">
      <t>ガイライ</t>
    </rPh>
    <phoneticPr fontId="1"/>
  </si>
  <si>
    <t>令和８年１月２０日時点</t>
    <rPh sb="0" eb="2">
      <t>レイワ</t>
    </rPh>
    <rPh sb="3" eb="4">
      <t>ネン</t>
    </rPh>
    <rPh sb="5" eb="6">
      <t>ツキ</t>
    </rPh>
    <rPh sb="8" eb="9">
      <t>ヒ</t>
    </rPh>
    <rPh sb="9" eb="11">
      <t>ジテン</t>
    </rPh>
    <phoneticPr fontId="1"/>
  </si>
  <si>
    <t>東京都足立区江北４－２９－５－３階</t>
    <rPh sb="0" eb="3">
      <t>トウキョウト</t>
    </rPh>
    <rPh sb="3" eb="6">
      <t>アダチク</t>
    </rPh>
    <rPh sb="6" eb="8">
      <t>コウホク</t>
    </rPh>
    <rPh sb="16" eb="17">
      <t>カイ</t>
    </rPh>
    <phoneticPr fontId="1"/>
  </si>
  <si>
    <t>03-3853-3333</t>
    <phoneticPr fontId="1"/>
  </si>
  <si>
    <t>（梅毒金額に含む）</t>
    <rPh sb="1" eb="3">
      <t>バイドク</t>
    </rPh>
    <rPh sb="3" eb="5">
      <t>キンガク</t>
    </rPh>
    <phoneticPr fontId="1"/>
  </si>
  <si>
    <t>足立区</t>
  </si>
  <si>
    <t>医療法人社団叡智会　アーク米山クリニック</t>
    <rPh sb="0" eb="2">
      <t>イリョウ</t>
    </rPh>
    <rPh sb="2" eb="4">
      <t>ホウジン</t>
    </rPh>
    <rPh sb="4" eb="6">
      <t>シャダン</t>
    </rPh>
    <rPh sb="6" eb="8">
      <t>エイチ</t>
    </rPh>
    <rPh sb="8" eb="9">
      <t>カイ</t>
    </rPh>
    <rPh sb="13" eb="15">
      <t>ヨネヤマ</t>
    </rPh>
    <phoneticPr fontId="1"/>
  </si>
  <si>
    <t>東京都足立区江北４－２９－５－３階</t>
    <rPh sb="16" eb="17">
      <t>カイ</t>
    </rPh>
    <phoneticPr fontId="1"/>
  </si>
  <si>
    <t>医療法人社団明北会明大前アートクリニック
※当面の間、受付を停止しております。詳細は、医療機関にお問い合わせください。</t>
    <phoneticPr fontId="1"/>
  </si>
  <si>
    <t>中央区</t>
    <phoneticPr fontId="1"/>
  </si>
  <si>
    <t>東京ARTクリニック</t>
    <rPh sb="0" eb="2">
      <t>トウキョウ</t>
    </rPh>
    <phoneticPr fontId="1"/>
  </si>
  <si>
    <t>東京都中央区八重洲１－３－１８　VORT東京八重洲maxim２階</t>
    <rPh sb="0" eb="3">
      <t>トウキョウト</t>
    </rPh>
    <rPh sb="3" eb="6">
      <t>チュウオウク</t>
    </rPh>
    <rPh sb="6" eb="9">
      <t>ヤエス</t>
    </rPh>
    <rPh sb="20" eb="22">
      <t>トウキョウ</t>
    </rPh>
    <rPh sb="22" eb="25">
      <t>ヤエス</t>
    </rPh>
    <rPh sb="31" eb="32">
      <t>カイ</t>
    </rPh>
    <phoneticPr fontId="1"/>
  </si>
  <si>
    <t>東京ARTクリニック</t>
    <rPh sb="0" eb="2">
      <t>トウキョウ</t>
    </rPh>
    <phoneticPr fontId="1"/>
  </si>
  <si>
    <t>東京都中央区八重洲１－３－１８　VORT東京八重洲maxim２階</t>
    <rPh sb="0" eb="3">
      <t>トウキョウト</t>
    </rPh>
    <rPh sb="3" eb="6">
      <t>チュウオウク</t>
    </rPh>
    <rPh sb="6" eb="9">
      <t>ヤエス</t>
    </rPh>
    <rPh sb="20" eb="22">
      <t>トウキョウ</t>
    </rPh>
    <rPh sb="22" eb="25">
      <t>ヤエス</t>
    </rPh>
    <rPh sb="31" eb="32">
      <t>カイ</t>
    </rPh>
    <phoneticPr fontId="1"/>
  </si>
  <si>
    <t>03-6262-6210</t>
    <phoneticPr fontId="1"/>
  </si>
  <si>
    <t>令和８年３月１日時点</t>
    <rPh sb="0" eb="2">
      <t>レイワ</t>
    </rPh>
    <rPh sb="3" eb="4">
      <t>ネン</t>
    </rPh>
    <rPh sb="5" eb="6">
      <t>ツキ</t>
    </rPh>
    <rPh sb="7" eb="8">
      <t>ヒ</t>
    </rPh>
    <rPh sb="8" eb="10">
      <t>ジテン</t>
    </rPh>
    <phoneticPr fontId="1"/>
  </si>
  <si>
    <t>令和８年２月１７日時点</t>
    <rPh sb="0" eb="2">
      <t>レイワ</t>
    </rPh>
    <rPh sb="3" eb="4">
      <t>ネン</t>
    </rPh>
    <rPh sb="5" eb="6">
      <t>ツキ</t>
    </rPh>
    <rPh sb="8" eb="9">
      <t>ヒ</t>
    </rPh>
    <rPh sb="9" eb="11">
      <t>ジテン</t>
    </rPh>
    <phoneticPr fontId="1"/>
  </si>
  <si>
    <t>03-5269-7600</t>
    <phoneticPr fontId="1"/>
  </si>
  <si>
    <t>令和８年２月２０日時点</t>
    <rPh sb="0" eb="2">
      <t>レイワ</t>
    </rPh>
    <rPh sb="3" eb="4">
      <t>ネン</t>
    </rPh>
    <rPh sb="5" eb="6">
      <t>ツキ</t>
    </rPh>
    <rPh sb="8" eb="9">
      <t>ヒ</t>
    </rPh>
    <rPh sb="9" eb="11">
      <t>ジテン</t>
    </rPh>
    <phoneticPr fontId="1"/>
  </si>
  <si>
    <t>医療法人社団ウィミンズ・ウェルネス　対馬ルリ子女性ライフクリニック銀座</t>
    <rPh sb="0" eb="2">
      <t>イリョウ</t>
    </rPh>
    <rPh sb="2" eb="4">
      <t>ホウジン</t>
    </rPh>
    <rPh sb="4" eb="6">
      <t>シャダン</t>
    </rPh>
    <rPh sb="18" eb="20">
      <t>ツシマ</t>
    </rPh>
    <rPh sb="22" eb="23">
      <t>コ</t>
    </rPh>
    <rPh sb="23" eb="25">
      <t>ジョセイ</t>
    </rPh>
    <rPh sb="33" eb="35">
      <t>ギンザ</t>
    </rPh>
    <phoneticPr fontId="1"/>
  </si>
  <si>
    <t>令和８年３月３日時点</t>
    <rPh sb="0" eb="2">
      <t>レイワ</t>
    </rPh>
    <rPh sb="3" eb="4">
      <t>ネン</t>
    </rPh>
    <rPh sb="5" eb="6">
      <t>ツキ</t>
    </rPh>
    <rPh sb="7" eb="8">
      <t>ヒ</t>
    </rPh>
    <rPh sb="8" eb="10">
      <t>ジテン</t>
    </rPh>
    <phoneticPr fontId="1"/>
  </si>
  <si>
    <t>令和８年３月５日時点</t>
    <rPh sb="0" eb="2">
      <t>レイワ</t>
    </rPh>
    <rPh sb="3" eb="4">
      <t>ネン</t>
    </rPh>
    <rPh sb="5" eb="6">
      <t>ツキ</t>
    </rPh>
    <rPh sb="7" eb="8">
      <t>ヒ</t>
    </rPh>
    <rPh sb="8" eb="10">
      <t>ジテン</t>
    </rPh>
    <phoneticPr fontId="1"/>
  </si>
  <si>
    <t>令和８年３月６日時点</t>
    <rPh sb="0" eb="2">
      <t>レイワ</t>
    </rPh>
    <rPh sb="3" eb="4">
      <t>ネン</t>
    </rPh>
    <rPh sb="5" eb="6">
      <t>ツキ</t>
    </rPh>
    <rPh sb="7" eb="8">
      <t>ヒ</t>
    </rPh>
    <rPh sb="8" eb="10">
      <t>ジテン</t>
    </rPh>
    <phoneticPr fontId="1"/>
  </si>
  <si>
    <t>（男性ホルモン検査に含む）</t>
    <rPh sb="1" eb="3">
      <t>ダンセイ</t>
    </rPh>
    <phoneticPr fontId="1"/>
  </si>
  <si>
    <t>あさひレディスクリニック</t>
    <phoneticPr fontId="1"/>
  </si>
  <si>
    <t>東京都千代田区神田佐久間町１－１３　チョムチョム秋葉原１０階</t>
    <rPh sb="29" eb="30">
      <t>カイ</t>
    </rPh>
    <phoneticPr fontId="1"/>
  </si>
  <si>
    <t>飯田橋駅マール産婦人科クリニック</t>
    <rPh sb="0" eb="3">
      <t>イイダバシ</t>
    </rPh>
    <rPh sb="3" eb="4">
      <t>エキ</t>
    </rPh>
    <rPh sb="7" eb="11">
      <t>サンフジンカ</t>
    </rPh>
    <phoneticPr fontId="1"/>
  </si>
  <si>
    <t>小平市</t>
    <rPh sb="0" eb="3">
      <t>コダイラシ</t>
    </rPh>
    <phoneticPr fontId="1"/>
  </si>
  <si>
    <t>医療法人社団Leialoha　中野産婦人科医院</t>
    <rPh sb="0" eb="2">
      <t>イリョウ</t>
    </rPh>
    <rPh sb="2" eb="4">
      <t>ホウジン</t>
    </rPh>
    <rPh sb="4" eb="6">
      <t>シャダン</t>
    </rPh>
    <rPh sb="15" eb="17">
      <t>ナカノ</t>
    </rPh>
    <rPh sb="17" eb="21">
      <t>サンフジンカ</t>
    </rPh>
    <rPh sb="21" eb="23">
      <t>イイン</t>
    </rPh>
    <phoneticPr fontId="1"/>
  </si>
  <si>
    <t>東京都小平市津田町１－４－８</t>
    <phoneticPr fontId="1"/>
  </si>
  <si>
    <t>西東京市</t>
    <rPh sb="0" eb="4">
      <t>ニシトウキョウシ</t>
    </rPh>
    <phoneticPr fontId="1"/>
  </si>
  <si>
    <t>東京都西東京市田無町４－２４－１５</t>
    <phoneticPr fontId="1"/>
  </si>
  <si>
    <t>医療法人社団時正会　佐々総合病院</t>
    <rPh sb="0" eb="2">
      <t>イリョウ</t>
    </rPh>
    <rPh sb="2" eb="4">
      <t>ホウジン</t>
    </rPh>
    <rPh sb="4" eb="6">
      <t>シャダン</t>
    </rPh>
    <rPh sb="6" eb="7">
      <t>トキ</t>
    </rPh>
    <rPh sb="7" eb="8">
      <t>タダ</t>
    </rPh>
    <rPh sb="8" eb="9">
      <t>カイ</t>
    </rPh>
    <phoneticPr fontId="1"/>
  </si>
  <si>
    <t>あさひレディスクリニック</t>
  </si>
  <si>
    <t>東京都千代田区富士見２－１１－９　富士見MJビル２F</t>
    <phoneticPr fontId="1"/>
  </si>
  <si>
    <t>東京都千代田区神田佐久間町１－１３　チョムチョム秋葉原１０階</t>
    <rPh sb="0" eb="3">
      <t>トウキョウト</t>
    </rPh>
    <rPh sb="3" eb="7">
      <t>チヨダク</t>
    </rPh>
    <rPh sb="7" eb="13">
      <t>カンダサクマチョウ</t>
    </rPh>
    <rPh sb="24" eb="27">
      <t>アキハバラ</t>
    </rPh>
    <rPh sb="29" eb="30">
      <t>カイ</t>
    </rPh>
    <phoneticPr fontId="1"/>
  </si>
  <si>
    <t>03-3251-3588</t>
    <phoneticPr fontId="1"/>
  </si>
  <si>
    <t>飯田橋駅マール産婦人科クリニック</t>
    <phoneticPr fontId="1"/>
  </si>
  <si>
    <t>東京都千代田区富士見２－１１－９　富士見MJビル２F</t>
    <rPh sb="0" eb="3">
      <t>トウキョウト</t>
    </rPh>
    <rPh sb="3" eb="7">
      <t>チヨダク</t>
    </rPh>
    <rPh sb="7" eb="10">
      <t>フジミ</t>
    </rPh>
    <rPh sb="17" eb="20">
      <t>フジミ</t>
    </rPh>
    <phoneticPr fontId="1"/>
  </si>
  <si>
    <t>03-6261-8977</t>
    <phoneticPr fontId="1"/>
  </si>
  <si>
    <t>医療法人社団Leialoha　中野産婦人科医院</t>
    <phoneticPr fontId="1"/>
  </si>
  <si>
    <t>東京都小平市津田町１－４－８</t>
    <rPh sb="0" eb="3">
      <t>トウキョウト</t>
    </rPh>
    <rPh sb="3" eb="6">
      <t>コダイラシ</t>
    </rPh>
    <rPh sb="6" eb="9">
      <t>ツダチョウ</t>
    </rPh>
    <phoneticPr fontId="1"/>
  </si>
  <si>
    <t>042-341-6565</t>
    <phoneticPr fontId="1"/>
  </si>
  <si>
    <t>医療法人社団時正会　佐々総合病院</t>
    <phoneticPr fontId="1"/>
  </si>
  <si>
    <t>東京都西東京市田無町４－２４－１５</t>
    <rPh sb="0" eb="3">
      <t>トウキョウト</t>
    </rPh>
    <rPh sb="3" eb="7">
      <t>ニシトウキョウシ</t>
    </rPh>
    <rPh sb="7" eb="10">
      <t>タナシチョウ</t>
    </rPh>
    <phoneticPr fontId="1"/>
  </si>
  <si>
    <t>0570-01-3399</t>
    <phoneticPr fontId="1"/>
  </si>
  <si>
    <t>東日本橋レディースクリニック</t>
    <rPh sb="0" eb="4">
      <t>ヒガシニホンバシ</t>
    </rPh>
    <phoneticPr fontId="1"/>
  </si>
  <si>
    <t>東京都中央区日本橋大伝馬町１３－８　メディカルプライム日本橋小伝馬町４Ｆ</t>
    <rPh sb="0" eb="3">
      <t>トウキョウト</t>
    </rPh>
    <rPh sb="3" eb="6">
      <t>チュウオウク</t>
    </rPh>
    <rPh sb="6" eb="9">
      <t>ニホンバシ</t>
    </rPh>
    <rPh sb="9" eb="13">
      <t>オオデンマチョウ</t>
    </rPh>
    <phoneticPr fontId="1"/>
  </si>
  <si>
    <t>みはらウィメンズヘルスクリニック　上野根津院</t>
    <rPh sb="17" eb="19">
      <t>ウエノ</t>
    </rPh>
    <rPh sb="19" eb="21">
      <t>ネズ</t>
    </rPh>
    <rPh sb="21" eb="22">
      <t>イン</t>
    </rPh>
    <phoneticPr fontId="1"/>
  </si>
  <si>
    <t>東京都台東区池之端２－７－１８　ル・ソレイユ３Ｆ</t>
    <rPh sb="0" eb="3">
      <t>トウキョウト</t>
    </rPh>
    <rPh sb="3" eb="6">
      <t>タイトウク</t>
    </rPh>
    <rPh sb="6" eb="9">
      <t>イケノハタ</t>
    </rPh>
    <phoneticPr fontId="1"/>
  </si>
  <si>
    <t>日本医科大学付属病院</t>
    <rPh sb="0" eb="6">
      <t>ニホンイカダイガク</t>
    </rPh>
    <rPh sb="6" eb="8">
      <t>フゾク</t>
    </rPh>
    <rPh sb="8" eb="10">
      <t>ビョウイン</t>
    </rPh>
    <phoneticPr fontId="1"/>
  </si>
  <si>
    <t>東京都文京区千駄木１－１－５</t>
    <rPh sb="0" eb="3">
      <t>トウキョウト</t>
    </rPh>
    <rPh sb="3" eb="9">
      <t>ブンキョウクセンダギ</t>
    </rPh>
    <phoneticPr fontId="1"/>
  </si>
  <si>
    <t>医療社団法人ひつじ会　宮益坂メリーレディースクリニック</t>
    <rPh sb="0" eb="6">
      <t>イリョウシャダンホウジン</t>
    </rPh>
    <rPh sb="9" eb="10">
      <t>カイ</t>
    </rPh>
    <rPh sb="11" eb="14">
      <t>ミヤマスザカ</t>
    </rPh>
    <phoneticPr fontId="1"/>
  </si>
  <si>
    <t>東京都渋谷区渋谷１－９－１２　渋谷ＭＮビル３Ｆ</t>
    <rPh sb="15" eb="17">
      <t>シブヤ</t>
    </rPh>
    <phoneticPr fontId="1"/>
  </si>
  <si>
    <t>医療社団法人あいウイメンズクリニック</t>
    <rPh sb="0" eb="6">
      <t>イリョウシャダンホウジン</t>
    </rPh>
    <phoneticPr fontId="1"/>
  </si>
  <si>
    <t>一般社団法人心安会　あん女性のためのクリニック</t>
    <rPh sb="6" eb="7">
      <t>ココロ</t>
    </rPh>
    <rPh sb="7" eb="8">
      <t>ヤス</t>
    </rPh>
    <rPh sb="8" eb="9">
      <t>カイ</t>
    </rPh>
    <rPh sb="12" eb="14">
      <t>ジョセイ</t>
    </rPh>
    <phoneticPr fontId="1"/>
  </si>
  <si>
    <t>東京都目黒区大岡山１－７－８</t>
    <rPh sb="0" eb="3">
      <t>トウキョウト</t>
    </rPh>
    <rPh sb="3" eb="6">
      <t>メグロク</t>
    </rPh>
    <rPh sb="6" eb="9">
      <t>オオオカヤマ</t>
    </rPh>
    <phoneticPr fontId="1"/>
  </si>
  <si>
    <t>日比谷婦人科</t>
    <rPh sb="0" eb="6">
      <t>ヒビヤフジンカ</t>
    </rPh>
    <phoneticPr fontId="1"/>
  </si>
  <si>
    <t>EASE女性のクリニック</t>
    <rPh sb="4" eb="6">
      <t>ジョセイ</t>
    </rPh>
    <phoneticPr fontId="1"/>
  </si>
  <si>
    <t>東京都港区西新橋１－３－１　西新橋スクエア３階</t>
    <rPh sb="0" eb="3">
      <t>トウキョウト</t>
    </rPh>
    <rPh sb="3" eb="5">
      <t>ミナトク</t>
    </rPh>
    <rPh sb="5" eb="8">
      <t>ニシシンバシ</t>
    </rPh>
    <rPh sb="14" eb="17">
      <t>ニシシンバシ</t>
    </rPh>
    <rPh sb="22" eb="23">
      <t>カイ</t>
    </rPh>
    <phoneticPr fontId="1"/>
  </si>
  <si>
    <t>東京都墨田区錦糸１－５－１４　サンヨー堂錦糸ビル３階</t>
    <rPh sb="0" eb="3">
      <t>トウキョウト</t>
    </rPh>
    <rPh sb="3" eb="6">
      <t>スミダク</t>
    </rPh>
    <rPh sb="6" eb="8">
      <t>キンシ</t>
    </rPh>
    <rPh sb="19" eb="20">
      <t>ドウ</t>
    </rPh>
    <rPh sb="20" eb="22">
      <t>キンシ</t>
    </rPh>
    <rPh sb="25" eb="26">
      <t>カイ</t>
    </rPh>
    <phoneticPr fontId="1"/>
  </si>
  <si>
    <t>03-6661-6658</t>
    <phoneticPr fontId="1"/>
  </si>
  <si>
    <t>東京都中央区日本橋大伝馬町１３－８　メディカルプライム日本橋小伝馬町４Ｆ</t>
    <rPh sb="0" eb="3">
      <t>トウキョウト</t>
    </rPh>
    <rPh sb="3" eb="6">
      <t>チュウオウク</t>
    </rPh>
    <rPh sb="6" eb="13">
      <t>ニホンバシオオデンマチョウ</t>
    </rPh>
    <rPh sb="27" eb="34">
      <t>ニホンバシコデンマチョウ</t>
    </rPh>
    <phoneticPr fontId="1"/>
  </si>
  <si>
    <t>東日本橋レディースクリニック</t>
    <phoneticPr fontId="1"/>
  </si>
  <si>
    <t>令和８年３月１０日時点</t>
    <rPh sb="0" eb="2">
      <t>レイワ</t>
    </rPh>
    <rPh sb="3" eb="4">
      <t>ネン</t>
    </rPh>
    <rPh sb="5" eb="6">
      <t>ツキ</t>
    </rPh>
    <rPh sb="8" eb="9">
      <t>ヒ</t>
    </rPh>
    <rPh sb="9" eb="11">
      <t>ジテン</t>
    </rPh>
    <phoneticPr fontId="1"/>
  </si>
  <si>
    <t>03-5481-0226</t>
    <phoneticPr fontId="1"/>
  </si>
  <si>
    <t>東京都世田谷区下馬５－４１－２１</t>
    <rPh sb="0" eb="3">
      <t>トウキョウト</t>
    </rPh>
    <rPh sb="3" eb="7">
      <t>セタガヤク</t>
    </rPh>
    <rPh sb="7" eb="9">
      <t>シモウマ</t>
    </rPh>
    <phoneticPr fontId="1"/>
  </si>
  <si>
    <t>医療法人社団治成会　シグマクリニック</t>
    <rPh sb="0" eb="2">
      <t>イリョウ</t>
    </rPh>
    <rPh sb="2" eb="4">
      <t>ホウジン</t>
    </rPh>
    <rPh sb="4" eb="6">
      <t>シャダン</t>
    </rPh>
    <rPh sb="6" eb="7">
      <t>オサム</t>
    </rPh>
    <rPh sb="7" eb="8">
      <t>シゲル</t>
    </rPh>
    <rPh sb="8" eb="9">
      <t>カイ</t>
    </rPh>
    <phoneticPr fontId="1"/>
  </si>
  <si>
    <t>令和８年３月１１日時点</t>
    <rPh sb="0" eb="2">
      <t>レイワ</t>
    </rPh>
    <rPh sb="3" eb="4">
      <t>ネン</t>
    </rPh>
    <rPh sb="5" eb="6">
      <t>ツキ</t>
    </rPh>
    <rPh sb="8" eb="9">
      <t>ヒ</t>
    </rPh>
    <rPh sb="9" eb="11">
      <t>ジテン</t>
    </rPh>
    <phoneticPr fontId="1"/>
  </si>
  <si>
    <t>03-5832-9868</t>
    <phoneticPr fontId="1"/>
  </si>
  <si>
    <t>東京都台東区池之端２－７－１８　ル・ソレイユ３Ｆ</t>
    <phoneticPr fontId="1"/>
  </si>
  <si>
    <t>みはらウィメンズヘルスクリニック　上野根津院</t>
    <phoneticPr fontId="1"/>
  </si>
  <si>
    <t>令和８年３月１６日時点</t>
    <rPh sb="0" eb="2">
      <t>レイワ</t>
    </rPh>
    <rPh sb="3" eb="4">
      <t>ネン</t>
    </rPh>
    <rPh sb="5" eb="6">
      <t>ツキ</t>
    </rPh>
    <rPh sb="8" eb="9">
      <t>ヒ</t>
    </rPh>
    <rPh sb="9" eb="11">
      <t>ジテン</t>
    </rPh>
    <phoneticPr fontId="1"/>
  </si>
  <si>
    <t>03-3822-2131</t>
    <phoneticPr fontId="1"/>
  </si>
  <si>
    <t>東京都文京区千駄木１－１－５</t>
    <rPh sb="0" eb="3">
      <t>トウキョウト</t>
    </rPh>
    <rPh sb="3" eb="6">
      <t>ブンキョウク</t>
    </rPh>
    <rPh sb="6" eb="9">
      <t>センダギ</t>
    </rPh>
    <phoneticPr fontId="1"/>
  </si>
  <si>
    <t>日本医科大学付属病院</t>
    <rPh sb="0" eb="2">
      <t>ニホン</t>
    </rPh>
    <rPh sb="2" eb="4">
      <t>イカ</t>
    </rPh>
    <rPh sb="4" eb="6">
      <t>ダイガク</t>
    </rPh>
    <rPh sb="6" eb="8">
      <t>フゾク</t>
    </rPh>
    <rPh sb="8" eb="10">
      <t>ビョウイン</t>
    </rPh>
    <phoneticPr fontId="1"/>
  </si>
  <si>
    <t>令和８年３月１８日時点</t>
    <rPh sb="0" eb="2">
      <t>レイワ</t>
    </rPh>
    <rPh sb="3" eb="4">
      <t>ネン</t>
    </rPh>
    <rPh sb="5" eb="6">
      <t>ツキ</t>
    </rPh>
    <rPh sb="8" eb="9">
      <t>ヒ</t>
    </rPh>
    <rPh sb="9" eb="11">
      <t>ジテン</t>
    </rPh>
    <phoneticPr fontId="1"/>
  </si>
  <si>
    <t>03-6805-0250</t>
    <phoneticPr fontId="1"/>
  </si>
  <si>
    <t>東京都渋谷区渋谷１－９－１２　渋谷ＭＮビル３Ｆ</t>
    <rPh sb="0" eb="3">
      <t>トウキョウト</t>
    </rPh>
    <rPh sb="3" eb="6">
      <t>シブヤク</t>
    </rPh>
    <rPh sb="6" eb="8">
      <t>シブタニ</t>
    </rPh>
    <rPh sb="15" eb="17">
      <t>シブヤ</t>
    </rPh>
    <phoneticPr fontId="1"/>
  </si>
  <si>
    <t>医療社団法人ひつじ会　宮益坂メリーレディースクリニック</t>
    <rPh sb="0" eb="2">
      <t>イリョウ</t>
    </rPh>
    <rPh sb="2" eb="4">
      <t>シャダン</t>
    </rPh>
    <rPh sb="4" eb="6">
      <t>ホウジン</t>
    </rPh>
    <rPh sb="9" eb="10">
      <t>カイ</t>
    </rPh>
    <rPh sb="11" eb="14">
      <t>ミヤマスザカ</t>
    </rPh>
    <phoneticPr fontId="1"/>
  </si>
  <si>
    <t>令和８年３月１９日時点</t>
    <rPh sb="0" eb="2">
      <t>レイワ</t>
    </rPh>
    <rPh sb="3" eb="4">
      <t>ネン</t>
    </rPh>
    <rPh sb="5" eb="6">
      <t>ツキ</t>
    </rPh>
    <rPh sb="8" eb="9">
      <t>ヒ</t>
    </rPh>
    <rPh sb="9" eb="11">
      <t>ジテン</t>
    </rPh>
    <phoneticPr fontId="1"/>
  </si>
  <si>
    <t>（Ｂ型肝炎検査の金額に含む）</t>
    <phoneticPr fontId="1"/>
  </si>
  <si>
    <t>（Ｂ型肝炎検査の金額に含む）</t>
    <rPh sb="2" eb="5">
      <t>ガタカンエン</t>
    </rPh>
    <phoneticPr fontId="1"/>
  </si>
  <si>
    <t>03-3829-2522</t>
    <phoneticPr fontId="1"/>
  </si>
  <si>
    <t>医療社団法人あいウイメンズクリニック</t>
    <rPh sb="0" eb="2">
      <t>イリョウ</t>
    </rPh>
    <rPh sb="2" eb="4">
      <t>シャダン</t>
    </rPh>
    <rPh sb="4" eb="6">
      <t>ホウジン</t>
    </rPh>
    <phoneticPr fontId="1"/>
  </si>
  <si>
    <t>03-4400-6264</t>
    <phoneticPr fontId="1"/>
  </si>
  <si>
    <t>一般社団法人心安会　あん女性のためのクリニック</t>
    <rPh sb="0" eb="2">
      <t>イッパン</t>
    </rPh>
    <rPh sb="2" eb="4">
      <t>シャダン</t>
    </rPh>
    <rPh sb="4" eb="6">
      <t>ホウジン</t>
    </rPh>
    <rPh sb="6" eb="7">
      <t>ココロ</t>
    </rPh>
    <rPh sb="7" eb="8">
      <t>ヤス</t>
    </rPh>
    <rPh sb="8" eb="9">
      <t>カイ</t>
    </rPh>
    <rPh sb="12" eb="14">
      <t>ジョセイ</t>
    </rPh>
    <phoneticPr fontId="1"/>
  </si>
  <si>
    <t>令和８年３月２２日時点</t>
    <rPh sb="0" eb="2">
      <t>レイワ</t>
    </rPh>
    <rPh sb="3" eb="4">
      <t>ネン</t>
    </rPh>
    <rPh sb="5" eb="6">
      <t>ツキ</t>
    </rPh>
    <rPh sb="8" eb="9">
      <t>ヒ</t>
    </rPh>
    <rPh sb="9" eb="11">
      <t>ジテン</t>
    </rPh>
    <phoneticPr fontId="1"/>
  </si>
  <si>
    <t>（感染症検査の金額に含む）</t>
    <rPh sb="1" eb="4">
      <t>カンセンショウ</t>
    </rPh>
    <phoneticPr fontId="1"/>
  </si>
  <si>
    <t>03-6205-7102</t>
    <phoneticPr fontId="1"/>
  </si>
  <si>
    <t>日比谷婦人科</t>
    <phoneticPr fontId="1"/>
  </si>
  <si>
    <t>令和８年３月２５日時点</t>
    <rPh sb="0" eb="2">
      <t>レイワ</t>
    </rPh>
    <rPh sb="3" eb="4">
      <t>ネン</t>
    </rPh>
    <rPh sb="5" eb="6">
      <t>ツキ</t>
    </rPh>
    <rPh sb="8" eb="9">
      <t>ヒ</t>
    </rPh>
    <rPh sb="9" eb="11">
      <t>ジテン</t>
    </rPh>
    <phoneticPr fontId="1"/>
  </si>
  <si>
    <t>（初診料・再診料に含む）</t>
    <rPh sb="1" eb="3">
      <t>ショシン</t>
    </rPh>
    <rPh sb="3" eb="4">
      <t>リョウ</t>
    </rPh>
    <rPh sb="5" eb="8">
      <t>サイシンリョウ</t>
    </rPh>
    <rPh sb="9" eb="10">
      <t>フク</t>
    </rPh>
    <phoneticPr fontId="1"/>
  </si>
  <si>
    <t>03-3206-1112</t>
    <phoneticPr fontId="1"/>
  </si>
  <si>
    <t>東京都中央区入船１－１－２４－５階</t>
    <rPh sb="0" eb="3">
      <t>トウキョウト</t>
    </rPh>
    <rPh sb="3" eb="6">
      <t>チュウオウク</t>
    </rPh>
    <rPh sb="6" eb="8">
      <t>イリフネ</t>
    </rPh>
    <rPh sb="16" eb="17">
      <t>カイ</t>
    </rPh>
    <phoneticPr fontId="1"/>
  </si>
  <si>
    <t>令和８年３月２７日時点</t>
    <rPh sb="0" eb="2">
      <t>レイワ</t>
    </rPh>
    <rPh sb="3" eb="4">
      <t>ネン</t>
    </rPh>
    <rPh sb="5" eb="6">
      <t>ツキ</t>
    </rPh>
    <rPh sb="8" eb="9">
      <t>ヒ</t>
    </rPh>
    <rPh sb="9" eb="11">
      <t>ジテン</t>
    </rPh>
    <phoneticPr fontId="1"/>
  </si>
  <si>
    <t>令和８年４月１日時点</t>
    <rPh sb="0" eb="2">
      <t>レイワ</t>
    </rPh>
    <rPh sb="3" eb="4">
      <t>ネン</t>
    </rPh>
    <rPh sb="5" eb="6">
      <t>ツキ</t>
    </rPh>
    <rPh sb="7" eb="8">
      <t>ヒ</t>
    </rPh>
    <rPh sb="8" eb="10">
      <t>ジテン</t>
    </rPh>
    <phoneticPr fontId="1"/>
  </si>
  <si>
    <t>令和８年３月３１日時点</t>
    <rPh sb="0" eb="2">
      <t>レイワ</t>
    </rPh>
    <rPh sb="3" eb="4">
      <t>ネン</t>
    </rPh>
    <rPh sb="5" eb="6">
      <t>ツキ</t>
    </rPh>
    <rPh sb="8" eb="9">
      <t>ヒ</t>
    </rPh>
    <rPh sb="9" eb="11">
      <t>ジテン</t>
    </rPh>
    <phoneticPr fontId="1"/>
  </si>
  <si>
    <t>令和８年４月１３日時点</t>
    <rPh sb="0" eb="2">
      <t>レイワ</t>
    </rPh>
    <rPh sb="3" eb="4">
      <t>ネン</t>
    </rPh>
    <rPh sb="5" eb="6">
      <t>ツキ</t>
    </rPh>
    <rPh sb="8" eb="9">
      <t>ヒ</t>
    </rPh>
    <rPh sb="9" eb="11">
      <t>ジテン</t>
    </rPh>
    <phoneticPr fontId="1"/>
  </si>
  <si>
    <t>（エストロゲン検査の金額に含む）</t>
    <rPh sb="7" eb="9">
      <t>ケンサ</t>
    </rPh>
    <rPh sb="10" eb="12">
      <t>キンガク</t>
    </rPh>
    <phoneticPr fontId="1"/>
  </si>
  <si>
    <t>令和８年４月１４日時点</t>
    <rPh sb="0" eb="2">
      <t>レイワ</t>
    </rPh>
    <rPh sb="3" eb="4">
      <t>ネン</t>
    </rPh>
    <rPh sb="5" eb="6">
      <t>ツキ</t>
    </rPh>
    <rPh sb="8" eb="9">
      <t>ヒ</t>
    </rPh>
    <rPh sb="9" eb="11">
      <t>ジテン</t>
    </rPh>
    <phoneticPr fontId="1"/>
  </si>
  <si>
    <t>東京都中央区入船１－１－２４－５階</t>
  </si>
  <si>
    <t>文京区</t>
  </si>
  <si>
    <t>墨田区</t>
  </si>
  <si>
    <t>医療法人社団治成会　シグマクリニック</t>
  </si>
  <si>
    <t>東京都世田谷区下馬５－４１－２１</t>
  </si>
  <si>
    <t>千歳烏山ウィメンズクリニック</t>
    <rPh sb="0" eb="4">
      <t>チトセカラスヤマ</t>
    </rPh>
    <phoneticPr fontId="1"/>
  </si>
  <si>
    <t>東京都世田谷区南烏山６－４－２６　烏山第２倉林ビル３階３０３</t>
    <rPh sb="0" eb="3">
      <t>トウキョウト</t>
    </rPh>
    <rPh sb="3" eb="7">
      <t>セタガヤク</t>
    </rPh>
    <rPh sb="7" eb="10">
      <t>ミナミカラスヤマ</t>
    </rPh>
    <rPh sb="17" eb="19">
      <t>カラスヤマ</t>
    </rPh>
    <rPh sb="19" eb="20">
      <t>ダイ</t>
    </rPh>
    <rPh sb="21" eb="23">
      <t>クラバヤシ</t>
    </rPh>
    <rPh sb="26" eb="27">
      <t>カイ</t>
    </rPh>
    <phoneticPr fontId="1"/>
  </si>
  <si>
    <t>令和８年４月２５日時点</t>
    <rPh sb="0" eb="2">
      <t>レイワ</t>
    </rPh>
    <rPh sb="3" eb="4">
      <t>ネン</t>
    </rPh>
    <rPh sb="5" eb="6">
      <t>ツキ</t>
    </rPh>
    <rPh sb="8" eb="9">
      <t>ヒ</t>
    </rPh>
    <rPh sb="9" eb="11">
      <t>ジテン</t>
    </rPh>
    <phoneticPr fontId="1"/>
  </si>
  <si>
    <t>千歳烏山ウィメンズクリニック</t>
  </si>
  <si>
    <t>03-6382-9277</t>
    <phoneticPr fontId="1"/>
  </si>
  <si>
    <t>令和８年５月１日時点</t>
    <rPh sb="0" eb="2">
      <t>レイワ</t>
    </rPh>
    <rPh sb="3" eb="4">
      <t>ネン</t>
    </rPh>
    <rPh sb="5" eb="6">
      <t>ツキ</t>
    </rPh>
    <rPh sb="7" eb="8">
      <t>ヒ</t>
    </rPh>
    <rPh sb="8" eb="10">
      <t>ジテン</t>
    </rPh>
    <phoneticPr fontId="1"/>
  </si>
  <si>
    <t>令和８年４月１６日時点</t>
    <rPh sb="0" eb="2">
      <t>レイワ</t>
    </rPh>
    <rPh sb="3" eb="4">
      <t>ネン</t>
    </rPh>
    <rPh sb="5" eb="6">
      <t>ツキ</t>
    </rPh>
    <rPh sb="8" eb="9">
      <t>ヒ</t>
    </rPh>
    <rPh sb="9" eb="11">
      <t>ジテン</t>
    </rPh>
    <phoneticPr fontId="1"/>
  </si>
  <si>
    <t>よすがクリニック</t>
    <phoneticPr fontId="1"/>
  </si>
  <si>
    <t>東京都世田谷区奥沢５－１－７</t>
    <rPh sb="0" eb="3">
      <t>トウキョウト</t>
    </rPh>
    <rPh sb="3" eb="7">
      <t>セタガヤク</t>
    </rPh>
    <rPh sb="7" eb="9">
      <t>オクサワ</t>
    </rPh>
    <phoneticPr fontId="1"/>
  </si>
  <si>
    <t>そしがやレディースクリニック</t>
    <phoneticPr fontId="1"/>
  </si>
  <si>
    <t>東京都世田谷区砧６－３９－３ー４Ｆ</t>
    <rPh sb="0" eb="3">
      <t>トウキョウト</t>
    </rPh>
    <rPh sb="3" eb="7">
      <t>セタガヤク</t>
    </rPh>
    <rPh sb="7" eb="8">
      <t>キヌタ</t>
    </rPh>
    <phoneticPr fontId="1"/>
  </si>
  <si>
    <t>杉並区</t>
    <phoneticPr fontId="1"/>
  </si>
  <si>
    <t>八幡山レディースクリニック</t>
    <rPh sb="0" eb="3">
      <t>ハチマンヤマ</t>
    </rPh>
    <phoneticPr fontId="1"/>
  </si>
  <si>
    <t>東京都杉並区上高井戸１－８－２　ＴＯＹＡビル５　２Ｆ</t>
    <rPh sb="0" eb="3">
      <t>トウキョウト</t>
    </rPh>
    <rPh sb="3" eb="6">
      <t>スギナミク</t>
    </rPh>
    <rPh sb="6" eb="10">
      <t>カミタカイド</t>
    </rPh>
    <phoneticPr fontId="1"/>
  </si>
  <si>
    <t>TAKANAWA　GATEWAY　Clinics 桜の芽レディースクリニック</t>
    <rPh sb="25" eb="26">
      <t>サクラ</t>
    </rPh>
    <rPh sb="27" eb="28">
      <t>メ</t>
    </rPh>
    <phoneticPr fontId="1"/>
  </si>
  <si>
    <t>東京都港区高輪２－２２－１　ＴＨＥ　ＬＩＮＫＰＩＬＬＡＲ２</t>
    <rPh sb="0" eb="3">
      <t>トウキョウト</t>
    </rPh>
    <rPh sb="3" eb="5">
      <t>ミナトク</t>
    </rPh>
    <rPh sb="5" eb="7">
      <t>タカナワ</t>
    </rPh>
    <phoneticPr fontId="1"/>
  </si>
  <si>
    <t>男性及び女性の検査、助言・相談が可能</t>
    <rPh sb="0" eb="3">
      <t>ダンセイオヨ</t>
    </rPh>
    <rPh sb="4" eb="6">
      <t>ジョセイ</t>
    </rPh>
    <rPh sb="7" eb="9">
      <t>ケンサ</t>
    </rPh>
    <rPh sb="10" eb="12">
      <t>ジョゲン</t>
    </rPh>
    <rPh sb="13" eb="15">
      <t>ソウダン</t>
    </rPh>
    <rPh sb="16" eb="18">
      <t>カノウ</t>
    </rPh>
    <phoneticPr fontId="1"/>
  </si>
  <si>
    <t>うさぎ　女性のための診療所</t>
    <rPh sb="4" eb="6">
      <t>ジョセイ</t>
    </rPh>
    <rPh sb="10" eb="13">
      <t>シンリョウジョ</t>
    </rPh>
    <phoneticPr fontId="1"/>
  </si>
  <si>
    <t>東京都目黒区鷹番３－５－３　第１ビル２階</t>
    <rPh sb="0" eb="3">
      <t>トウキョウト</t>
    </rPh>
    <rPh sb="3" eb="6">
      <t>メグロク</t>
    </rPh>
    <rPh sb="6" eb="8">
      <t>タカバン</t>
    </rPh>
    <rPh sb="14" eb="15">
      <t>ダイ</t>
    </rPh>
    <rPh sb="19" eb="20">
      <t>カイ</t>
    </rPh>
    <phoneticPr fontId="1"/>
  </si>
  <si>
    <t>（淋病検査の金額に含む）</t>
    <rPh sb="1" eb="5">
      <t>リンビョウケンサ</t>
    </rPh>
    <phoneticPr fontId="1"/>
  </si>
  <si>
    <t>03-6277-2930</t>
    <phoneticPr fontId="1"/>
  </si>
  <si>
    <t>東京都港区高輪２－２２－１　THE LINKPILLAR2</t>
    <rPh sb="0" eb="3">
      <t>トウキョウト</t>
    </rPh>
    <rPh sb="3" eb="5">
      <t>ミナトク</t>
    </rPh>
    <rPh sb="5" eb="7">
      <t>タカナワ</t>
    </rPh>
    <phoneticPr fontId="7"/>
  </si>
  <si>
    <t>TAKANAWA　GATEWAY　Clinics 桜の芽レディースクリニック</t>
    <rPh sb="25" eb="26">
      <t>サクラ</t>
    </rPh>
    <rPh sb="27" eb="28">
      <t>メ</t>
    </rPh>
    <phoneticPr fontId="7"/>
  </si>
  <si>
    <t>令和８年５月２５日時点</t>
    <rPh sb="0" eb="2">
      <t>レイワ</t>
    </rPh>
    <rPh sb="3" eb="4">
      <t>ネン</t>
    </rPh>
    <rPh sb="5" eb="6">
      <t>ツキ</t>
    </rPh>
    <rPh sb="8" eb="9">
      <t>ヒ</t>
    </rPh>
    <rPh sb="9" eb="11">
      <t>ジテン</t>
    </rPh>
    <phoneticPr fontId="1"/>
  </si>
  <si>
    <t>03-6412-8058</t>
    <phoneticPr fontId="1"/>
  </si>
  <si>
    <t>東京都目黒区鷹番３－５－３　第１ビル２階</t>
    <rPh sb="0" eb="3">
      <t>トウキョウト</t>
    </rPh>
    <rPh sb="3" eb="6">
      <t>メグロク</t>
    </rPh>
    <rPh sb="6" eb="8">
      <t>タカバン</t>
    </rPh>
    <rPh sb="14" eb="15">
      <t>ダイ</t>
    </rPh>
    <rPh sb="19" eb="20">
      <t>カイ</t>
    </rPh>
    <phoneticPr fontId="7"/>
  </si>
  <si>
    <t>うさぎ　女性のための診療所</t>
    <rPh sb="4" eb="6">
      <t>ジョセイ</t>
    </rPh>
    <rPh sb="10" eb="13">
      <t>シンリョウジョ</t>
    </rPh>
    <phoneticPr fontId="7"/>
  </si>
  <si>
    <t>03-6421-1852</t>
    <phoneticPr fontId="1"/>
  </si>
  <si>
    <t>東京都世田谷区奥沢５－１－７</t>
    <rPh sb="0" eb="3">
      <t>トウキョウト</t>
    </rPh>
    <rPh sb="3" eb="7">
      <t>セタガヤク</t>
    </rPh>
    <rPh sb="7" eb="9">
      <t>オクサワ</t>
    </rPh>
    <phoneticPr fontId="7"/>
  </si>
  <si>
    <t>東京都世田谷区砧６－３９－３　４Ｆ</t>
    <rPh sb="0" eb="3">
      <t>トウキョウト</t>
    </rPh>
    <rPh sb="3" eb="7">
      <t>セタガヤク</t>
    </rPh>
    <rPh sb="7" eb="8">
      <t>キヌタ</t>
    </rPh>
    <phoneticPr fontId="7"/>
  </si>
  <si>
    <t>そしがやレディースクリニック</t>
  </si>
  <si>
    <t>03-6379-8608</t>
    <phoneticPr fontId="1"/>
  </si>
  <si>
    <t>東京都杉並区上高井戸１－８－２　ＴＯＹＡビル５　２Ｆ</t>
    <rPh sb="0" eb="3">
      <t>トウキョウト</t>
    </rPh>
    <rPh sb="3" eb="6">
      <t>スギナミク</t>
    </rPh>
    <rPh sb="6" eb="10">
      <t>カミタカイド</t>
    </rPh>
    <phoneticPr fontId="7"/>
  </si>
  <si>
    <t>八幡山レディースクリニック</t>
    <phoneticPr fontId="7"/>
  </si>
  <si>
    <t>令和８年６月１日時点</t>
    <rPh sb="0" eb="2">
      <t>レイワ</t>
    </rPh>
    <rPh sb="3" eb="4">
      <t>ネン</t>
    </rPh>
    <rPh sb="5" eb="6">
      <t>ツキ</t>
    </rPh>
    <rPh sb="7" eb="8">
      <t>ヒ</t>
    </rPh>
    <rPh sb="8" eb="10">
      <t>ジテン</t>
    </rPh>
    <phoneticPr fontId="1"/>
  </si>
  <si>
    <t>（上記金額に含む）</t>
    <rPh sb="1" eb="5">
      <t>ジョウキキンガク</t>
    </rPh>
    <rPh sb="6" eb="7">
      <t>フク</t>
    </rPh>
    <phoneticPr fontId="1"/>
  </si>
  <si>
    <t>（Ｂ型肝炎検査の金額に含む）</t>
    <rPh sb="8" eb="10">
      <t>キンガク</t>
    </rPh>
    <rPh sb="11" eb="12">
      <t>フク</t>
    </rPh>
    <phoneticPr fontId="1"/>
  </si>
  <si>
    <t>（精液精密検査（DFI検査）の金額に含む）</t>
    <rPh sb="15" eb="17">
      <t>キンガク</t>
    </rPh>
    <rPh sb="18" eb="19">
      <t>フク</t>
    </rPh>
    <phoneticPr fontId="1"/>
  </si>
  <si>
    <t>（淋病検査の金額に含む）</t>
    <rPh sb="1" eb="3">
      <t>リンビョウ</t>
    </rPh>
    <rPh sb="3" eb="5">
      <t>ケンサ</t>
    </rPh>
    <rPh sb="6" eb="8">
      <t>キンガク</t>
    </rPh>
    <rPh sb="9" eb="10">
      <t>フク</t>
    </rPh>
    <phoneticPr fontId="1"/>
  </si>
  <si>
    <t>（AMH検査の金額に含む）</t>
    <rPh sb="4" eb="6">
      <t>ケンサ</t>
    </rPh>
    <rPh sb="7" eb="9">
      <t>キンガク</t>
    </rPh>
    <rPh sb="10" eb="11">
      <t>フク</t>
    </rPh>
    <phoneticPr fontId="1"/>
  </si>
  <si>
    <t>（甲状腺ホルモン検査の金額に含む）</t>
    <rPh sb="1" eb="4">
      <t>コウジョウセン</t>
    </rPh>
    <rPh sb="8" eb="10">
      <t>ケンサ</t>
    </rPh>
    <rPh sb="11" eb="13">
      <t>キンガク</t>
    </rPh>
    <rPh sb="14" eb="15">
      <t>フク</t>
    </rPh>
    <phoneticPr fontId="1"/>
  </si>
  <si>
    <t>【東京ユースヘルスケア推進事業（プレコンセプションケアに係る取組）に係る検査費等助成事業登録医療機関リスト（令和8年6月1日時点）】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59" eb="60">
      <t>ガツ</t>
    </rPh>
    <rPh sb="61" eb="62">
      <t>ニチ</t>
    </rPh>
    <rPh sb="62" eb="64">
      <t>ジテン</t>
    </rPh>
    <phoneticPr fontId="7"/>
  </si>
  <si>
    <t>杉並区</t>
  </si>
  <si>
    <t>武蔵野市</t>
  </si>
  <si>
    <t>府中市</t>
  </si>
  <si>
    <t>国分寺市</t>
  </si>
  <si>
    <t>日野市</t>
  </si>
  <si>
    <t>稲城市</t>
  </si>
  <si>
    <t>東京都千代田区九段南３－７－８</t>
  </si>
  <si>
    <t>東京都千代田区丸の内１－６－２　新丸の内センタービル５F</t>
  </si>
  <si>
    <t>東京都中央区銀座２－４－１８　アルボーレ銀座４Ｆ</t>
  </si>
  <si>
    <t>東京都中央区日本橋２－５－１　日本橋高島屋S.C.新館４階</t>
  </si>
  <si>
    <t>東京都中央区日本橋２－５－１　日本橋高島屋三井ビルディング１０F</t>
  </si>
  <si>
    <t>東京都中央区銀座６－１２－１３　大東銀座ビル４F</t>
  </si>
  <si>
    <t>東京都中央区銀座４丁目６－１１　銀座センタービル６F</t>
  </si>
  <si>
    <t>東京都千代田区有楽町１－２－１４　紫ビル７階</t>
  </si>
  <si>
    <t>東京都中央区勝どき２－１０－４　宮野海運ビル４F</t>
  </si>
  <si>
    <t>東京都港区港南２－１５－２　品川インターシティS＆R棟５階</t>
  </si>
  <si>
    <t>東京都港区赤坂８－１０－１６</t>
  </si>
  <si>
    <t>東京都港区高輪３－１３－１　高輪コート５F</t>
  </si>
  <si>
    <t>東京都港区芝２－９－１０　ダイユウビル１階</t>
  </si>
  <si>
    <t>東京都港区港南二丁目３番１３号　品川フロントビル３階</t>
  </si>
  <si>
    <t>東京都港区北青山３－１１－７　Aoビル１１階</t>
  </si>
  <si>
    <t>東京都港区六本木７－１８－１８　住友不動産六本木通ビル６階</t>
  </si>
  <si>
    <t>東京都新宿区西新宿６－８－１　住友不動産新宿オークタワー３階</t>
  </si>
  <si>
    <t>東京都新宿区高田馬場１－１－１　メトロシティ西早稲田２階</t>
  </si>
  <si>
    <t>東京都新宿区新宿３－２５－１　ヒューリック新宿ビル１０階</t>
  </si>
  <si>
    <t>東京都新宿区天神町７－４　神楽坂メディカルセンター３F</t>
  </si>
  <si>
    <t>東京都新宿区西新宿１－１９－６　山手新宿ビル</t>
  </si>
  <si>
    <t>東京都新宿区信濃町３５</t>
  </si>
  <si>
    <t>東京都文京区関口１－４８－６　日火江戸川橋ビル第二　B２０２</t>
  </si>
  <si>
    <t>東京都品川区西五反田２－２８－１０　FP五反田ビルB1F</t>
  </si>
  <si>
    <t>東京都品川区東五反田５－２７－５－６F</t>
  </si>
  <si>
    <t>東京都品川区大崎１丁目１１－２　ゲートシティ大崎イーストタワー１F</t>
  </si>
  <si>
    <t>東京都目黒区中根一丁目３番１号　三井住友銀行都立大学駅前ビル６F</t>
  </si>
  <si>
    <t>東京都大田区萩中２－９－１５</t>
  </si>
  <si>
    <t>東京都大田区蒲田５－２８－１８　京急醍醐共同開発ビル３階</t>
  </si>
  <si>
    <t>東京都大田区久が原５丁目１１－１１　アダチクリニックモール１，２階</t>
  </si>
  <si>
    <t>東京都大田区大森西６－１１－１</t>
  </si>
  <si>
    <t>東京都世田谷区梅丘１－３３－３</t>
  </si>
  <si>
    <t>東京都渋谷区恵比寿４－３－１４　恵比寿SSビル８階</t>
  </si>
  <si>
    <t>東京都渋谷区東３－１３－１１　A-Place恵比寿東１F</t>
  </si>
  <si>
    <t>東京都渋谷区千駄ヶ谷５－８－１０　巌ビル２階</t>
  </si>
  <si>
    <t>東京都渋谷区渋谷１丁目２３番１６号　cocotiSHIBUYA５階</t>
  </si>
  <si>
    <t>東京都杉並区荻窪４－３２－２　東洋時計ビル８・９階</t>
  </si>
  <si>
    <t>東京都杉並区和泉２－７－１　甘酒屋ビル２階</t>
  </si>
  <si>
    <t>東京都豊島区東池袋１－１３－６　ロクマルゲートIKEBUKURO ５F・６F</t>
  </si>
  <si>
    <t>東京都豊島区長崎２－５－７</t>
  </si>
  <si>
    <t>東京都北区王子２－３０－６　末永ビル３階</t>
  </si>
  <si>
    <t>東京都練馬区練馬４－１０－１０</t>
  </si>
  <si>
    <t>東京都武蔵野市吉祥寺本町１－２３－１　KS23ビル６・７階</t>
  </si>
  <si>
    <t>東京都府中市府中町１－１８－１７　コンテント府中１階、２階</t>
  </si>
  <si>
    <t>東京都調布市仙川町１－２０－１６　ヴィバーチェ仙川２F</t>
  </si>
  <si>
    <t>東京都調布市仙川町１－１８－１０　仙川倉林ビルA棟２階</t>
  </si>
  <si>
    <t>東京都国分寺市本町２－１０－９　島田ビル２階</t>
  </si>
  <si>
    <t>東京都国分寺市泉町２－９－３　ハートフルビル２F</t>
  </si>
  <si>
    <t>東京都千代田区神田岩本町１－５　清水ビル７階</t>
  </si>
  <si>
    <t>東京都中央区日本橋小舟町６－１</t>
  </si>
  <si>
    <t>東京都中央区日本橋人形町１－１８－９　ATビル３F</t>
  </si>
  <si>
    <t>東京都港区新橋１－９－５　ＫＤＸ新橋駅前ビル２階</t>
  </si>
  <si>
    <t>東京都墨田区江東橋４－２７－１４　錦糸町パルコ７階</t>
  </si>
  <si>
    <t>東京都世田谷区三軒茶屋１－３７－２　三茶ビル５階</t>
  </si>
  <si>
    <t>東京都世田谷区太子堂１－１２－３４－２F</t>
  </si>
  <si>
    <t>東京都渋谷区神南１－１５－９　YUASAビル４階</t>
  </si>
  <si>
    <t>東京都渋谷区宇田川町２０－１１　渋谷三葉ビル４階</t>
  </si>
  <si>
    <t>東京都武蔵野市吉祥寺本町２－４－１４　メディコープビル８　３階</t>
  </si>
  <si>
    <t>東京都港区虎ノ門４－１－１　神谷町トラストタワー２F</t>
  </si>
  <si>
    <t>東京都新宿区高田馬場１－２８－１８　和光ビル2階</t>
  </si>
  <si>
    <t>東京都文京区湯島１－５－４５</t>
  </si>
  <si>
    <t>東京都文京区小石川１－１－７　文京ガーデンセンターテラス２０３</t>
  </si>
  <si>
    <t>東京都品川区戸越３－１－２　イマーレビルB1F</t>
  </si>
  <si>
    <t>東京都世田谷区玉川２－２４－２４　セゾン玉川５階</t>
  </si>
  <si>
    <t>東京都港区元赤坂１丁目１－５　富士陰ビル８階</t>
  </si>
  <si>
    <t>東京都港区西新橋３－１９－１８</t>
  </si>
  <si>
    <t>東京都港区麻布十番１－５－１９　ラトリエメモワールビル２階</t>
  </si>
  <si>
    <t>東京都新宿区高田馬場３－３－３　NIAビル４階</t>
  </si>
  <si>
    <t>東京都目黒区上目黒１－２６－１　中目黒アトラスタワー４階</t>
  </si>
  <si>
    <t>東京都世田谷区奥沢５－４０－５　自由が丘JWCビル</t>
  </si>
  <si>
    <t>東京都渋谷区宇田川町３－７　ヒューリック渋谷公園通りビル４F</t>
  </si>
  <si>
    <t>東京都渋谷区恵比寿南１－１４－１０　福隆ビル３階</t>
  </si>
  <si>
    <t>東京都豊島区西池袋２－３５－８</t>
  </si>
  <si>
    <t>東京都中央区銀座２－５－１１　Ｖ８８ビルディング３・４階</t>
  </si>
  <si>
    <t>東京都世田谷区等々力２－３－１８</t>
  </si>
  <si>
    <t>東京都足立区関原１－１４－１１</t>
  </si>
  <si>
    <t>東京都中央区銀座５－６－２　銀座七宝ビル６F</t>
  </si>
  <si>
    <t>東京都江東区木場２－１７－１３　亀井ビル5,6,7F</t>
  </si>
  <si>
    <t>東京都渋谷区宇田川町３２－７　HULIC&amp;New UDAGAWA 7F</t>
  </si>
  <si>
    <t>東京都渋谷区西原３－１３－１６　パリス代々木上原２階</t>
  </si>
  <si>
    <t>東京都北区岸町１－１－７　王子新扇屋ビル３階３C</t>
  </si>
  <si>
    <t>東京都目黒区目黒１－６－１７　Daiwa目黒スクエア１階</t>
  </si>
  <si>
    <t>東京都港区芝４－５－８　池藤ビル３階</t>
  </si>
  <si>
    <t>東京都港区白金５－９－１</t>
  </si>
  <si>
    <t>東京都文京区白山５－３６－９　白山麻の実ビル９Ｆ</t>
  </si>
  <si>
    <t>東京都日野市大坂上１－３３－１　日野駅前ビルディング４階</t>
  </si>
  <si>
    <t>東京都千代田区一番町１０－２　一番町Ｍビル３階</t>
  </si>
  <si>
    <t>東京都文京区本郷１－３３－８　ハウス本郷ビル４階</t>
  </si>
  <si>
    <t>東京都中央区銀座２－６－１２　Okura House7階</t>
  </si>
  <si>
    <t>東京都品川区北品川１ー２４－２６</t>
  </si>
  <si>
    <t>東京都渋谷区渋谷１－１０－９　MIYAMASU TOWER 2階</t>
  </si>
  <si>
    <t>東京都豊島区南池袋１－１９－５　Gビル南池袋01　8階</t>
  </si>
  <si>
    <t>東京都港区高輪１－２－１７　高輪梶ビル５～７Ｆ</t>
  </si>
  <si>
    <t>東京都世田谷区大蔵２－１０－１</t>
  </si>
  <si>
    <t>東京都足立区千住３－５８－４</t>
  </si>
  <si>
    <t>東京都港区三田１－４－１７</t>
  </si>
  <si>
    <t>東京都目黒区自由が丘２－１０－４　ミルシェ自由が丘４階</t>
  </si>
  <si>
    <t>東京都大田区山王２－１－６　キャビックビル地下１階</t>
  </si>
  <si>
    <t>東京都豊島区南長崎６－７－１１</t>
  </si>
  <si>
    <t>東京都足立区東和２－１２－１８</t>
  </si>
  <si>
    <t>東京都足立区綾瀬４－９－２９　ホーキョボナールビル２３　３階</t>
  </si>
  <si>
    <t>東京都稲城市大丸１１７１番地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</si>
</sst>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4"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11"/>
      <color theme="1"/>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62">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s>
  <cellStyleXfs count="4">
    <xf numFmtId="0" fontId="0" fillId="0" borderId="0">
      <alignment vertical="center"/>
    </xf>
    <xf numFmtId="0" fontId="2" fillId="0" borderId="0" applyNumberFormat="0" applyFill="0" applyBorder="0" applyAlignment="0" applyProtection="0">
      <alignment vertical="top"/>
      <protection locked="0"/>
    </xf>
    <xf numFmtId="0" fontId="6" fillId="0" borderId="0"/>
    <xf numFmtId="0" fontId="6" fillId="0" borderId="0"/>
  </cellStyleXfs>
  <cellXfs count="141">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57" fontId="5" fillId="0" borderId="4" xfId="0" applyNumberFormat="1" applyFont="1" applyBorder="1">
      <alignment vertical="center"/>
    </xf>
    <xf numFmtId="176" fontId="3" fillId="0" borderId="49" xfId="0" applyNumberFormat="1" applyFont="1" applyBorder="1" applyAlignment="1">
      <alignment horizontal="right" vertical="center" wrapText="1" shrinkToFit="1"/>
    </xf>
    <xf numFmtId="0" fontId="2" fillId="0" borderId="4" xfId="1" applyBorder="1" applyAlignment="1" applyProtection="1">
      <alignment horizontal="left" vertical="center" wrapText="1" shrinkToFit="1"/>
    </xf>
    <xf numFmtId="0" fontId="4" fillId="0" borderId="59" xfId="0" applyFont="1" applyBorder="1" applyAlignment="1">
      <alignment horizontal="center" vertical="center" wrapText="1"/>
    </xf>
    <xf numFmtId="176" fontId="4" fillId="0" borderId="21" xfId="0" applyNumberFormat="1" applyFont="1" applyBorder="1" applyAlignment="1">
      <alignment horizontal="right" vertical="center"/>
    </xf>
    <xf numFmtId="0" fontId="12" fillId="0" borderId="4" xfId="2" applyFont="1" applyBorder="1" applyAlignment="1">
      <alignment horizontal="center" vertical="center" wrapText="1"/>
    </xf>
    <xf numFmtId="0" fontId="5" fillId="0" borderId="4" xfId="2" applyFont="1" applyBorder="1" applyAlignment="1">
      <alignment vertical="center"/>
    </xf>
    <xf numFmtId="0" fontId="5" fillId="0" borderId="4" xfId="2" applyFont="1" applyBorder="1" applyAlignment="1">
      <alignment horizontal="left" vertical="center"/>
    </xf>
    <xf numFmtId="176" fontId="3" fillId="0" borderId="13" xfId="0" applyNumberFormat="1" applyFont="1" applyBorder="1" applyAlignment="1">
      <alignment horizontal="right" vertical="center" shrinkToFit="1"/>
    </xf>
    <xf numFmtId="176" fontId="3" fillId="0" borderId="61" xfId="0" applyNumberFormat="1" applyFont="1" applyBorder="1" applyAlignment="1">
      <alignment horizontal="right" vertical="center" shrinkToFit="1"/>
    </xf>
    <xf numFmtId="176" fontId="3" fillId="0" borderId="61" xfId="0" applyNumberFormat="1" applyFont="1" applyBorder="1" applyAlignment="1">
      <alignment horizontal="right" vertical="center"/>
    </xf>
    <xf numFmtId="176" fontId="3" fillId="0" borderId="53" xfId="0" applyNumberFormat="1" applyFont="1" applyBorder="1" applyAlignment="1">
      <alignment horizontal="right" vertical="center" shrinkToFi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30" xfId="0" applyFont="1" applyBorder="1" applyAlignment="1">
      <alignment horizontal="left" vertical="center" wrapText="1"/>
    </xf>
    <xf numFmtId="0" fontId="4" fillId="0" borderId="43" xfId="0" applyFont="1" applyBorder="1" applyAlignment="1">
      <alignment horizontal="left"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4" xfId="0" applyFont="1" applyBorder="1" applyAlignment="1">
      <alignment horizontal="left" vertical="center" wrapText="1"/>
    </xf>
    <xf numFmtId="0" fontId="4" fillId="0" borderId="0" xfId="0" applyFont="1" applyAlignment="1">
      <alignment horizontal="left" vertical="center" wrapText="1"/>
    </xf>
    <xf numFmtId="0" fontId="4" fillId="0" borderId="22" xfId="0" applyFont="1" applyBorder="1" applyAlignment="1">
      <alignment horizontal="left" vertical="center" wrapText="1"/>
    </xf>
    <xf numFmtId="0" fontId="0" fillId="0" borderId="60" xfId="0" applyBorder="1" applyAlignment="1">
      <alignment horizontal="left" vertical="center" wrapText="1"/>
    </xf>
    <xf numFmtId="0" fontId="0" fillId="0" borderId="23" xfId="0" applyBorder="1" applyAlignment="1">
      <alignment horizontal="left" vertical="center" wrapText="1"/>
    </xf>
    <xf numFmtId="0" fontId="0" fillId="0" borderId="46" xfId="0" applyBorder="1" applyAlignment="1">
      <alignment horizontal="center" vertical="center" wrapText="1"/>
    </xf>
    <xf numFmtId="0" fontId="4" fillId="0" borderId="23" xfId="0" applyFont="1" applyBorder="1" applyAlignment="1">
      <alignment horizontal="center" vertical="center" wrapText="1"/>
    </xf>
    <xf numFmtId="0" fontId="4" fillId="0" borderId="6" xfId="0" applyFont="1" applyBorder="1" applyAlignment="1">
      <alignment horizontal="center"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58" xfId="0" applyFont="1" applyBorder="1" applyAlignment="1">
      <alignment horizontal="left" vertical="center" wrapText="1"/>
    </xf>
    <xf numFmtId="0" fontId="4" fillId="0" borderId="14" xfId="0" applyFont="1" applyBorder="1" applyAlignment="1">
      <alignment horizontal="left" vertical="center" wrapText="1"/>
    </xf>
    <xf numFmtId="0" fontId="4" fillId="0" borderId="57" xfId="0" applyFont="1" applyBorder="1" applyAlignment="1">
      <alignment horizontal="left"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9" xfId="0" applyFont="1" applyBorder="1" applyAlignment="1">
      <alignment horizontal="left" vertical="center" wrapText="1"/>
    </xf>
    <xf numFmtId="0" fontId="4" fillId="0" borderId="33" xfId="0" applyFont="1" applyBorder="1" applyAlignment="1">
      <alignment horizontal="left" vertical="center" wrapText="1"/>
    </xf>
    <xf numFmtId="0" fontId="4" fillId="0" borderId="31"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1" xfId="0" applyFont="1"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BAF8C977-6188-4155-A79B-AB76073D0BC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theme" Target="theme/theme1.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worksheet" Target="worksheets/sheet156.xml"/><Relationship Id="rId172" Type="http://schemas.openxmlformats.org/officeDocument/2006/relationships/styles" Target="style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167" Type="http://schemas.openxmlformats.org/officeDocument/2006/relationships/worksheet" Target="worksheets/sheet16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worksheet" Target="worksheets/sheet16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s>
</file>

<file path=xl/drawings/drawing1.xml><?xml version="1.0" encoding="utf-8"?>
<xdr:wsDr xmlns:xdr="http://schemas.openxmlformats.org/drawingml/2006/spreadsheetDrawing" xmlns:a="http://schemas.openxmlformats.org/drawingml/2006/main">
  <xdr:twoCellAnchor>
    <xdr:from>
      <xdr:col>5</xdr:col>
      <xdr:colOff>2503712</xdr:colOff>
      <xdr:row>1</xdr:row>
      <xdr:rowOff>457197</xdr:rowOff>
    </xdr:from>
    <xdr:to>
      <xdr:col>7</xdr:col>
      <xdr:colOff>1676400</xdr:colOff>
      <xdr:row>6</xdr:row>
      <xdr:rowOff>119741</xdr:rowOff>
    </xdr:to>
    <xdr:sp macro="" textlink="">
      <xdr:nvSpPr>
        <xdr:cNvPr id="2" name="正方形/長方形 1">
          <a:extLst>
            <a:ext uri="{FF2B5EF4-FFF2-40B4-BE49-F238E27FC236}">
              <a16:creationId xmlns:a16="http://schemas.microsoft.com/office/drawing/2014/main" id="{24A6B9B4-D83E-121C-E519-A1380D8DC6AA}"/>
            </a:ext>
          </a:extLst>
        </xdr:cNvPr>
        <xdr:cNvSpPr/>
      </xdr:nvSpPr>
      <xdr:spPr>
        <a:xfrm>
          <a:off x="6150426" y="696683"/>
          <a:ext cx="3265717" cy="19158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2400">
              <a:solidFill>
                <a:sysClr val="windowText" lastClr="000000"/>
              </a:solidFill>
            </a:rPr>
            <a:t>当面の間、受付を停止</a:t>
          </a:r>
          <a:endParaRPr kumimoji="1" lang="en-US" altLang="ja-JP" sz="2400">
            <a:solidFill>
              <a:sysClr val="windowText" lastClr="000000"/>
            </a:solidFill>
          </a:endParaRPr>
        </a:p>
        <a:p>
          <a:pPr algn="l"/>
          <a:r>
            <a:rPr kumimoji="1" lang="ja-JP" altLang="en-US" sz="2400">
              <a:solidFill>
                <a:sysClr val="windowText" lastClr="000000"/>
              </a:solidFill>
            </a:rPr>
            <a:t>しております。</a:t>
          </a:r>
          <a:endParaRPr kumimoji="1" lang="en-US" altLang="ja-JP" sz="2400">
            <a:solidFill>
              <a:sysClr val="windowText" lastClr="000000"/>
            </a:solidFill>
          </a:endParaRPr>
        </a:p>
        <a:p>
          <a:pPr algn="l"/>
          <a:r>
            <a:rPr kumimoji="1" lang="ja-JP" altLang="en-US" sz="2400">
              <a:solidFill>
                <a:sysClr val="windowText" lastClr="000000"/>
              </a:solidFill>
            </a:rPr>
            <a:t>詳細は、医療機関に</a:t>
          </a:r>
          <a:endParaRPr kumimoji="1" lang="en-US" altLang="ja-JP" sz="2400">
            <a:solidFill>
              <a:sysClr val="windowText" lastClr="000000"/>
            </a:solidFill>
          </a:endParaRPr>
        </a:p>
        <a:p>
          <a:pPr algn="l"/>
          <a:r>
            <a:rPr kumimoji="1" lang="ja-JP" altLang="en-US" sz="2400">
              <a:solidFill>
                <a:sysClr val="windowText" lastClr="000000"/>
              </a:solidFill>
            </a:rPr>
            <a:t>お問い合わせください。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143.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144.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146.bin"/></Relationships>
</file>

<file path=xl/worksheets/_rels/sheet147.xml.rels><?xml version="1.0" encoding="UTF-8" standalone="yes"?>
<Relationships xmlns="http://schemas.openxmlformats.org/package/2006/relationships"><Relationship Id="rId1" Type="http://schemas.openxmlformats.org/officeDocument/2006/relationships/printerSettings" Target="../printerSettings/printerSettings147.bin"/></Relationships>
</file>

<file path=xl/worksheets/_rels/sheet148.xml.rels><?xml version="1.0" encoding="UTF-8" standalone="yes"?>
<Relationships xmlns="http://schemas.openxmlformats.org/package/2006/relationships"><Relationship Id="rId1" Type="http://schemas.openxmlformats.org/officeDocument/2006/relationships/printerSettings" Target="../printerSettings/printerSettings148.bin"/></Relationships>
</file>

<file path=xl/worksheets/_rels/sheet149.xml.rels><?xml version="1.0" encoding="UTF-8" standalone="yes"?>
<Relationships xmlns="http://schemas.openxmlformats.org/package/2006/relationships"><Relationship Id="rId1" Type="http://schemas.openxmlformats.org/officeDocument/2006/relationships/printerSettings" Target="../printerSettings/printerSettings14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0.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151.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152.bin"/></Relationships>
</file>

<file path=xl/worksheets/_rels/sheet153.xml.rels><?xml version="1.0" encoding="UTF-8" standalone="yes"?>
<Relationships xmlns="http://schemas.openxmlformats.org/package/2006/relationships"><Relationship Id="rId1" Type="http://schemas.openxmlformats.org/officeDocument/2006/relationships/printerSettings" Target="../printerSettings/printerSettings153.bin"/></Relationships>
</file>

<file path=xl/worksheets/_rels/sheet154.xml.rels><?xml version="1.0" encoding="UTF-8" standalone="yes"?>
<Relationships xmlns="http://schemas.openxmlformats.org/package/2006/relationships"><Relationship Id="rId1" Type="http://schemas.openxmlformats.org/officeDocument/2006/relationships/printerSettings" Target="../printerSettings/printerSettings154.bin"/></Relationships>
</file>

<file path=xl/worksheets/_rels/sheet155.xml.rels><?xml version="1.0" encoding="UTF-8" standalone="yes"?>
<Relationships xmlns="http://schemas.openxmlformats.org/package/2006/relationships"><Relationship Id="rId1" Type="http://schemas.openxmlformats.org/officeDocument/2006/relationships/printerSettings" Target="../printerSettings/printerSettings155.bin"/></Relationships>
</file>

<file path=xl/worksheets/_rels/sheet156.xml.rels><?xml version="1.0" encoding="UTF-8" standalone="yes"?>
<Relationships xmlns="http://schemas.openxmlformats.org/package/2006/relationships"><Relationship Id="rId1" Type="http://schemas.openxmlformats.org/officeDocument/2006/relationships/printerSettings" Target="../printerSettings/printerSettings156.bin"/></Relationships>
</file>

<file path=xl/worksheets/_rels/sheet157.xml.rels><?xml version="1.0" encoding="UTF-8" standalone="yes"?>
<Relationships xmlns="http://schemas.openxmlformats.org/package/2006/relationships"><Relationship Id="rId1" Type="http://schemas.openxmlformats.org/officeDocument/2006/relationships/printerSettings" Target="../printerSettings/printerSettings157.bin"/></Relationships>
</file>

<file path=xl/worksheets/_rels/sheet158.xml.rels><?xml version="1.0" encoding="UTF-8" standalone="yes"?>
<Relationships xmlns="http://schemas.openxmlformats.org/package/2006/relationships"><Relationship Id="rId1" Type="http://schemas.openxmlformats.org/officeDocument/2006/relationships/printerSettings" Target="../printerSettings/printerSettings158.bin"/></Relationships>
</file>

<file path=xl/worksheets/_rels/sheet159.xml.rels><?xml version="1.0" encoding="UTF-8" standalone="yes"?>
<Relationships xmlns="http://schemas.openxmlformats.org/package/2006/relationships"><Relationship Id="rId1" Type="http://schemas.openxmlformats.org/officeDocument/2006/relationships/printerSettings" Target="../printerSettings/printerSettings15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0.xml.rels><?xml version="1.0" encoding="UTF-8" standalone="yes"?>
<Relationships xmlns="http://schemas.openxmlformats.org/package/2006/relationships"><Relationship Id="rId1" Type="http://schemas.openxmlformats.org/officeDocument/2006/relationships/printerSettings" Target="../printerSettings/printerSettings160.bin"/></Relationships>
</file>

<file path=xl/worksheets/_rels/sheet161.xml.rels><?xml version="1.0" encoding="UTF-8" standalone="yes"?>
<Relationships xmlns="http://schemas.openxmlformats.org/package/2006/relationships"><Relationship Id="rId1" Type="http://schemas.openxmlformats.org/officeDocument/2006/relationships/printerSettings" Target="../printerSettings/printerSettings161.bin"/></Relationships>
</file>

<file path=xl/worksheets/_rels/sheet162.xml.rels><?xml version="1.0" encoding="UTF-8" standalone="yes"?>
<Relationships xmlns="http://schemas.openxmlformats.org/package/2006/relationships"><Relationship Id="rId1" Type="http://schemas.openxmlformats.org/officeDocument/2006/relationships/printerSettings" Target="../printerSettings/printerSettings162.bin"/></Relationships>
</file>

<file path=xl/worksheets/_rels/sheet163.xml.rels><?xml version="1.0" encoding="UTF-8" standalone="yes"?>
<Relationships xmlns="http://schemas.openxmlformats.org/package/2006/relationships"><Relationship Id="rId1" Type="http://schemas.openxmlformats.org/officeDocument/2006/relationships/printerSettings" Target="../printerSettings/printerSettings163.bin"/></Relationships>
</file>

<file path=xl/worksheets/_rels/sheet164.xml.rels><?xml version="1.0" encoding="UTF-8" standalone="yes"?>
<Relationships xmlns="http://schemas.openxmlformats.org/package/2006/relationships"><Relationship Id="rId1" Type="http://schemas.openxmlformats.org/officeDocument/2006/relationships/printerSettings" Target="../printerSettings/printerSettings164.bin"/></Relationships>
</file>

<file path=xl/worksheets/_rels/sheet165.xml.rels><?xml version="1.0" encoding="UTF-8" standalone="yes"?>
<Relationships xmlns="http://schemas.openxmlformats.org/package/2006/relationships"><Relationship Id="rId1" Type="http://schemas.openxmlformats.org/officeDocument/2006/relationships/printerSettings" Target="../printerSettings/printerSettings165.bin"/></Relationships>
</file>

<file path=xl/worksheets/_rels/sheet166.xml.rels><?xml version="1.0" encoding="UTF-8" standalone="yes"?>
<Relationships xmlns="http://schemas.openxmlformats.org/package/2006/relationships"><Relationship Id="rId1" Type="http://schemas.openxmlformats.org/officeDocument/2006/relationships/printerSettings" Target="../printerSettings/printerSettings166.bin"/></Relationships>
</file>

<file path=xl/worksheets/_rels/sheet167.xml.rels><?xml version="1.0" encoding="UTF-8" standalone="yes"?>
<Relationships xmlns="http://schemas.openxmlformats.org/package/2006/relationships"><Relationship Id="rId1" Type="http://schemas.openxmlformats.org/officeDocument/2006/relationships/printerSettings" Target="../printerSettings/printerSettings167.bin"/></Relationships>
</file>

<file path=xl/worksheets/_rels/sheet168.xml.rels><?xml version="1.0" encoding="UTF-8" standalone="yes"?>
<Relationships xmlns="http://schemas.openxmlformats.org/package/2006/relationships"><Relationship Id="rId1" Type="http://schemas.openxmlformats.org/officeDocument/2006/relationships/printerSettings" Target="../printerSettings/printerSettings168.bin"/></Relationships>
</file>

<file path=xl/worksheets/_rels/sheet169.xml.rels><?xml version="1.0" encoding="UTF-8" standalone="yes"?>
<Relationships xmlns="http://schemas.openxmlformats.org/package/2006/relationships"><Relationship Id="rId1" Type="http://schemas.openxmlformats.org/officeDocument/2006/relationships/printerSettings" Target="../printerSettings/printerSettings16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0.xml.rels><?xml version="1.0" encoding="UTF-8" standalone="yes"?>
<Relationships xmlns="http://schemas.openxmlformats.org/package/2006/relationships"><Relationship Id="rId1" Type="http://schemas.openxmlformats.org/officeDocument/2006/relationships/printerSettings" Target="../printerSettings/printerSettings17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73"/>
  <sheetViews>
    <sheetView showGridLines="0" view="pageBreakPreview" zoomScale="55" zoomScaleNormal="100" zoomScaleSheetLayoutView="55" workbookViewId="0">
      <selection activeCell="Q27" sqref="Q27"/>
    </sheetView>
  </sheetViews>
  <sheetFormatPr defaultColWidth="8.88671875" defaultRowHeight="15" x14ac:dyDescent="0.2"/>
  <cols>
    <col min="1" max="1" width="7.21875" style="9" customWidth="1"/>
    <col min="2" max="2" width="11" style="9" customWidth="1"/>
    <col min="3" max="3" width="11.44140625" style="9" customWidth="1"/>
    <col min="4" max="4" width="71.44140625"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1099</v>
      </c>
      <c r="B1" s="37"/>
      <c r="C1" s="37"/>
      <c r="D1" s="37"/>
      <c r="E1" s="37"/>
      <c r="F1" s="37"/>
      <c r="G1" s="53"/>
    </row>
    <row r="2" spans="1:7" s="35" customFormat="1" ht="21.6" customHeight="1" x14ac:dyDescent="0.2">
      <c r="A2" s="38" t="s">
        <v>85</v>
      </c>
      <c r="B2" s="38"/>
      <c r="C2" s="38"/>
      <c r="D2" s="38"/>
      <c r="E2" s="38"/>
      <c r="F2" s="36"/>
      <c r="G2" s="48"/>
    </row>
    <row r="3" spans="1:7" s="35" customFormat="1" ht="21.6" customHeight="1" x14ac:dyDescent="0.2">
      <c r="A3" s="38" t="s">
        <v>503</v>
      </c>
      <c r="B3" s="38"/>
      <c r="C3" s="38"/>
      <c r="D3" s="38"/>
      <c r="E3" s="38"/>
      <c r="F3" s="36"/>
      <c r="G3" s="48" t="s">
        <v>412</v>
      </c>
    </row>
    <row r="4" spans="1:7" ht="40.200000000000003" customHeight="1" thickBot="1" x14ac:dyDescent="0.25">
      <c r="A4" s="14" t="s">
        <v>56</v>
      </c>
      <c r="B4" s="14" t="s">
        <v>83</v>
      </c>
      <c r="C4" s="27" t="s">
        <v>72</v>
      </c>
      <c r="D4" s="14" t="s">
        <v>71</v>
      </c>
      <c r="E4" s="13" t="s">
        <v>54</v>
      </c>
      <c r="F4" s="13" t="s">
        <v>68</v>
      </c>
      <c r="G4" s="51" t="s">
        <v>46</v>
      </c>
    </row>
    <row r="5" spans="1:7" ht="15.6" thickTop="1" x14ac:dyDescent="0.2">
      <c r="A5" s="12">
        <v>1</v>
      </c>
      <c r="B5" s="31">
        <v>45436</v>
      </c>
      <c r="C5" s="12" t="s">
        <v>859</v>
      </c>
      <c r="D5" s="50" t="s">
        <v>146</v>
      </c>
      <c r="E5" s="34" t="s">
        <v>1106</v>
      </c>
      <c r="F5" s="16" t="s">
        <v>45</v>
      </c>
      <c r="G5" s="15" t="s">
        <v>55</v>
      </c>
    </row>
    <row r="6" spans="1:7" x14ac:dyDescent="0.2">
      <c r="A6" s="12">
        <v>2</v>
      </c>
      <c r="B6" s="31">
        <v>45436</v>
      </c>
      <c r="C6" s="12" t="s">
        <v>859</v>
      </c>
      <c r="D6" s="32" t="s">
        <v>242</v>
      </c>
      <c r="E6" s="33" t="s">
        <v>1107</v>
      </c>
      <c r="F6" s="17" t="s">
        <v>43</v>
      </c>
      <c r="G6" s="10"/>
    </row>
    <row r="7" spans="1:7" x14ac:dyDescent="0.2">
      <c r="A7" s="12">
        <v>3</v>
      </c>
      <c r="B7" s="31">
        <v>45436</v>
      </c>
      <c r="C7" s="12" t="s">
        <v>834</v>
      </c>
      <c r="D7" s="49" t="s">
        <v>121</v>
      </c>
      <c r="E7" s="33" t="s">
        <v>1108</v>
      </c>
      <c r="F7" s="17" t="s">
        <v>45</v>
      </c>
      <c r="G7" s="10"/>
    </row>
    <row r="8" spans="1:7" x14ac:dyDescent="0.2">
      <c r="A8" s="12">
        <v>4</v>
      </c>
      <c r="B8" s="31">
        <v>45436</v>
      </c>
      <c r="C8" s="12" t="s">
        <v>834</v>
      </c>
      <c r="D8" s="32" t="s">
        <v>246</v>
      </c>
      <c r="E8" s="33" t="s">
        <v>1109</v>
      </c>
      <c r="F8" s="17" t="s">
        <v>43</v>
      </c>
      <c r="G8" s="10"/>
    </row>
    <row r="9" spans="1:7" x14ac:dyDescent="0.2">
      <c r="A9" s="12">
        <v>5</v>
      </c>
      <c r="B9" s="31">
        <v>45436</v>
      </c>
      <c r="C9" s="12" t="s">
        <v>834</v>
      </c>
      <c r="D9" s="32" t="s">
        <v>270</v>
      </c>
      <c r="E9" s="33" t="s">
        <v>1110</v>
      </c>
      <c r="F9" s="17" t="s">
        <v>45</v>
      </c>
      <c r="G9" s="10" t="s">
        <v>55</v>
      </c>
    </row>
    <row r="10" spans="1:7" x14ac:dyDescent="0.2">
      <c r="A10" s="12">
        <v>6</v>
      </c>
      <c r="B10" s="31">
        <v>45436</v>
      </c>
      <c r="C10" s="12" t="s">
        <v>834</v>
      </c>
      <c r="D10" s="32" t="s">
        <v>260</v>
      </c>
      <c r="E10" s="33" t="s">
        <v>1111</v>
      </c>
      <c r="F10" s="17" t="s">
        <v>43</v>
      </c>
      <c r="G10" s="10"/>
    </row>
    <row r="11" spans="1:7" x14ac:dyDescent="0.2">
      <c r="A11" s="12">
        <v>7</v>
      </c>
      <c r="B11" s="31">
        <v>45436</v>
      </c>
      <c r="C11" s="12" t="s">
        <v>834</v>
      </c>
      <c r="D11" s="32" t="s">
        <v>262</v>
      </c>
      <c r="E11" s="33" t="s">
        <v>1112</v>
      </c>
      <c r="F11" s="17" t="s">
        <v>45</v>
      </c>
      <c r="G11" s="10" t="s">
        <v>55</v>
      </c>
    </row>
    <row r="12" spans="1:7" x14ac:dyDescent="0.2">
      <c r="A12" s="12">
        <v>8</v>
      </c>
      <c r="B12" s="31">
        <v>45436</v>
      </c>
      <c r="C12" s="12" t="s">
        <v>859</v>
      </c>
      <c r="D12" s="32" t="s">
        <v>408</v>
      </c>
      <c r="E12" s="33" t="s">
        <v>1113</v>
      </c>
      <c r="F12" s="17" t="s">
        <v>43</v>
      </c>
      <c r="G12" s="10"/>
    </row>
    <row r="13" spans="1:7" x14ac:dyDescent="0.2">
      <c r="A13" s="12">
        <v>9</v>
      </c>
      <c r="B13" s="31">
        <v>45436</v>
      </c>
      <c r="C13" s="12" t="s">
        <v>834</v>
      </c>
      <c r="D13" s="32" t="s">
        <v>61</v>
      </c>
      <c r="E13" s="33" t="s">
        <v>1114</v>
      </c>
      <c r="F13" s="17" t="s">
        <v>69</v>
      </c>
      <c r="G13" s="10"/>
    </row>
    <row r="14" spans="1:7" x14ac:dyDescent="0.2">
      <c r="A14" s="12">
        <v>10</v>
      </c>
      <c r="B14" s="31">
        <v>45436</v>
      </c>
      <c r="C14" s="12" t="s">
        <v>681</v>
      </c>
      <c r="D14" s="32" t="s">
        <v>250</v>
      </c>
      <c r="E14" s="33" t="s">
        <v>1115</v>
      </c>
      <c r="F14" s="17" t="s">
        <v>43</v>
      </c>
      <c r="G14" s="10"/>
    </row>
    <row r="15" spans="1:7" x14ac:dyDescent="0.2">
      <c r="A15" s="12">
        <v>11</v>
      </c>
      <c r="B15" s="31">
        <v>45436</v>
      </c>
      <c r="C15" s="12" t="s">
        <v>681</v>
      </c>
      <c r="D15" s="32" t="s">
        <v>671</v>
      </c>
      <c r="E15" s="33" t="s">
        <v>1116</v>
      </c>
      <c r="F15" s="17" t="s">
        <v>43</v>
      </c>
      <c r="G15" s="10"/>
    </row>
    <row r="16" spans="1:7" x14ac:dyDescent="0.2">
      <c r="A16" s="12">
        <v>12</v>
      </c>
      <c r="B16" s="31">
        <v>45436</v>
      </c>
      <c r="C16" s="12" t="s">
        <v>681</v>
      </c>
      <c r="D16" s="32" t="s">
        <v>211</v>
      </c>
      <c r="E16" s="33" t="s">
        <v>1117</v>
      </c>
      <c r="F16" s="17" t="s">
        <v>43</v>
      </c>
      <c r="G16" s="10" t="s">
        <v>55</v>
      </c>
    </row>
    <row r="17" spans="1:7" x14ac:dyDescent="0.2">
      <c r="A17" s="12">
        <v>13</v>
      </c>
      <c r="B17" s="31">
        <v>45436</v>
      </c>
      <c r="C17" s="12" t="s">
        <v>681</v>
      </c>
      <c r="D17" s="32" t="s">
        <v>151</v>
      </c>
      <c r="E17" s="33" t="s">
        <v>1118</v>
      </c>
      <c r="F17" s="17" t="s">
        <v>43</v>
      </c>
      <c r="G17" s="10"/>
    </row>
    <row r="18" spans="1:7" x14ac:dyDescent="0.2">
      <c r="A18" s="12">
        <v>14</v>
      </c>
      <c r="B18" s="31">
        <v>45436</v>
      </c>
      <c r="C18" s="12" t="s">
        <v>681</v>
      </c>
      <c r="D18" s="32" t="s">
        <v>134</v>
      </c>
      <c r="E18" s="33" t="s">
        <v>1119</v>
      </c>
      <c r="F18" s="17" t="s">
        <v>43</v>
      </c>
      <c r="G18" s="10"/>
    </row>
    <row r="19" spans="1:7" x14ac:dyDescent="0.2">
      <c r="A19" s="12">
        <v>15</v>
      </c>
      <c r="B19" s="31">
        <v>45436</v>
      </c>
      <c r="C19" s="12" t="s">
        <v>681</v>
      </c>
      <c r="D19" s="32" t="s">
        <v>130</v>
      </c>
      <c r="E19" s="33" t="s">
        <v>1120</v>
      </c>
      <c r="F19" s="17" t="s">
        <v>43</v>
      </c>
      <c r="G19" s="10"/>
    </row>
    <row r="20" spans="1:7" x14ac:dyDescent="0.2">
      <c r="A20" s="12">
        <v>16</v>
      </c>
      <c r="B20" s="31">
        <v>45436</v>
      </c>
      <c r="C20" s="12" t="s">
        <v>681</v>
      </c>
      <c r="D20" s="32" t="s">
        <v>235</v>
      </c>
      <c r="E20" s="33" t="s">
        <v>1121</v>
      </c>
      <c r="F20" s="17" t="s">
        <v>43</v>
      </c>
      <c r="G20" s="10"/>
    </row>
    <row r="21" spans="1:7" x14ac:dyDescent="0.2">
      <c r="A21" s="12">
        <v>17</v>
      </c>
      <c r="B21" s="31">
        <v>45436</v>
      </c>
      <c r="C21" s="12" t="s">
        <v>750</v>
      </c>
      <c r="D21" s="32" t="s">
        <v>222</v>
      </c>
      <c r="E21" s="33" t="s">
        <v>1122</v>
      </c>
      <c r="F21" s="17" t="s">
        <v>43</v>
      </c>
      <c r="G21" s="10"/>
    </row>
    <row r="22" spans="1:7" x14ac:dyDescent="0.2">
      <c r="A22" s="12">
        <v>18</v>
      </c>
      <c r="B22" s="31">
        <v>45436</v>
      </c>
      <c r="C22" s="12" t="s">
        <v>750</v>
      </c>
      <c r="D22" s="32" t="s">
        <v>79</v>
      </c>
      <c r="E22" s="33" t="s">
        <v>1123</v>
      </c>
      <c r="F22" s="17" t="s">
        <v>45</v>
      </c>
      <c r="G22" s="10"/>
    </row>
    <row r="23" spans="1:7" x14ac:dyDescent="0.2">
      <c r="A23" s="12">
        <v>19</v>
      </c>
      <c r="B23" s="31">
        <v>45436</v>
      </c>
      <c r="C23" s="12" t="s">
        <v>750</v>
      </c>
      <c r="D23" s="32" t="s">
        <v>253</v>
      </c>
      <c r="E23" s="33" t="s">
        <v>1124</v>
      </c>
      <c r="F23" s="17" t="s">
        <v>43</v>
      </c>
      <c r="G23" s="10"/>
    </row>
    <row r="24" spans="1:7" x14ac:dyDescent="0.2">
      <c r="A24" s="12">
        <v>20</v>
      </c>
      <c r="B24" s="31">
        <v>45436</v>
      </c>
      <c r="C24" s="12" t="s">
        <v>750</v>
      </c>
      <c r="D24" s="32" t="s">
        <v>74</v>
      </c>
      <c r="E24" s="33" t="s">
        <v>1125</v>
      </c>
      <c r="F24" s="17" t="s">
        <v>45</v>
      </c>
      <c r="G24" s="10"/>
    </row>
    <row r="25" spans="1:7" x14ac:dyDescent="0.2">
      <c r="A25" s="12">
        <v>21</v>
      </c>
      <c r="B25" s="31">
        <v>45436</v>
      </c>
      <c r="C25" s="12" t="s">
        <v>750</v>
      </c>
      <c r="D25" s="32" t="s">
        <v>238</v>
      </c>
      <c r="E25" s="33" t="s">
        <v>1126</v>
      </c>
      <c r="F25" s="17" t="s">
        <v>43</v>
      </c>
      <c r="G25" s="10"/>
    </row>
    <row r="26" spans="1:7" x14ac:dyDescent="0.2">
      <c r="A26" s="12">
        <v>22</v>
      </c>
      <c r="B26" s="31">
        <v>45436</v>
      </c>
      <c r="C26" s="12" t="s">
        <v>750</v>
      </c>
      <c r="D26" s="32" t="s">
        <v>256</v>
      </c>
      <c r="E26" s="33" t="s">
        <v>1127</v>
      </c>
      <c r="F26" s="17" t="s">
        <v>43</v>
      </c>
      <c r="G26" s="10" t="s">
        <v>55</v>
      </c>
    </row>
    <row r="27" spans="1:7" x14ac:dyDescent="0.2">
      <c r="A27" s="12">
        <v>23</v>
      </c>
      <c r="B27" s="31">
        <v>45436</v>
      </c>
      <c r="C27" s="12" t="s">
        <v>1054</v>
      </c>
      <c r="D27" s="32" t="s">
        <v>100</v>
      </c>
      <c r="E27" s="33" t="s">
        <v>1128</v>
      </c>
      <c r="F27" s="17" t="s">
        <v>45</v>
      </c>
      <c r="G27" s="10"/>
    </row>
    <row r="28" spans="1:7" x14ac:dyDescent="0.2">
      <c r="A28" s="12">
        <v>24</v>
      </c>
      <c r="B28" s="31">
        <v>45436</v>
      </c>
      <c r="C28" s="12" t="s">
        <v>765</v>
      </c>
      <c r="D28" s="32" t="s">
        <v>171</v>
      </c>
      <c r="E28" s="33" t="s">
        <v>1129</v>
      </c>
      <c r="F28" s="17" t="s">
        <v>45</v>
      </c>
      <c r="G28" s="10"/>
    </row>
    <row r="29" spans="1:7" x14ac:dyDescent="0.2">
      <c r="A29" s="12">
        <v>25</v>
      </c>
      <c r="B29" s="31">
        <v>45436</v>
      </c>
      <c r="C29" s="12" t="s">
        <v>765</v>
      </c>
      <c r="D29" s="32" t="s">
        <v>104</v>
      </c>
      <c r="E29" s="33" t="s">
        <v>1130</v>
      </c>
      <c r="F29" s="17" t="s">
        <v>45</v>
      </c>
      <c r="G29" s="10"/>
    </row>
    <row r="30" spans="1:7" x14ac:dyDescent="0.2">
      <c r="A30" s="12">
        <v>26</v>
      </c>
      <c r="B30" s="31">
        <v>45436</v>
      </c>
      <c r="C30" s="12" t="s">
        <v>765</v>
      </c>
      <c r="D30" s="32" t="s">
        <v>186</v>
      </c>
      <c r="E30" s="33" t="s">
        <v>1131</v>
      </c>
      <c r="F30" s="17" t="s">
        <v>43</v>
      </c>
      <c r="G30" s="10"/>
    </row>
    <row r="31" spans="1:7" x14ac:dyDescent="0.2">
      <c r="A31" s="12">
        <v>27</v>
      </c>
      <c r="B31" s="31">
        <v>45436</v>
      </c>
      <c r="C31" s="12" t="s">
        <v>838</v>
      </c>
      <c r="D31" s="32" t="s">
        <v>219</v>
      </c>
      <c r="E31" s="33" t="s">
        <v>1132</v>
      </c>
      <c r="F31" s="17" t="s">
        <v>43</v>
      </c>
      <c r="G31" s="10"/>
    </row>
    <row r="32" spans="1:7" x14ac:dyDescent="0.2">
      <c r="A32" s="12">
        <v>28</v>
      </c>
      <c r="B32" s="31">
        <v>45436</v>
      </c>
      <c r="C32" s="12" t="s">
        <v>768</v>
      </c>
      <c r="D32" s="32" t="s">
        <v>274</v>
      </c>
      <c r="E32" s="33" t="s">
        <v>1133</v>
      </c>
      <c r="F32" s="17" t="s">
        <v>45</v>
      </c>
      <c r="G32" s="10"/>
    </row>
    <row r="33" spans="1:7" x14ac:dyDescent="0.2">
      <c r="A33" s="12">
        <v>29</v>
      </c>
      <c r="B33" s="31">
        <v>45436</v>
      </c>
      <c r="C33" s="12" t="s">
        <v>768</v>
      </c>
      <c r="D33" s="32" t="s">
        <v>227</v>
      </c>
      <c r="E33" s="33" t="s">
        <v>1134</v>
      </c>
      <c r="F33" s="17" t="s">
        <v>43</v>
      </c>
      <c r="G33" s="10"/>
    </row>
    <row r="34" spans="1:7" x14ac:dyDescent="0.2">
      <c r="A34" s="12">
        <v>30</v>
      </c>
      <c r="B34" s="31">
        <v>45436</v>
      </c>
      <c r="C34" s="12" t="s">
        <v>768</v>
      </c>
      <c r="D34" s="32" t="s">
        <v>84</v>
      </c>
      <c r="E34" s="33" t="s">
        <v>1135</v>
      </c>
      <c r="F34" s="17" t="s">
        <v>70</v>
      </c>
      <c r="G34" s="10" t="s">
        <v>55</v>
      </c>
    </row>
    <row r="35" spans="1:7" x14ac:dyDescent="0.2">
      <c r="A35" s="12">
        <v>31</v>
      </c>
      <c r="B35" s="31">
        <v>45436</v>
      </c>
      <c r="C35" s="12" t="s">
        <v>768</v>
      </c>
      <c r="D35" s="32" t="s">
        <v>166</v>
      </c>
      <c r="E35" s="33" t="s">
        <v>1136</v>
      </c>
      <c r="F35" s="17" t="s">
        <v>43</v>
      </c>
      <c r="G35" s="10" t="s">
        <v>55</v>
      </c>
    </row>
    <row r="36" spans="1:7" x14ac:dyDescent="0.2">
      <c r="A36" s="12">
        <v>32</v>
      </c>
      <c r="B36" s="31">
        <v>45436</v>
      </c>
      <c r="C36" s="12" t="s">
        <v>651</v>
      </c>
      <c r="D36" s="32" t="s">
        <v>142</v>
      </c>
      <c r="E36" s="33" t="s">
        <v>1137</v>
      </c>
      <c r="F36" s="17" t="s">
        <v>43</v>
      </c>
      <c r="G36" s="10"/>
    </row>
    <row r="37" spans="1:7" x14ac:dyDescent="0.2">
      <c r="A37" s="12">
        <v>33</v>
      </c>
      <c r="B37" s="31">
        <v>45436</v>
      </c>
      <c r="C37" s="12" t="s">
        <v>950</v>
      </c>
      <c r="D37" s="32" t="s">
        <v>181</v>
      </c>
      <c r="E37" s="33" t="s">
        <v>1138</v>
      </c>
      <c r="F37" s="17" t="s">
        <v>45</v>
      </c>
      <c r="G37" s="10"/>
    </row>
    <row r="38" spans="1:7" x14ac:dyDescent="0.2">
      <c r="A38" s="12">
        <v>34</v>
      </c>
      <c r="B38" s="31">
        <v>45436</v>
      </c>
      <c r="C38" s="12" t="s">
        <v>950</v>
      </c>
      <c r="D38" s="32" t="s">
        <v>156</v>
      </c>
      <c r="E38" s="33" t="s">
        <v>1139</v>
      </c>
      <c r="F38" s="17" t="s">
        <v>43</v>
      </c>
      <c r="G38" s="10"/>
    </row>
    <row r="39" spans="1:7" x14ac:dyDescent="0.2">
      <c r="A39" s="12">
        <v>35</v>
      </c>
      <c r="B39" s="31">
        <v>45436</v>
      </c>
      <c r="C39" s="12" t="s">
        <v>950</v>
      </c>
      <c r="D39" s="32" t="s">
        <v>203</v>
      </c>
      <c r="E39" s="33" t="s">
        <v>1140</v>
      </c>
      <c r="F39" s="17" t="s">
        <v>43</v>
      </c>
      <c r="G39" s="10" t="s">
        <v>55</v>
      </c>
    </row>
    <row r="40" spans="1:7" x14ac:dyDescent="0.2">
      <c r="A40" s="12">
        <v>36</v>
      </c>
      <c r="B40" s="31">
        <v>45436</v>
      </c>
      <c r="C40" s="12" t="s">
        <v>950</v>
      </c>
      <c r="D40" s="32" t="s">
        <v>196</v>
      </c>
      <c r="E40" s="33" t="s">
        <v>1141</v>
      </c>
      <c r="F40" s="17" t="s">
        <v>45</v>
      </c>
      <c r="G40" s="10"/>
    </row>
    <row r="41" spans="1:7" x14ac:dyDescent="0.2">
      <c r="A41" s="12">
        <v>37</v>
      </c>
      <c r="B41" s="31">
        <v>45436</v>
      </c>
      <c r="C41" s="12" t="s">
        <v>1100</v>
      </c>
      <c r="D41" s="32" t="s">
        <v>202</v>
      </c>
      <c r="E41" s="33" t="s">
        <v>1142</v>
      </c>
      <c r="F41" s="17" t="s">
        <v>43</v>
      </c>
      <c r="G41" s="10"/>
    </row>
    <row r="42" spans="1:7" ht="26.4" x14ac:dyDescent="0.2">
      <c r="A42" s="12">
        <v>38</v>
      </c>
      <c r="B42" s="31">
        <v>45436</v>
      </c>
      <c r="C42" s="12" t="s">
        <v>1100</v>
      </c>
      <c r="D42" s="64" t="s">
        <v>960</v>
      </c>
      <c r="E42" s="33" t="s">
        <v>1143</v>
      </c>
      <c r="F42" s="17" t="s">
        <v>43</v>
      </c>
      <c r="G42" s="10"/>
    </row>
    <row r="43" spans="1:7" x14ac:dyDescent="0.2">
      <c r="A43" s="12">
        <v>39</v>
      </c>
      <c r="B43" s="31">
        <v>45436</v>
      </c>
      <c r="C43" s="12" t="s">
        <v>842</v>
      </c>
      <c r="D43" s="32" t="s">
        <v>231</v>
      </c>
      <c r="E43" s="33" t="s">
        <v>1144</v>
      </c>
      <c r="F43" s="17" t="s">
        <v>43</v>
      </c>
      <c r="G43" s="10"/>
    </row>
    <row r="44" spans="1:7" x14ac:dyDescent="0.2">
      <c r="A44" s="12">
        <v>40</v>
      </c>
      <c r="B44" s="31">
        <v>45436</v>
      </c>
      <c r="C44" s="12" t="s">
        <v>842</v>
      </c>
      <c r="D44" s="32" t="s">
        <v>126</v>
      </c>
      <c r="E44" s="33" t="s">
        <v>1145</v>
      </c>
      <c r="F44" s="17" t="s">
        <v>45</v>
      </c>
      <c r="G44" s="10"/>
    </row>
    <row r="45" spans="1:7" x14ac:dyDescent="0.2">
      <c r="A45" s="12">
        <v>41</v>
      </c>
      <c r="B45" s="31">
        <v>45436</v>
      </c>
      <c r="C45" s="12" t="s">
        <v>689</v>
      </c>
      <c r="D45" s="32" t="s">
        <v>269</v>
      </c>
      <c r="E45" s="33" t="s">
        <v>1146</v>
      </c>
      <c r="F45" s="17" t="s">
        <v>45</v>
      </c>
      <c r="G45" s="10"/>
    </row>
    <row r="46" spans="1:7" x14ac:dyDescent="0.2">
      <c r="A46" s="12">
        <v>42</v>
      </c>
      <c r="B46" s="31">
        <v>45436</v>
      </c>
      <c r="C46" s="12" t="s">
        <v>862</v>
      </c>
      <c r="D46" s="32" t="s">
        <v>138</v>
      </c>
      <c r="E46" s="33" t="s">
        <v>1147</v>
      </c>
      <c r="F46" s="17" t="s">
        <v>45</v>
      </c>
      <c r="G46" s="10"/>
    </row>
    <row r="47" spans="1:7" x14ac:dyDescent="0.2">
      <c r="A47" s="12">
        <v>43</v>
      </c>
      <c r="B47" s="31">
        <v>45436</v>
      </c>
      <c r="C47" s="12" t="s">
        <v>1101</v>
      </c>
      <c r="D47" s="32" t="s">
        <v>160</v>
      </c>
      <c r="E47" s="33" t="s">
        <v>1148</v>
      </c>
      <c r="F47" s="17" t="s">
        <v>43</v>
      </c>
      <c r="G47" s="10" t="s">
        <v>55</v>
      </c>
    </row>
    <row r="48" spans="1:7" x14ac:dyDescent="0.2">
      <c r="A48" s="12">
        <v>44</v>
      </c>
      <c r="B48" s="31">
        <v>45436</v>
      </c>
      <c r="C48" s="12" t="s">
        <v>1102</v>
      </c>
      <c r="D48" s="32" t="s">
        <v>190</v>
      </c>
      <c r="E48" s="33" t="s">
        <v>1149</v>
      </c>
      <c r="F48" s="17" t="s">
        <v>43</v>
      </c>
      <c r="G48" s="10"/>
    </row>
    <row r="49" spans="1:7" x14ac:dyDescent="0.2">
      <c r="A49" s="12">
        <v>45</v>
      </c>
      <c r="B49" s="31">
        <v>45436</v>
      </c>
      <c r="C49" s="12" t="s">
        <v>658</v>
      </c>
      <c r="D49" s="32" t="s">
        <v>207</v>
      </c>
      <c r="E49" s="33" t="s">
        <v>1150</v>
      </c>
      <c r="F49" s="17" t="s">
        <v>45</v>
      </c>
      <c r="G49" s="10"/>
    </row>
    <row r="50" spans="1:7" x14ac:dyDescent="0.2">
      <c r="A50" s="12">
        <v>46</v>
      </c>
      <c r="B50" s="31">
        <v>45436</v>
      </c>
      <c r="C50" s="12" t="s">
        <v>658</v>
      </c>
      <c r="D50" s="32" t="s">
        <v>95</v>
      </c>
      <c r="E50" s="33" t="s">
        <v>1151</v>
      </c>
      <c r="F50" s="17" t="s">
        <v>45</v>
      </c>
      <c r="G50" s="10"/>
    </row>
    <row r="51" spans="1:7" x14ac:dyDescent="0.2">
      <c r="A51" s="12">
        <v>47</v>
      </c>
      <c r="B51" s="31">
        <v>45436</v>
      </c>
      <c r="C51" s="12" t="s">
        <v>1103</v>
      </c>
      <c r="D51" s="32" t="s">
        <v>175</v>
      </c>
      <c r="E51" s="33" t="s">
        <v>1152</v>
      </c>
      <c r="F51" s="17" t="s">
        <v>45</v>
      </c>
      <c r="G51" s="10" t="s">
        <v>55</v>
      </c>
    </row>
    <row r="52" spans="1:7" x14ac:dyDescent="0.2">
      <c r="A52" s="12">
        <v>48</v>
      </c>
      <c r="B52" s="31">
        <v>45436</v>
      </c>
      <c r="C52" s="12" t="s">
        <v>1103</v>
      </c>
      <c r="D52" s="32" t="s">
        <v>147</v>
      </c>
      <c r="E52" s="33" t="s">
        <v>1153</v>
      </c>
      <c r="F52" s="17" t="s">
        <v>45</v>
      </c>
      <c r="G52" s="10"/>
    </row>
    <row r="53" spans="1:7" x14ac:dyDescent="0.2">
      <c r="A53" s="12">
        <v>49</v>
      </c>
      <c r="B53" s="31">
        <v>45455</v>
      </c>
      <c r="C53" s="12" t="s">
        <v>859</v>
      </c>
      <c r="D53" s="52" t="s">
        <v>296</v>
      </c>
      <c r="E53" s="11" t="s">
        <v>1154</v>
      </c>
      <c r="F53" s="11" t="s">
        <v>300</v>
      </c>
      <c r="G53" s="10"/>
    </row>
    <row r="54" spans="1:7" x14ac:dyDescent="0.2">
      <c r="A54" s="12">
        <v>50</v>
      </c>
      <c r="B54" s="31">
        <v>45455</v>
      </c>
      <c r="C54" s="12" t="s">
        <v>834</v>
      </c>
      <c r="D54" s="52" t="s">
        <v>308</v>
      </c>
      <c r="E54" s="11" t="s">
        <v>1155</v>
      </c>
      <c r="F54" s="11" t="s">
        <v>43</v>
      </c>
      <c r="G54" s="10"/>
    </row>
    <row r="55" spans="1:7" x14ac:dyDescent="0.2">
      <c r="A55" s="12">
        <v>51</v>
      </c>
      <c r="B55" s="31">
        <v>45455</v>
      </c>
      <c r="C55" s="12" t="s">
        <v>834</v>
      </c>
      <c r="D55" s="52" t="s">
        <v>292</v>
      </c>
      <c r="E55" s="11" t="s">
        <v>1156</v>
      </c>
      <c r="F55" s="11" t="s">
        <v>45</v>
      </c>
      <c r="G55" s="10" t="s">
        <v>55</v>
      </c>
    </row>
    <row r="56" spans="1:7" x14ac:dyDescent="0.2">
      <c r="A56" s="12">
        <v>52</v>
      </c>
      <c r="B56" s="31">
        <v>45455</v>
      </c>
      <c r="C56" s="12" t="s">
        <v>681</v>
      </c>
      <c r="D56" s="32" t="s">
        <v>283</v>
      </c>
      <c r="E56" s="33" t="s">
        <v>1157</v>
      </c>
      <c r="F56" s="17" t="s">
        <v>43</v>
      </c>
      <c r="G56" s="10"/>
    </row>
    <row r="57" spans="1:7" x14ac:dyDescent="0.2">
      <c r="A57" s="12">
        <v>53</v>
      </c>
      <c r="B57" s="31">
        <v>45455</v>
      </c>
      <c r="C57" s="12" t="s">
        <v>1055</v>
      </c>
      <c r="D57" s="32" t="s">
        <v>282</v>
      </c>
      <c r="E57" s="33" t="s">
        <v>1158</v>
      </c>
      <c r="F57" s="17" t="s">
        <v>45</v>
      </c>
      <c r="G57" s="10"/>
    </row>
    <row r="58" spans="1:7" x14ac:dyDescent="0.2">
      <c r="A58" s="12">
        <v>54</v>
      </c>
      <c r="B58" s="31">
        <v>45455</v>
      </c>
      <c r="C58" s="12" t="s">
        <v>651</v>
      </c>
      <c r="D58" s="52" t="s">
        <v>509</v>
      </c>
      <c r="E58" s="11" t="s">
        <v>1159</v>
      </c>
      <c r="F58" s="11" t="s">
        <v>43</v>
      </c>
      <c r="G58" s="10"/>
    </row>
    <row r="59" spans="1:7" x14ac:dyDescent="0.2">
      <c r="A59" s="12">
        <v>55</v>
      </c>
      <c r="B59" s="31">
        <v>45455</v>
      </c>
      <c r="C59" s="12" t="s">
        <v>651</v>
      </c>
      <c r="D59" s="52" t="s">
        <v>288</v>
      </c>
      <c r="E59" s="11" t="s">
        <v>1160</v>
      </c>
      <c r="F59" s="11" t="s">
        <v>45</v>
      </c>
      <c r="G59" s="10"/>
    </row>
    <row r="60" spans="1:7" x14ac:dyDescent="0.2">
      <c r="A60" s="12">
        <v>56</v>
      </c>
      <c r="B60" s="31">
        <v>45455</v>
      </c>
      <c r="C60" s="12" t="s">
        <v>950</v>
      </c>
      <c r="D60" s="52" t="s">
        <v>301</v>
      </c>
      <c r="E60" s="11" t="s">
        <v>1161</v>
      </c>
      <c r="F60" s="11" t="s">
        <v>45</v>
      </c>
      <c r="G60" s="10"/>
    </row>
    <row r="61" spans="1:7" x14ac:dyDescent="0.2">
      <c r="A61" s="12">
        <v>57</v>
      </c>
      <c r="B61" s="31">
        <v>45455</v>
      </c>
      <c r="C61" s="12" t="s">
        <v>950</v>
      </c>
      <c r="D61" s="52" t="s">
        <v>312</v>
      </c>
      <c r="E61" s="11" t="s">
        <v>1162</v>
      </c>
      <c r="F61" s="11" t="s">
        <v>43</v>
      </c>
      <c r="G61" s="10"/>
    </row>
    <row r="62" spans="1:7" x14ac:dyDescent="0.2">
      <c r="A62" s="12">
        <v>58</v>
      </c>
      <c r="B62" s="31">
        <v>45455</v>
      </c>
      <c r="C62" s="12" t="s">
        <v>1101</v>
      </c>
      <c r="D62" s="52" t="s">
        <v>321</v>
      </c>
      <c r="E62" s="11" t="s">
        <v>1163</v>
      </c>
      <c r="F62" s="11" t="s">
        <v>45</v>
      </c>
      <c r="G62" s="10"/>
    </row>
    <row r="63" spans="1:7" x14ac:dyDescent="0.2">
      <c r="A63" s="12">
        <v>59</v>
      </c>
      <c r="B63" s="31">
        <v>45467</v>
      </c>
      <c r="C63" s="12" t="s">
        <v>681</v>
      </c>
      <c r="D63" s="52" t="s">
        <v>331</v>
      </c>
      <c r="E63" s="11" t="s">
        <v>1164</v>
      </c>
      <c r="F63" s="11" t="s">
        <v>45</v>
      </c>
      <c r="G63" s="10" t="s">
        <v>55</v>
      </c>
    </row>
    <row r="64" spans="1:7" x14ac:dyDescent="0.2">
      <c r="A64" s="12">
        <v>60</v>
      </c>
      <c r="B64" s="31">
        <v>45467</v>
      </c>
      <c r="C64" s="12" t="s">
        <v>750</v>
      </c>
      <c r="D64" s="52" t="s">
        <v>344</v>
      </c>
      <c r="E64" s="11" t="s">
        <v>1165</v>
      </c>
      <c r="F64" s="11" t="s">
        <v>45</v>
      </c>
      <c r="G64" s="10"/>
    </row>
    <row r="65" spans="1:7" x14ac:dyDescent="0.2">
      <c r="A65" s="12">
        <v>61</v>
      </c>
      <c r="B65" s="31">
        <v>45467</v>
      </c>
      <c r="C65" s="12" t="s">
        <v>1054</v>
      </c>
      <c r="D65" s="52" t="s">
        <v>468</v>
      </c>
      <c r="E65" s="11" t="s">
        <v>1166</v>
      </c>
      <c r="F65" s="11" t="s">
        <v>43</v>
      </c>
      <c r="G65" s="10" t="s">
        <v>55</v>
      </c>
    </row>
    <row r="66" spans="1:7" x14ac:dyDescent="0.2">
      <c r="A66" s="12">
        <v>62</v>
      </c>
      <c r="B66" s="31">
        <v>45467</v>
      </c>
      <c r="C66" s="12" t="s">
        <v>1054</v>
      </c>
      <c r="D66" s="52" t="s">
        <v>349</v>
      </c>
      <c r="E66" s="11" t="s">
        <v>1167</v>
      </c>
      <c r="F66" s="11" t="s">
        <v>45</v>
      </c>
      <c r="G66" s="10" t="s">
        <v>55</v>
      </c>
    </row>
    <row r="67" spans="1:7" x14ac:dyDescent="0.2">
      <c r="A67" s="12">
        <v>63</v>
      </c>
      <c r="B67" s="31">
        <v>45467</v>
      </c>
      <c r="C67" s="12" t="s">
        <v>765</v>
      </c>
      <c r="D67" s="52" t="s">
        <v>338</v>
      </c>
      <c r="E67" s="11" t="s">
        <v>1168</v>
      </c>
      <c r="F67" s="11" t="s">
        <v>45</v>
      </c>
      <c r="G67" s="10" t="s">
        <v>55</v>
      </c>
    </row>
    <row r="68" spans="1:7" x14ac:dyDescent="0.2">
      <c r="A68" s="12">
        <v>64</v>
      </c>
      <c r="B68" s="31">
        <v>45467</v>
      </c>
      <c r="C68" s="12" t="s">
        <v>651</v>
      </c>
      <c r="D68" s="52" t="s">
        <v>353</v>
      </c>
      <c r="E68" s="11" t="s">
        <v>1169</v>
      </c>
      <c r="F68" s="11" t="s">
        <v>43</v>
      </c>
      <c r="G68" s="10"/>
    </row>
    <row r="69" spans="1:7" x14ac:dyDescent="0.2">
      <c r="A69" s="12">
        <v>65</v>
      </c>
      <c r="B69" s="31">
        <v>45496</v>
      </c>
      <c r="C69" s="12" t="s">
        <v>681</v>
      </c>
      <c r="D69" s="52" t="s">
        <v>379</v>
      </c>
      <c r="E69" s="11" t="s">
        <v>1170</v>
      </c>
      <c r="F69" s="11" t="s">
        <v>43</v>
      </c>
      <c r="G69" s="10"/>
    </row>
    <row r="70" spans="1:7" x14ac:dyDescent="0.2">
      <c r="A70" s="12">
        <v>66</v>
      </c>
      <c r="B70" s="31">
        <v>45496</v>
      </c>
      <c r="C70" s="12" t="s">
        <v>681</v>
      </c>
      <c r="D70" s="52" t="s">
        <v>386</v>
      </c>
      <c r="E70" s="11" t="s">
        <v>1171</v>
      </c>
      <c r="F70" s="11" t="s">
        <v>43</v>
      </c>
      <c r="G70" s="10" t="s">
        <v>55</v>
      </c>
    </row>
    <row r="71" spans="1:7" x14ac:dyDescent="0.2">
      <c r="A71" s="12">
        <v>67</v>
      </c>
      <c r="B71" s="31">
        <v>45496</v>
      </c>
      <c r="C71" s="12" t="s">
        <v>681</v>
      </c>
      <c r="D71" s="52" t="s">
        <v>391</v>
      </c>
      <c r="E71" s="11" t="s">
        <v>1172</v>
      </c>
      <c r="F71" s="11" t="s">
        <v>45</v>
      </c>
      <c r="G71" s="10"/>
    </row>
    <row r="72" spans="1:7" x14ac:dyDescent="0.2">
      <c r="A72" s="12">
        <v>68</v>
      </c>
      <c r="B72" s="31">
        <v>45496</v>
      </c>
      <c r="C72" s="12" t="s">
        <v>750</v>
      </c>
      <c r="D72" s="52" t="s">
        <v>372</v>
      </c>
      <c r="E72" s="11" t="s">
        <v>1173</v>
      </c>
      <c r="F72" s="11" t="s">
        <v>43</v>
      </c>
      <c r="G72" s="10" t="s">
        <v>55</v>
      </c>
    </row>
    <row r="73" spans="1:7" x14ac:dyDescent="0.2">
      <c r="A73" s="12">
        <v>69</v>
      </c>
      <c r="B73" s="31">
        <v>45496</v>
      </c>
      <c r="C73" s="12" t="s">
        <v>838</v>
      </c>
      <c r="D73" s="52" t="s">
        <v>369</v>
      </c>
      <c r="E73" s="11" t="s">
        <v>1174</v>
      </c>
      <c r="F73" s="11" t="s">
        <v>43</v>
      </c>
      <c r="G73" s="10" t="s">
        <v>55</v>
      </c>
    </row>
    <row r="74" spans="1:7" x14ac:dyDescent="0.2">
      <c r="A74" s="12">
        <v>70</v>
      </c>
      <c r="B74" s="31">
        <v>45496</v>
      </c>
      <c r="C74" s="12" t="s">
        <v>651</v>
      </c>
      <c r="D74" s="52" t="s">
        <v>383</v>
      </c>
      <c r="E74" s="11" t="s">
        <v>1175</v>
      </c>
      <c r="F74" s="11" t="s">
        <v>43</v>
      </c>
      <c r="G74" s="10"/>
    </row>
    <row r="75" spans="1:7" x14ac:dyDescent="0.2">
      <c r="A75" s="12">
        <v>71</v>
      </c>
      <c r="B75" s="31">
        <v>45496</v>
      </c>
      <c r="C75" s="12" t="s">
        <v>950</v>
      </c>
      <c r="D75" s="52" t="s">
        <v>364</v>
      </c>
      <c r="E75" s="11" t="s">
        <v>1176</v>
      </c>
      <c r="F75" s="11" t="s">
        <v>43</v>
      </c>
      <c r="G75" s="10" t="s">
        <v>55</v>
      </c>
    </row>
    <row r="76" spans="1:7" x14ac:dyDescent="0.2">
      <c r="A76" s="12">
        <v>72</v>
      </c>
      <c r="B76" s="31">
        <v>45496</v>
      </c>
      <c r="C76" s="12" t="s">
        <v>950</v>
      </c>
      <c r="D76" s="52" t="s">
        <v>398</v>
      </c>
      <c r="E76" s="11" t="s">
        <v>1177</v>
      </c>
      <c r="F76" s="11" t="s">
        <v>44</v>
      </c>
      <c r="G76" s="10"/>
    </row>
    <row r="77" spans="1:7" x14ac:dyDescent="0.2">
      <c r="A77" s="12">
        <v>73</v>
      </c>
      <c r="B77" s="31">
        <v>45496</v>
      </c>
      <c r="C77" s="12" t="s">
        <v>842</v>
      </c>
      <c r="D77" s="52" t="s">
        <v>360</v>
      </c>
      <c r="E77" s="11" t="s">
        <v>1178</v>
      </c>
      <c r="F77" s="11" t="s">
        <v>45</v>
      </c>
      <c r="G77" s="10"/>
    </row>
    <row r="78" spans="1:7" x14ac:dyDescent="0.2">
      <c r="A78" s="12">
        <v>74</v>
      </c>
      <c r="B78" s="31">
        <v>45519</v>
      </c>
      <c r="C78" s="12" t="s">
        <v>834</v>
      </c>
      <c r="D78" s="52" t="s">
        <v>417</v>
      </c>
      <c r="E78" s="11" t="s">
        <v>1179</v>
      </c>
      <c r="F78" s="11" t="s">
        <v>43</v>
      </c>
      <c r="G78" s="10"/>
    </row>
    <row r="79" spans="1:7" x14ac:dyDescent="0.2">
      <c r="A79" s="12">
        <v>75</v>
      </c>
      <c r="B79" s="31">
        <v>45519</v>
      </c>
      <c r="C79" s="12" t="s">
        <v>651</v>
      </c>
      <c r="D79" s="52" t="s">
        <v>403</v>
      </c>
      <c r="E79" s="11" t="s">
        <v>1180</v>
      </c>
      <c r="F79" s="11" t="s">
        <v>43</v>
      </c>
      <c r="G79" s="10" t="s">
        <v>55</v>
      </c>
    </row>
    <row r="80" spans="1:7" x14ac:dyDescent="0.2">
      <c r="A80" s="12">
        <v>76</v>
      </c>
      <c r="B80" s="31">
        <v>45519</v>
      </c>
      <c r="C80" s="12" t="s">
        <v>957</v>
      </c>
      <c r="D80" s="52" t="s">
        <v>414</v>
      </c>
      <c r="E80" s="11" t="s">
        <v>1181</v>
      </c>
      <c r="F80" s="11" t="s">
        <v>43</v>
      </c>
      <c r="G80" s="10"/>
    </row>
    <row r="81" spans="1:7" x14ac:dyDescent="0.2">
      <c r="A81" s="12">
        <v>77</v>
      </c>
      <c r="B81" s="31">
        <v>45533</v>
      </c>
      <c r="C81" s="12" t="s">
        <v>834</v>
      </c>
      <c r="D81" s="52" t="s">
        <v>428</v>
      </c>
      <c r="E81" s="11" t="s">
        <v>1182</v>
      </c>
      <c r="F81" s="11" t="s">
        <v>43</v>
      </c>
      <c r="G81" s="10"/>
    </row>
    <row r="82" spans="1:7" x14ac:dyDescent="0.2">
      <c r="A82" s="12">
        <v>78</v>
      </c>
      <c r="B82" s="31">
        <v>45533</v>
      </c>
      <c r="C82" s="12" t="s">
        <v>685</v>
      </c>
      <c r="D82" s="52" t="s">
        <v>432</v>
      </c>
      <c r="E82" s="11" t="s">
        <v>1183</v>
      </c>
      <c r="F82" s="11" t="s">
        <v>43</v>
      </c>
      <c r="G82" s="10"/>
    </row>
    <row r="83" spans="1:7" x14ac:dyDescent="0.2">
      <c r="A83" s="12">
        <v>79</v>
      </c>
      <c r="B83" s="31">
        <v>45533</v>
      </c>
      <c r="C83" s="12" t="s">
        <v>950</v>
      </c>
      <c r="D83" s="52" t="s">
        <v>423</v>
      </c>
      <c r="E83" s="11" t="s">
        <v>1184</v>
      </c>
      <c r="F83" s="11" t="s">
        <v>45</v>
      </c>
      <c r="G83" s="10"/>
    </row>
    <row r="84" spans="1:7" x14ac:dyDescent="0.2">
      <c r="A84" s="12">
        <v>80</v>
      </c>
      <c r="B84" s="31">
        <v>45533</v>
      </c>
      <c r="C84" s="12" t="s">
        <v>950</v>
      </c>
      <c r="D84" s="52" t="s">
        <v>439</v>
      </c>
      <c r="E84" s="11" t="s">
        <v>1185</v>
      </c>
      <c r="F84" s="11" t="s">
        <v>45</v>
      </c>
      <c r="G84" s="10"/>
    </row>
    <row r="85" spans="1:7" x14ac:dyDescent="0.2">
      <c r="A85" s="12">
        <v>81</v>
      </c>
      <c r="B85" s="31">
        <v>45546</v>
      </c>
      <c r="C85" s="12" t="s">
        <v>689</v>
      </c>
      <c r="D85" s="52" t="s">
        <v>442</v>
      </c>
      <c r="E85" s="11" t="s">
        <v>1186</v>
      </c>
      <c r="F85" s="11" t="s">
        <v>45</v>
      </c>
      <c r="G85" s="10"/>
    </row>
    <row r="86" spans="1:7" x14ac:dyDescent="0.2">
      <c r="A86" s="12">
        <v>82</v>
      </c>
      <c r="B86" s="31">
        <v>45560</v>
      </c>
      <c r="C86" s="12" t="s">
        <v>838</v>
      </c>
      <c r="D86" s="52" t="s">
        <v>448</v>
      </c>
      <c r="E86" s="11" t="s">
        <v>1187</v>
      </c>
      <c r="F86" s="11" t="s">
        <v>45</v>
      </c>
      <c r="G86" s="10"/>
    </row>
    <row r="87" spans="1:7" x14ac:dyDescent="0.2">
      <c r="A87" s="12">
        <v>83</v>
      </c>
      <c r="B87" s="31">
        <v>45565</v>
      </c>
      <c r="C87" s="12" t="s">
        <v>681</v>
      </c>
      <c r="D87" s="52" t="s">
        <v>459</v>
      </c>
      <c r="E87" s="11" t="s">
        <v>1188</v>
      </c>
      <c r="F87" s="11" t="s">
        <v>43</v>
      </c>
      <c r="G87" s="10"/>
    </row>
    <row r="88" spans="1:7" x14ac:dyDescent="0.2">
      <c r="A88" s="12">
        <v>84</v>
      </c>
      <c r="B88" s="31">
        <v>45574</v>
      </c>
      <c r="C88" s="12" t="s">
        <v>681</v>
      </c>
      <c r="D88" s="52" t="s">
        <v>464</v>
      </c>
      <c r="E88" s="11" t="s">
        <v>1189</v>
      </c>
      <c r="F88" s="11" t="s">
        <v>43</v>
      </c>
      <c r="G88" s="10" t="s">
        <v>55</v>
      </c>
    </row>
    <row r="89" spans="1:7" x14ac:dyDescent="0.2">
      <c r="A89" s="12">
        <v>85</v>
      </c>
      <c r="B89" s="31">
        <v>45594</v>
      </c>
      <c r="C89" s="12" t="s">
        <v>1054</v>
      </c>
      <c r="D89" s="52" t="s">
        <v>477</v>
      </c>
      <c r="E89" s="11" t="s">
        <v>1190</v>
      </c>
      <c r="F89" s="11" t="s">
        <v>45</v>
      </c>
      <c r="G89" s="10" t="s">
        <v>55</v>
      </c>
    </row>
    <row r="90" spans="1:7" x14ac:dyDescent="0.2">
      <c r="A90" s="12">
        <v>86</v>
      </c>
      <c r="B90" s="31">
        <v>45594</v>
      </c>
      <c r="C90" s="12" t="s">
        <v>1104</v>
      </c>
      <c r="D90" s="52" t="s">
        <v>472</v>
      </c>
      <c r="E90" s="11" t="s">
        <v>1191</v>
      </c>
      <c r="F90" s="11" t="s">
        <v>45</v>
      </c>
      <c r="G90" s="10"/>
    </row>
    <row r="91" spans="1:7" x14ac:dyDescent="0.2">
      <c r="A91" s="12">
        <v>87</v>
      </c>
      <c r="B91" s="31">
        <v>45629</v>
      </c>
      <c r="C91" s="12" t="s">
        <v>859</v>
      </c>
      <c r="D91" s="52" t="s">
        <v>481</v>
      </c>
      <c r="E91" s="11" t="s">
        <v>1192</v>
      </c>
      <c r="F91" s="11" t="s">
        <v>43</v>
      </c>
      <c r="G91" s="10"/>
    </row>
    <row r="92" spans="1:7" x14ac:dyDescent="0.2">
      <c r="A92" s="12">
        <v>88</v>
      </c>
      <c r="B92" s="31">
        <v>45629</v>
      </c>
      <c r="C92" s="12" t="s">
        <v>1054</v>
      </c>
      <c r="D92" s="52" t="s">
        <v>486</v>
      </c>
      <c r="E92" s="11" t="s">
        <v>1193</v>
      </c>
      <c r="F92" s="11" t="s">
        <v>45</v>
      </c>
      <c r="G92" s="10"/>
    </row>
    <row r="93" spans="1:7" x14ac:dyDescent="0.2">
      <c r="A93" s="12">
        <v>89</v>
      </c>
      <c r="B93" s="31">
        <v>45646</v>
      </c>
      <c r="C93" s="12" t="s">
        <v>834</v>
      </c>
      <c r="D93" s="52" t="s">
        <v>492</v>
      </c>
      <c r="E93" s="11" t="s">
        <v>1194</v>
      </c>
      <c r="F93" s="11" t="s">
        <v>43</v>
      </c>
      <c r="G93" s="10"/>
    </row>
    <row r="94" spans="1:7" x14ac:dyDescent="0.2">
      <c r="A94" s="12">
        <v>90</v>
      </c>
      <c r="B94" s="31">
        <v>45646</v>
      </c>
      <c r="C94" s="12" t="s">
        <v>765</v>
      </c>
      <c r="D94" s="52" t="s">
        <v>499</v>
      </c>
      <c r="E94" s="11" t="s">
        <v>1195</v>
      </c>
      <c r="F94" s="11" t="s">
        <v>45</v>
      </c>
      <c r="G94" s="10"/>
    </row>
    <row r="95" spans="1:7" x14ac:dyDescent="0.2">
      <c r="A95" s="12">
        <v>91</v>
      </c>
      <c r="B95" s="31">
        <v>45646</v>
      </c>
      <c r="C95" s="12" t="s">
        <v>950</v>
      </c>
      <c r="D95" s="52" t="s">
        <v>734</v>
      </c>
      <c r="E95" s="11" t="s">
        <v>1196</v>
      </c>
      <c r="F95" s="11" t="s">
        <v>43</v>
      </c>
      <c r="G95" s="10"/>
    </row>
    <row r="96" spans="1:7" x14ac:dyDescent="0.2">
      <c r="A96" s="12">
        <v>92</v>
      </c>
      <c r="B96" s="31">
        <v>45680</v>
      </c>
      <c r="C96" s="12" t="s">
        <v>842</v>
      </c>
      <c r="D96" s="52" t="s">
        <v>504</v>
      </c>
      <c r="E96" s="11" t="s">
        <v>1197</v>
      </c>
      <c r="F96" s="11" t="s">
        <v>43</v>
      </c>
      <c r="G96" s="10"/>
    </row>
    <row r="97" spans="1:7" x14ac:dyDescent="0.2">
      <c r="A97" s="12">
        <v>93</v>
      </c>
      <c r="B97" s="31">
        <v>45705</v>
      </c>
      <c r="C97" s="12" t="s">
        <v>681</v>
      </c>
      <c r="D97" s="52" t="s">
        <v>510</v>
      </c>
      <c r="E97" s="11" t="s">
        <v>1198</v>
      </c>
      <c r="F97" s="11" t="s">
        <v>43</v>
      </c>
      <c r="G97" s="10"/>
    </row>
    <row r="98" spans="1:7" x14ac:dyDescent="0.2">
      <c r="A98" s="12">
        <v>94</v>
      </c>
      <c r="B98" s="31">
        <v>45705</v>
      </c>
      <c r="C98" s="12" t="s">
        <v>651</v>
      </c>
      <c r="D98" s="52" t="s">
        <v>514</v>
      </c>
      <c r="E98" s="11" t="s">
        <v>1199</v>
      </c>
      <c r="F98" s="11" t="s">
        <v>43</v>
      </c>
      <c r="G98" s="10" t="s">
        <v>55</v>
      </c>
    </row>
    <row r="99" spans="1:7" x14ac:dyDescent="0.2">
      <c r="A99" s="12">
        <v>95</v>
      </c>
      <c r="B99" s="31">
        <v>45705</v>
      </c>
      <c r="C99" s="12" t="s">
        <v>957</v>
      </c>
      <c r="D99" s="52" t="s">
        <v>518</v>
      </c>
      <c r="E99" s="11" t="s">
        <v>1200</v>
      </c>
      <c r="F99" s="11" t="s">
        <v>44</v>
      </c>
      <c r="G99" s="10"/>
    </row>
    <row r="100" spans="1:7" x14ac:dyDescent="0.2">
      <c r="A100" s="12">
        <v>96</v>
      </c>
      <c r="B100" s="31">
        <v>45709</v>
      </c>
      <c r="C100" s="12" t="s">
        <v>681</v>
      </c>
      <c r="D100" s="52" t="s">
        <v>525</v>
      </c>
      <c r="E100" s="11" t="s">
        <v>1201</v>
      </c>
      <c r="F100" s="11" t="s">
        <v>45</v>
      </c>
      <c r="G100" s="10" t="s">
        <v>55</v>
      </c>
    </row>
    <row r="101" spans="1:7" x14ac:dyDescent="0.2">
      <c r="A101" s="12">
        <v>97</v>
      </c>
      <c r="B101" s="31">
        <v>45709</v>
      </c>
      <c r="C101" s="12" t="s">
        <v>838</v>
      </c>
      <c r="D101" s="52" t="s">
        <v>530</v>
      </c>
      <c r="E101" s="11" t="s">
        <v>1202</v>
      </c>
      <c r="F101" s="11" t="s">
        <v>43</v>
      </c>
      <c r="G101" s="10"/>
    </row>
    <row r="102" spans="1:7" x14ac:dyDescent="0.2">
      <c r="A102" s="12">
        <v>98</v>
      </c>
      <c r="B102" s="31">
        <v>45709</v>
      </c>
      <c r="C102" s="12" t="s">
        <v>768</v>
      </c>
      <c r="D102" s="52" t="s">
        <v>538</v>
      </c>
      <c r="E102" s="11" t="s">
        <v>1203</v>
      </c>
      <c r="F102" s="11" t="s">
        <v>43</v>
      </c>
      <c r="G102" s="10" t="s">
        <v>55</v>
      </c>
    </row>
    <row r="103" spans="1:7" x14ac:dyDescent="0.2">
      <c r="A103" s="12">
        <v>99</v>
      </c>
      <c r="B103" s="31">
        <v>45722</v>
      </c>
      <c r="C103" s="12" t="s">
        <v>842</v>
      </c>
      <c r="D103" s="52" t="s">
        <v>542</v>
      </c>
      <c r="E103" s="11" t="s">
        <v>1204</v>
      </c>
      <c r="F103" s="11" t="s">
        <v>43</v>
      </c>
      <c r="G103" s="10"/>
    </row>
    <row r="104" spans="1:7" x14ac:dyDescent="0.2">
      <c r="A104" s="12">
        <v>100</v>
      </c>
      <c r="B104" s="31">
        <v>45722</v>
      </c>
      <c r="C104" s="12" t="s">
        <v>957</v>
      </c>
      <c r="D104" s="52" t="s">
        <v>548</v>
      </c>
      <c r="E104" s="11" t="s">
        <v>1205</v>
      </c>
      <c r="F104" s="11" t="s">
        <v>43</v>
      </c>
      <c r="G104" s="10"/>
    </row>
    <row r="105" spans="1:7" x14ac:dyDescent="0.2">
      <c r="A105" s="12">
        <v>101</v>
      </c>
      <c r="B105" s="31">
        <v>45722</v>
      </c>
      <c r="C105" s="12" t="s">
        <v>957</v>
      </c>
      <c r="D105" s="52" t="s">
        <v>549</v>
      </c>
      <c r="E105" s="11" t="s">
        <v>1206</v>
      </c>
      <c r="F105" s="11" t="s">
        <v>45</v>
      </c>
      <c r="G105" s="10"/>
    </row>
    <row r="106" spans="1:7" x14ac:dyDescent="0.2">
      <c r="A106" s="12">
        <v>102</v>
      </c>
      <c r="B106" s="31">
        <v>45735</v>
      </c>
      <c r="C106" s="12" t="s">
        <v>1105</v>
      </c>
      <c r="D106" s="52" t="s">
        <v>555</v>
      </c>
      <c r="E106" s="11" t="s">
        <v>1207</v>
      </c>
      <c r="F106" s="11" t="s">
        <v>45</v>
      </c>
      <c r="G106" s="10"/>
    </row>
    <row r="107" spans="1:7" x14ac:dyDescent="0.2">
      <c r="A107" s="12">
        <v>103</v>
      </c>
      <c r="B107" s="31">
        <v>45771</v>
      </c>
      <c r="C107" s="11" t="s">
        <v>610</v>
      </c>
      <c r="D107" s="52" t="s">
        <v>611</v>
      </c>
      <c r="E107" s="11" t="s">
        <v>612</v>
      </c>
      <c r="F107" s="11" t="s">
        <v>45</v>
      </c>
      <c r="G107" s="10"/>
    </row>
    <row r="108" spans="1:7" x14ac:dyDescent="0.2">
      <c r="A108" s="12">
        <v>104</v>
      </c>
      <c r="B108" s="31">
        <v>45771</v>
      </c>
      <c r="C108" s="11" t="s">
        <v>622</v>
      </c>
      <c r="D108" s="52" t="s">
        <v>619</v>
      </c>
      <c r="E108" s="11" t="s">
        <v>623</v>
      </c>
      <c r="F108" s="11" t="s">
        <v>43</v>
      </c>
      <c r="G108" s="10"/>
    </row>
    <row r="109" spans="1:7" x14ac:dyDescent="0.2">
      <c r="A109" s="12">
        <v>105</v>
      </c>
      <c r="B109" s="31">
        <v>45771</v>
      </c>
      <c r="C109" s="11" t="s">
        <v>627</v>
      </c>
      <c r="D109" s="52" t="s">
        <v>629</v>
      </c>
      <c r="E109" s="11" t="s">
        <v>628</v>
      </c>
      <c r="F109" s="11" t="s">
        <v>45</v>
      </c>
      <c r="G109" s="10"/>
    </row>
    <row r="110" spans="1:7" x14ac:dyDescent="0.2">
      <c r="A110" s="12">
        <v>106</v>
      </c>
      <c r="B110" s="31">
        <v>45786</v>
      </c>
      <c r="C110" s="11" t="s">
        <v>639</v>
      </c>
      <c r="D110" s="52" t="s">
        <v>640</v>
      </c>
      <c r="E110" s="11" t="s">
        <v>641</v>
      </c>
      <c r="F110" s="11" t="s">
        <v>45</v>
      </c>
      <c r="G110" s="10"/>
    </row>
    <row r="111" spans="1:7" x14ac:dyDescent="0.2">
      <c r="A111" s="12">
        <v>107</v>
      </c>
      <c r="B111" s="31">
        <v>45786</v>
      </c>
      <c r="C111" s="11" t="s">
        <v>642</v>
      </c>
      <c r="D111" s="52" t="s">
        <v>643</v>
      </c>
      <c r="E111" s="11" t="s">
        <v>650</v>
      </c>
      <c r="F111" s="11" t="s">
        <v>43</v>
      </c>
      <c r="G111" s="10"/>
    </row>
    <row r="112" spans="1:7" x14ac:dyDescent="0.2">
      <c r="A112" s="12">
        <v>108</v>
      </c>
      <c r="B112" s="31">
        <v>45798</v>
      </c>
      <c r="C112" s="11" t="s">
        <v>651</v>
      </c>
      <c r="D112" s="52" t="s">
        <v>653</v>
      </c>
      <c r="E112" s="11" t="s">
        <v>654</v>
      </c>
      <c r="F112" s="11" t="s">
        <v>45</v>
      </c>
      <c r="G112" s="10"/>
    </row>
    <row r="113" spans="1:7" x14ac:dyDescent="0.2">
      <c r="A113" s="12">
        <v>109</v>
      </c>
      <c r="B113" s="31">
        <v>45798</v>
      </c>
      <c r="C113" s="11" t="s">
        <v>655</v>
      </c>
      <c r="D113" s="52" t="s">
        <v>656</v>
      </c>
      <c r="E113" s="11" t="s">
        <v>657</v>
      </c>
      <c r="F113" s="11" t="s">
        <v>43</v>
      </c>
      <c r="G113" s="10" t="s">
        <v>55</v>
      </c>
    </row>
    <row r="114" spans="1:7" x14ac:dyDescent="0.2">
      <c r="A114" s="12">
        <v>110</v>
      </c>
      <c r="B114" s="31">
        <v>45798</v>
      </c>
      <c r="C114" s="11" t="s">
        <v>658</v>
      </c>
      <c r="D114" s="52" t="s">
        <v>659</v>
      </c>
      <c r="E114" s="11" t="s">
        <v>660</v>
      </c>
      <c r="F114" s="11" t="s">
        <v>43</v>
      </c>
      <c r="G114" s="10"/>
    </row>
    <row r="115" spans="1:7" x14ac:dyDescent="0.2">
      <c r="A115" s="12">
        <v>111</v>
      </c>
      <c r="B115" s="31">
        <v>45818</v>
      </c>
      <c r="C115" s="11" t="s">
        <v>681</v>
      </c>
      <c r="D115" s="52" t="s">
        <v>682</v>
      </c>
      <c r="E115" s="11" t="s">
        <v>683</v>
      </c>
      <c r="F115" s="11" t="s">
        <v>684</v>
      </c>
      <c r="G115" s="10"/>
    </row>
    <row r="116" spans="1:7" x14ac:dyDescent="0.2">
      <c r="A116" s="12">
        <v>112</v>
      </c>
      <c r="B116" s="31">
        <v>45818</v>
      </c>
      <c r="C116" s="11" t="s">
        <v>685</v>
      </c>
      <c r="D116" s="52" t="s">
        <v>686</v>
      </c>
      <c r="E116" s="11" t="s">
        <v>687</v>
      </c>
      <c r="F116" s="11" t="s">
        <v>688</v>
      </c>
      <c r="G116" s="10"/>
    </row>
    <row r="117" spans="1:7" x14ac:dyDescent="0.2">
      <c r="A117" s="12">
        <v>113</v>
      </c>
      <c r="B117" s="31">
        <v>45818</v>
      </c>
      <c r="C117" s="11" t="s">
        <v>689</v>
      </c>
      <c r="D117" s="52" t="s">
        <v>690</v>
      </c>
      <c r="E117" s="11" t="s">
        <v>691</v>
      </c>
      <c r="F117" s="11" t="s">
        <v>688</v>
      </c>
      <c r="G117" s="10" t="s">
        <v>55</v>
      </c>
    </row>
    <row r="118" spans="1:7" ht="13.8" customHeight="1" x14ac:dyDescent="0.2">
      <c r="A118" s="12">
        <v>114</v>
      </c>
      <c r="B118" s="31">
        <v>45818</v>
      </c>
      <c r="C118" s="11" t="s">
        <v>692</v>
      </c>
      <c r="D118" s="52" t="s">
        <v>693</v>
      </c>
      <c r="E118" s="11" t="s">
        <v>694</v>
      </c>
      <c r="F118" s="11" t="s">
        <v>688</v>
      </c>
      <c r="G118" s="10"/>
    </row>
    <row r="119" spans="1:7" ht="13.8" customHeight="1" x14ac:dyDescent="0.2">
      <c r="A119" s="12">
        <v>115</v>
      </c>
      <c r="B119" s="31">
        <v>45840</v>
      </c>
      <c r="C119" s="11" t="s">
        <v>733</v>
      </c>
      <c r="D119" s="52" t="s">
        <v>735</v>
      </c>
      <c r="E119" s="11" t="s">
        <v>736</v>
      </c>
      <c r="F119" s="11" t="s">
        <v>684</v>
      </c>
      <c r="G119" s="10"/>
    </row>
    <row r="120" spans="1:7" x14ac:dyDescent="0.2">
      <c r="A120" s="12">
        <v>116</v>
      </c>
      <c r="B120" s="31">
        <v>45840</v>
      </c>
      <c r="C120" s="11" t="s">
        <v>722</v>
      </c>
      <c r="D120" s="52" t="s">
        <v>718</v>
      </c>
      <c r="E120" s="11" t="s">
        <v>723</v>
      </c>
      <c r="F120" s="11" t="s">
        <v>688</v>
      </c>
      <c r="G120" s="10"/>
    </row>
    <row r="121" spans="1:7" x14ac:dyDescent="0.2">
      <c r="A121" s="12">
        <v>117</v>
      </c>
      <c r="B121" s="31">
        <v>45840</v>
      </c>
      <c r="C121" s="11" t="s">
        <v>730</v>
      </c>
      <c r="D121" s="52" t="s">
        <v>725</v>
      </c>
      <c r="E121" s="11" t="s">
        <v>731</v>
      </c>
      <c r="F121" s="11" t="s">
        <v>43</v>
      </c>
      <c r="G121" s="10"/>
    </row>
    <row r="122" spans="1:7" x14ac:dyDescent="0.2">
      <c r="A122" s="12">
        <v>118</v>
      </c>
      <c r="B122" s="31">
        <v>45840</v>
      </c>
      <c r="C122" s="11" t="s">
        <v>712</v>
      </c>
      <c r="D122" s="52" t="s">
        <v>713</v>
      </c>
      <c r="E122" s="11" t="s">
        <v>714</v>
      </c>
      <c r="F122" s="11" t="s">
        <v>688</v>
      </c>
      <c r="G122" s="10"/>
    </row>
    <row r="123" spans="1:7" x14ac:dyDescent="0.2">
      <c r="A123" s="12">
        <v>119</v>
      </c>
      <c r="B123" s="31">
        <v>45854</v>
      </c>
      <c r="C123" s="11" t="s">
        <v>740</v>
      </c>
      <c r="D123" s="52" t="s">
        <v>741</v>
      </c>
      <c r="E123" s="11" t="s">
        <v>760</v>
      </c>
      <c r="F123" s="11" t="s">
        <v>43</v>
      </c>
      <c r="G123" s="10" t="s">
        <v>55</v>
      </c>
    </row>
    <row r="124" spans="1:7" x14ac:dyDescent="0.2">
      <c r="A124" s="12">
        <v>120</v>
      </c>
      <c r="B124" s="31">
        <v>45854</v>
      </c>
      <c r="C124" s="11" t="s">
        <v>750</v>
      </c>
      <c r="D124" s="52" t="s">
        <v>742</v>
      </c>
      <c r="E124" s="11" t="s">
        <v>751</v>
      </c>
      <c r="F124" s="11" t="s">
        <v>688</v>
      </c>
      <c r="G124" s="10"/>
    </row>
    <row r="125" spans="1:7" x14ac:dyDescent="0.2">
      <c r="A125" s="12">
        <v>121</v>
      </c>
      <c r="B125" s="31">
        <v>45854</v>
      </c>
      <c r="C125" s="11" t="s">
        <v>627</v>
      </c>
      <c r="D125" s="52" t="s">
        <v>753</v>
      </c>
      <c r="E125" s="11" t="s">
        <v>755</v>
      </c>
      <c r="F125" s="11" t="s">
        <v>688</v>
      </c>
      <c r="G125" s="10"/>
    </row>
    <row r="126" spans="1:7" x14ac:dyDescent="0.2">
      <c r="A126" s="12">
        <v>122</v>
      </c>
      <c r="B126" s="31">
        <v>45884</v>
      </c>
      <c r="C126" s="11" t="s">
        <v>627</v>
      </c>
      <c r="D126" s="52" t="s">
        <v>763</v>
      </c>
      <c r="E126" s="11" t="s">
        <v>764</v>
      </c>
      <c r="F126" s="11" t="s">
        <v>688</v>
      </c>
      <c r="G126" s="10"/>
    </row>
    <row r="127" spans="1:7" x14ac:dyDescent="0.2">
      <c r="A127" s="12">
        <v>123</v>
      </c>
      <c r="B127" s="31">
        <v>45884</v>
      </c>
      <c r="C127" s="11" t="s">
        <v>771</v>
      </c>
      <c r="D127" s="52" t="s">
        <v>766</v>
      </c>
      <c r="E127" s="11" t="s">
        <v>767</v>
      </c>
      <c r="F127" s="11" t="s">
        <v>43</v>
      </c>
      <c r="G127" s="10"/>
    </row>
    <row r="128" spans="1:7" x14ac:dyDescent="0.2">
      <c r="A128" s="12">
        <v>124</v>
      </c>
      <c r="B128" s="31">
        <v>45884</v>
      </c>
      <c r="C128" s="11" t="s">
        <v>772</v>
      </c>
      <c r="D128" s="52" t="s">
        <v>769</v>
      </c>
      <c r="E128" s="11" t="s">
        <v>770</v>
      </c>
      <c r="F128" s="11" t="s">
        <v>688</v>
      </c>
      <c r="G128" s="10"/>
    </row>
    <row r="129" spans="1:7" x14ac:dyDescent="0.2">
      <c r="A129" s="12">
        <v>125</v>
      </c>
      <c r="B129" s="31">
        <v>45890</v>
      </c>
      <c r="C129" s="11" t="s">
        <v>786</v>
      </c>
      <c r="D129" s="52" t="s">
        <v>787</v>
      </c>
      <c r="E129" s="11" t="s">
        <v>788</v>
      </c>
      <c r="F129" s="11" t="s">
        <v>43</v>
      </c>
      <c r="G129" s="10"/>
    </row>
    <row r="130" spans="1:7" x14ac:dyDescent="0.2">
      <c r="A130" s="12">
        <v>126</v>
      </c>
      <c r="B130" s="31">
        <v>45905</v>
      </c>
      <c r="C130" s="11" t="s">
        <v>804</v>
      </c>
      <c r="D130" s="52" t="s">
        <v>805</v>
      </c>
      <c r="E130" s="11" t="s">
        <v>795</v>
      </c>
      <c r="F130" s="11" t="s">
        <v>688</v>
      </c>
      <c r="G130" s="10" t="s">
        <v>55</v>
      </c>
    </row>
    <row r="131" spans="1:7" x14ac:dyDescent="0.2">
      <c r="A131" s="12">
        <v>127</v>
      </c>
      <c r="B131" s="31">
        <v>45905</v>
      </c>
      <c r="C131" s="11" t="s">
        <v>642</v>
      </c>
      <c r="D131" s="52" t="s">
        <v>798</v>
      </c>
      <c r="E131" s="11" t="s">
        <v>806</v>
      </c>
      <c r="F131" s="11" t="s">
        <v>688</v>
      </c>
      <c r="G131" s="10"/>
    </row>
    <row r="132" spans="1:7" x14ac:dyDescent="0.2">
      <c r="A132" s="12">
        <v>128</v>
      </c>
      <c r="B132" s="31">
        <v>45905</v>
      </c>
      <c r="C132" s="11" t="s">
        <v>807</v>
      </c>
      <c r="D132" s="52" t="s">
        <v>808</v>
      </c>
      <c r="E132" s="11" t="s">
        <v>809</v>
      </c>
      <c r="F132" s="11" t="s">
        <v>43</v>
      </c>
      <c r="G132" s="10"/>
    </row>
    <row r="133" spans="1:7" x14ac:dyDescent="0.2">
      <c r="A133" s="12">
        <v>129</v>
      </c>
      <c r="B133" s="31">
        <v>45931</v>
      </c>
      <c r="C133" s="11" t="s">
        <v>772</v>
      </c>
      <c r="D133" s="52" t="s">
        <v>819</v>
      </c>
      <c r="E133" s="11" t="s">
        <v>821</v>
      </c>
      <c r="F133" s="11" t="s">
        <v>688</v>
      </c>
      <c r="G133" s="10" t="s">
        <v>55</v>
      </c>
    </row>
    <row r="134" spans="1:7" x14ac:dyDescent="0.2">
      <c r="A134" s="12">
        <v>130</v>
      </c>
      <c r="B134" s="31">
        <v>45931</v>
      </c>
      <c r="C134" s="11" t="s">
        <v>830</v>
      </c>
      <c r="D134" s="52" t="s">
        <v>831</v>
      </c>
      <c r="E134" s="11" t="s">
        <v>832</v>
      </c>
      <c r="F134" s="11" t="s">
        <v>688</v>
      </c>
      <c r="G134" s="10"/>
    </row>
    <row r="135" spans="1:7" x14ac:dyDescent="0.2">
      <c r="A135" s="12">
        <v>131</v>
      </c>
      <c r="B135" s="31">
        <v>45951</v>
      </c>
      <c r="C135" s="11" t="s">
        <v>834</v>
      </c>
      <c r="D135" s="52" t="s">
        <v>835</v>
      </c>
      <c r="E135" s="11" t="s">
        <v>845</v>
      </c>
      <c r="F135" s="11" t="s">
        <v>688</v>
      </c>
      <c r="G135" s="10" t="s">
        <v>55</v>
      </c>
    </row>
    <row r="136" spans="1:7" x14ac:dyDescent="0.2">
      <c r="A136" s="12">
        <v>132</v>
      </c>
      <c r="B136" s="31">
        <v>45951</v>
      </c>
      <c r="C136" s="11" t="s">
        <v>681</v>
      </c>
      <c r="D136" s="52" t="s">
        <v>836</v>
      </c>
      <c r="E136" s="11" t="s">
        <v>837</v>
      </c>
      <c r="F136" s="11" t="s">
        <v>688</v>
      </c>
      <c r="G136" s="10"/>
    </row>
    <row r="137" spans="1:7" x14ac:dyDescent="0.2">
      <c r="A137" s="12">
        <v>133</v>
      </c>
      <c r="B137" s="31">
        <v>45951</v>
      </c>
      <c r="C137" s="11" t="s">
        <v>838</v>
      </c>
      <c r="D137" s="52" t="s">
        <v>839</v>
      </c>
      <c r="E137" s="11" t="s">
        <v>840</v>
      </c>
      <c r="F137" s="11" t="s">
        <v>841</v>
      </c>
      <c r="G137" s="10"/>
    </row>
    <row r="138" spans="1:7" x14ac:dyDescent="0.2">
      <c r="A138" s="12">
        <v>134</v>
      </c>
      <c r="B138" s="31">
        <v>45951</v>
      </c>
      <c r="C138" s="11" t="s">
        <v>842</v>
      </c>
      <c r="D138" s="52" t="s">
        <v>843</v>
      </c>
      <c r="E138" s="11" t="s">
        <v>844</v>
      </c>
      <c r="F138" s="11" t="s">
        <v>684</v>
      </c>
      <c r="G138" s="10"/>
    </row>
    <row r="139" spans="1:7" x14ac:dyDescent="0.2">
      <c r="A139" s="12">
        <v>135</v>
      </c>
      <c r="B139" s="31">
        <v>45961</v>
      </c>
      <c r="C139" s="11" t="s">
        <v>859</v>
      </c>
      <c r="D139" s="52" t="s">
        <v>860</v>
      </c>
      <c r="E139" s="11" t="s">
        <v>861</v>
      </c>
      <c r="F139" s="11" t="s">
        <v>684</v>
      </c>
      <c r="G139" s="10"/>
    </row>
    <row r="140" spans="1:7" x14ac:dyDescent="0.2">
      <c r="A140" s="12">
        <v>136</v>
      </c>
      <c r="B140" s="31">
        <v>45961</v>
      </c>
      <c r="C140" s="11" t="s">
        <v>862</v>
      </c>
      <c r="D140" s="52" t="s">
        <v>863</v>
      </c>
      <c r="E140" s="11" t="s">
        <v>864</v>
      </c>
      <c r="F140" s="11" t="s">
        <v>688</v>
      </c>
      <c r="G140" s="10"/>
    </row>
    <row r="141" spans="1:7" x14ac:dyDescent="0.2">
      <c r="A141" s="12">
        <v>137</v>
      </c>
      <c r="B141" s="31">
        <v>46008</v>
      </c>
      <c r="C141" s="11" t="s">
        <v>859</v>
      </c>
      <c r="D141" s="52" t="s">
        <v>880</v>
      </c>
      <c r="E141" s="11" t="s">
        <v>882</v>
      </c>
      <c r="F141" s="11" t="s">
        <v>688</v>
      </c>
      <c r="G141" s="10"/>
    </row>
    <row r="142" spans="1:7" x14ac:dyDescent="0.2">
      <c r="A142" s="12">
        <v>138</v>
      </c>
      <c r="B142" s="31">
        <v>46008</v>
      </c>
      <c r="C142" s="11" t="s">
        <v>681</v>
      </c>
      <c r="D142" s="52" t="s">
        <v>881</v>
      </c>
      <c r="E142" s="11" t="s">
        <v>883</v>
      </c>
      <c r="F142" s="11" t="s">
        <v>684</v>
      </c>
      <c r="G142" s="10"/>
    </row>
    <row r="143" spans="1:7" x14ac:dyDescent="0.2">
      <c r="A143" s="12">
        <v>139</v>
      </c>
      <c r="B143" s="31">
        <v>46028</v>
      </c>
      <c r="C143" s="11" t="s">
        <v>912</v>
      </c>
      <c r="D143" s="52" t="s">
        <v>893</v>
      </c>
      <c r="E143" s="11" t="s">
        <v>894</v>
      </c>
      <c r="F143" s="11" t="s">
        <v>688</v>
      </c>
      <c r="G143" s="10" t="s">
        <v>55</v>
      </c>
    </row>
    <row r="144" spans="1:7" x14ac:dyDescent="0.2">
      <c r="A144" s="12">
        <v>140</v>
      </c>
      <c r="B144" s="31">
        <v>46028</v>
      </c>
      <c r="C144" s="11" t="s">
        <v>750</v>
      </c>
      <c r="D144" s="52" t="s">
        <v>895</v>
      </c>
      <c r="E144" s="11" t="s">
        <v>896</v>
      </c>
      <c r="F144" s="11" t="s">
        <v>688</v>
      </c>
      <c r="G144" s="10" t="s">
        <v>55</v>
      </c>
    </row>
    <row r="145" spans="1:7" x14ac:dyDescent="0.2">
      <c r="A145" s="12">
        <v>141</v>
      </c>
      <c r="B145" s="31">
        <v>46028</v>
      </c>
      <c r="C145" s="11" t="s">
        <v>897</v>
      </c>
      <c r="D145" s="52" t="s">
        <v>898</v>
      </c>
      <c r="E145" s="11" t="s">
        <v>899</v>
      </c>
      <c r="F145" s="11" t="s">
        <v>688</v>
      </c>
      <c r="G145" s="10"/>
    </row>
    <row r="146" spans="1:7" x14ac:dyDescent="0.2">
      <c r="A146" s="12">
        <v>142</v>
      </c>
      <c r="B146" s="31">
        <v>46048</v>
      </c>
      <c r="C146" s="11" t="s">
        <v>685</v>
      </c>
      <c r="D146" s="52" t="s">
        <v>914</v>
      </c>
      <c r="E146" s="11" t="s">
        <v>915</v>
      </c>
      <c r="F146" s="11" t="s">
        <v>45</v>
      </c>
      <c r="G146" s="10"/>
    </row>
    <row r="147" spans="1:7" x14ac:dyDescent="0.2">
      <c r="A147" s="12">
        <v>143</v>
      </c>
      <c r="B147" s="31">
        <v>46048</v>
      </c>
      <c r="C147" s="11" t="s">
        <v>916</v>
      </c>
      <c r="D147" s="52" t="s">
        <v>917</v>
      </c>
      <c r="E147" s="11" t="s">
        <v>918</v>
      </c>
      <c r="F147" s="11" t="s">
        <v>43</v>
      </c>
      <c r="G147" s="10"/>
    </row>
    <row r="148" spans="1:7" x14ac:dyDescent="0.2">
      <c r="A148" s="12">
        <v>144</v>
      </c>
      <c r="B148" s="31">
        <v>46073</v>
      </c>
      <c r="C148" s="11" t="s">
        <v>733</v>
      </c>
      <c r="D148" s="52" t="s">
        <v>929</v>
      </c>
      <c r="E148" s="11" t="s">
        <v>930</v>
      </c>
      <c r="F148" s="11" t="s">
        <v>45</v>
      </c>
      <c r="G148" s="10"/>
    </row>
    <row r="149" spans="1:7" x14ac:dyDescent="0.2">
      <c r="A149" s="12">
        <v>145</v>
      </c>
      <c r="B149" s="31">
        <v>46073</v>
      </c>
      <c r="C149" s="11" t="s">
        <v>740</v>
      </c>
      <c r="D149" s="52" t="s">
        <v>971</v>
      </c>
      <c r="E149" s="11" t="s">
        <v>934</v>
      </c>
      <c r="F149" s="11" t="s">
        <v>45</v>
      </c>
      <c r="G149" s="10" t="s">
        <v>55</v>
      </c>
    </row>
    <row r="150" spans="1:7" x14ac:dyDescent="0.2">
      <c r="A150" s="12">
        <v>146</v>
      </c>
      <c r="B150" s="31">
        <v>46073</v>
      </c>
      <c r="C150" s="11" t="s">
        <v>804</v>
      </c>
      <c r="D150" s="52" t="s">
        <v>936</v>
      </c>
      <c r="E150" s="11" t="s">
        <v>939</v>
      </c>
      <c r="F150" s="11" t="s">
        <v>43</v>
      </c>
      <c r="G150" s="10"/>
    </row>
    <row r="151" spans="1:7" x14ac:dyDescent="0.2">
      <c r="A151" s="12">
        <v>147</v>
      </c>
      <c r="B151" s="31">
        <v>46073</v>
      </c>
      <c r="C151" s="11" t="s">
        <v>652</v>
      </c>
      <c r="D151" s="52" t="s">
        <v>941</v>
      </c>
      <c r="E151" s="11" t="s">
        <v>942</v>
      </c>
      <c r="F151" s="11" t="s">
        <v>45</v>
      </c>
      <c r="G151" s="10"/>
    </row>
    <row r="152" spans="1:7" x14ac:dyDescent="0.2">
      <c r="A152" s="12">
        <v>148</v>
      </c>
      <c r="B152" s="31">
        <v>46073</v>
      </c>
      <c r="C152" s="11" t="s">
        <v>950</v>
      </c>
      <c r="D152" s="52" t="s">
        <v>951</v>
      </c>
      <c r="E152" s="11" t="s">
        <v>947</v>
      </c>
      <c r="F152" s="11" t="s">
        <v>45</v>
      </c>
      <c r="G152" s="10"/>
    </row>
    <row r="153" spans="1:7" x14ac:dyDescent="0.2">
      <c r="A153" s="12">
        <v>149</v>
      </c>
      <c r="B153" s="31">
        <v>46073</v>
      </c>
      <c r="C153" s="11" t="s">
        <v>957</v>
      </c>
      <c r="D153" s="52" t="s">
        <v>958</v>
      </c>
      <c r="E153" s="11" t="s">
        <v>959</v>
      </c>
      <c r="F153" s="11" t="s">
        <v>45</v>
      </c>
      <c r="G153" s="10"/>
    </row>
    <row r="154" spans="1:7" x14ac:dyDescent="0.2">
      <c r="A154" s="12">
        <v>150</v>
      </c>
      <c r="B154" s="31">
        <v>46084</v>
      </c>
      <c r="C154" s="11" t="s">
        <v>961</v>
      </c>
      <c r="D154" s="52" t="s">
        <v>962</v>
      </c>
      <c r="E154" s="11" t="s">
        <v>963</v>
      </c>
      <c r="F154" s="11" t="s">
        <v>43</v>
      </c>
      <c r="G154" s="10" t="s">
        <v>55</v>
      </c>
    </row>
    <row r="155" spans="1:7" x14ac:dyDescent="0.2">
      <c r="A155" s="12">
        <v>151</v>
      </c>
      <c r="B155" s="31">
        <v>46098</v>
      </c>
      <c r="C155" s="11" t="s">
        <v>859</v>
      </c>
      <c r="D155" s="52" t="s">
        <v>985</v>
      </c>
      <c r="E155" s="11" t="s">
        <v>977</v>
      </c>
      <c r="F155" s="11" t="s">
        <v>43</v>
      </c>
      <c r="G155" s="10" t="s">
        <v>55</v>
      </c>
    </row>
    <row r="156" spans="1:7" x14ac:dyDescent="0.2">
      <c r="A156" s="12">
        <v>152</v>
      </c>
      <c r="B156" s="31">
        <v>46098</v>
      </c>
      <c r="C156" s="11" t="s">
        <v>859</v>
      </c>
      <c r="D156" s="52" t="s">
        <v>978</v>
      </c>
      <c r="E156" s="11" t="s">
        <v>986</v>
      </c>
      <c r="F156" s="11" t="s">
        <v>45</v>
      </c>
      <c r="G156" s="10" t="s">
        <v>55</v>
      </c>
    </row>
    <row r="157" spans="1:7" x14ac:dyDescent="0.2">
      <c r="A157" s="12">
        <v>153</v>
      </c>
      <c r="B157" s="31">
        <v>46098</v>
      </c>
      <c r="C157" s="11" t="s">
        <v>979</v>
      </c>
      <c r="D157" s="52" t="s">
        <v>980</v>
      </c>
      <c r="E157" s="11" t="s">
        <v>981</v>
      </c>
      <c r="F157" s="11" t="s">
        <v>45</v>
      </c>
      <c r="G157" s="10"/>
    </row>
    <row r="158" spans="1:7" x14ac:dyDescent="0.2">
      <c r="A158" s="12">
        <v>154</v>
      </c>
      <c r="B158" s="62">
        <v>46098</v>
      </c>
      <c r="C158" s="11" t="s">
        <v>982</v>
      </c>
      <c r="D158" s="52" t="s">
        <v>984</v>
      </c>
      <c r="E158" s="11" t="s">
        <v>983</v>
      </c>
      <c r="F158" s="11" t="s">
        <v>45</v>
      </c>
      <c r="G158" s="10" t="s">
        <v>55</v>
      </c>
    </row>
    <row r="159" spans="1:7" x14ac:dyDescent="0.2">
      <c r="A159" s="12">
        <v>155</v>
      </c>
      <c r="B159" s="62">
        <v>46135</v>
      </c>
      <c r="C159" s="11" t="s">
        <v>834</v>
      </c>
      <c r="D159" s="52" t="s">
        <v>998</v>
      </c>
      <c r="E159" s="11" t="s">
        <v>999</v>
      </c>
      <c r="F159" s="17" t="s">
        <v>45</v>
      </c>
      <c r="G159" s="67"/>
    </row>
    <row r="160" spans="1:7" x14ac:dyDescent="0.2">
      <c r="A160" s="12">
        <v>156</v>
      </c>
      <c r="B160" s="62">
        <v>46135</v>
      </c>
      <c r="C160" s="11" t="s">
        <v>834</v>
      </c>
      <c r="D160" s="52" t="s">
        <v>1010</v>
      </c>
      <c r="E160" s="11" t="s">
        <v>1053</v>
      </c>
      <c r="F160" s="17" t="s">
        <v>43</v>
      </c>
      <c r="G160" s="67"/>
    </row>
    <row r="161" spans="1:7" x14ac:dyDescent="0.2">
      <c r="A161" s="12">
        <v>157</v>
      </c>
      <c r="B161" s="62">
        <v>46135</v>
      </c>
      <c r="C161" s="11" t="s">
        <v>681</v>
      </c>
      <c r="D161" s="52" t="s">
        <v>1009</v>
      </c>
      <c r="E161" s="11" t="s">
        <v>1011</v>
      </c>
      <c r="F161" s="17" t="s">
        <v>45</v>
      </c>
      <c r="G161" s="67" t="s">
        <v>64</v>
      </c>
    </row>
    <row r="162" spans="1:7" x14ac:dyDescent="0.2">
      <c r="A162" s="12">
        <v>158</v>
      </c>
      <c r="B162" s="62">
        <v>46135</v>
      </c>
      <c r="C162" s="11" t="s">
        <v>1054</v>
      </c>
      <c r="D162" s="52" t="s">
        <v>1002</v>
      </c>
      <c r="E162" s="11" t="s">
        <v>1003</v>
      </c>
      <c r="F162" s="17" t="s">
        <v>45</v>
      </c>
      <c r="G162" s="67" t="s">
        <v>64</v>
      </c>
    </row>
    <row r="163" spans="1:7" x14ac:dyDescent="0.2">
      <c r="A163" s="12">
        <v>159</v>
      </c>
      <c r="B163" s="62">
        <v>46135</v>
      </c>
      <c r="C163" s="11" t="s">
        <v>627</v>
      </c>
      <c r="D163" s="52" t="s">
        <v>1000</v>
      </c>
      <c r="E163" s="11" t="s">
        <v>1001</v>
      </c>
      <c r="F163" s="17" t="s">
        <v>45</v>
      </c>
      <c r="G163" s="67"/>
    </row>
    <row r="164" spans="1:7" x14ac:dyDescent="0.2">
      <c r="A164" s="12">
        <v>160</v>
      </c>
      <c r="B164" s="62">
        <v>46135</v>
      </c>
      <c r="C164" s="11" t="s">
        <v>1055</v>
      </c>
      <c r="D164" s="52" t="s">
        <v>1006</v>
      </c>
      <c r="E164" s="11" t="s">
        <v>1012</v>
      </c>
      <c r="F164" s="17" t="s">
        <v>43</v>
      </c>
      <c r="G164" s="67"/>
    </row>
    <row r="165" spans="1:7" x14ac:dyDescent="0.2">
      <c r="A165" s="12">
        <v>161</v>
      </c>
      <c r="B165" s="62">
        <v>46135</v>
      </c>
      <c r="C165" s="11" t="s">
        <v>838</v>
      </c>
      <c r="D165" s="52" t="s">
        <v>1007</v>
      </c>
      <c r="E165" s="11" t="s">
        <v>1008</v>
      </c>
      <c r="F165" s="17" t="s">
        <v>45</v>
      </c>
      <c r="G165" s="67"/>
    </row>
    <row r="166" spans="1:7" x14ac:dyDescent="0.2">
      <c r="A166" s="12">
        <v>162</v>
      </c>
      <c r="B166" s="62">
        <v>46135</v>
      </c>
      <c r="C166" s="11" t="s">
        <v>651</v>
      </c>
      <c r="D166" s="52" t="s">
        <v>1056</v>
      </c>
      <c r="E166" s="11" t="s">
        <v>1057</v>
      </c>
      <c r="F166" s="17" t="s">
        <v>45</v>
      </c>
      <c r="G166" s="67"/>
    </row>
    <row r="167" spans="1:7" x14ac:dyDescent="0.2">
      <c r="A167" s="12">
        <v>163</v>
      </c>
      <c r="B167" s="62">
        <v>46135</v>
      </c>
      <c r="C167" s="11" t="s">
        <v>950</v>
      </c>
      <c r="D167" s="52" t="s">
        <v>1004</v>
      </c>
      <c r="E167" s="11" t="s">
        <v>1005</v>
      </c>
      <c r="F167" s="17" t="s">
        <v>45</v>
      </c>
      <c r="G167" s="67" t="s">
        <v>64</v>
      </c>
    </row>
    <row r="168" spans="1:7" x14ac:dyDescent="0.2">
      <c r="A168" s="12">
        <v>164</v>
      </c>
      <c r="B168" s="62">
        <v>46160</v>
      </c>
      <c r="C168" s="68" t="s">
        <v>652</v>
      </c>
      <c r="D168" s="52" t="s">
        <v>1061</v>
      </c>
      <c r="E168" s="68" t="s">
        <v>1059</v>
      </c>
      <c r="F168" s="69" t="s">
        <v>43</v>
      </c>
      <c r="G168" s="67" t="s">
        <v>64</v>
      </c>
    </row>
    <row r="169" spans="1:7" x14ac:dyDescent="0.2">
      <c r="A169" s="12">
        <v>165</v>
      </c>
      <c r="B169" s="62">
        <v>46167</v>
      </c>
      <c r="C169" s="68" t="s">
        <v>804</v>
      </c>
      <c r="D169" s="52" t="s">
        <v>1072</v>
      </c>
      <c r="E169" s="68" t="s">
        <v>1073</v>
      </c>
      <c r="F169" s="69" t="s">
        <v>1074</v>
      </c>
      <c r="G169" s="10"/>
    </row>
    <row r="170" spans="1:7" x14ac:dyDescent="0.2">
      <c r="A170" s="12">
        <v>166</v>
      </c>
      <c r="B170" s="62">
        <v>46167</v>
      </c>
      <c r="C170" s="68" t="s">
        <v>642</v>
      </c>
      <c r="D170" s="52" t="s">
        <v>1075</v>
      </c>
      <c r="E170" s="68" t="s">
        <v>1076</v>
      </c>
      <c r="F170" s="69" t="s">
        <v>45</v>
      </c>
      <c r="G170" s="10"/>
    </row>
    <row r="171" spans="1:7" x14ac:dyDescent="0.2">
      <c r="A171" s="12">
        <v>167</v>
      </c>
      <c r="B171" s="62">
        <v>46167</v>
      </c>
      <c r="C171" s="68" t="s">
        <v>652</v>
      </c>
      <c r="D171" s="52" t="s">
        <v>1065</v>
      </c>
      <c r="E171" s="68" t="s">
        <v>1066</v>
      </c>
      <c r="F171" s="69" t="s">
        <v>45</v>
      </c>
      <c r="G171" s="10"/>
    </row>
    <row r="172" spans="1:7" x14ac:dyDescent="0.2">
      <c r="A172" s="12">
        <v>168</v>
      </c>
      <c r="B172" s="62">
        <v>46167</v>
      </c>
      <c r="C172" s="68" t="s">
        <v>652</v>
      </c>
      <c r="D172" s="52" t="s">
        <v>1067</v>
      </c>
      <c r="E172" s="68" t="s">
        <v>1068</v>
      </c>
      <c r="F172" s="69" t="s">
        <v>45</v>
      </c>
      <c r="G172" s="10"/>
    </row>
    <row r="173" spans="1:7" x14ac:dyDescent="0.2">
      <c r="A173" s="12">
        <v>169</v>
      </c>
      <c r="B173" s="62">
        <v>46167</v>
      </c>
      <c r="C173" s="68" t="s">
        <v>1069</v>
      </c>
      <c r="D173" s="52" t="s">
        <v>1070</v>
      </c>
      <c r="E173" s="68" t="s">
        <v>1071</v>
      </c>
      <c r="F173" s="69" t="s">
        <v>45</v>
      </c>
      <c r="G173" s="10"/>
    </row>
  </sheetData>
  <autoFilter ref="A4:G153" xr:uid="{00000000-0009-0000-0000-000001000000}"/>
  <sortState xmlns:xlrd2="http://schemas.microsoft.com/office/spreadsheetml/2017/richdata2" ref="C93:F95">
    <sortCondition ref="C93:C95"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0"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2"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7"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1"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8"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49"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7" location="'医療法人社団　蘭永会　錦糸町駅前レディースクリニック'!A1" display="医療法人社団　蘭永会　錦糸町駅前レディースクリニック" xr:uid="{00000000-0004-0000-0100-000032000000}"/>
    <hyperlink ref="D56" location="東京AMHクリニック銀座!A1" display="東京AMHクリニック銀座" xr:uid="{00000000-0004-0000-0100-000033000000}"/>
    <hyperlink ref="D59" location="三軒茶屋ウィメンズクリニック!A1" display="三軒茶屋ウィメンズクリニック" xr:uid="{00000000-0004-0000-0100-000034000000}"/>
    <hyperlink ref="D55" location="四季レディースクリニック!A1" display="四季レディースクリニック" xr:uid="{00000000-0004-0000-0100-000035000000}"/>
    <hyperlink ref="D53" location="医療法人社団エス・セットクリニック!A1" display="医療法人社団エス・セットクリニック" xr:uid="{00000000-0004-0000-0100-000036000000}"/>
    <hyperlink ref="D60" location="Mieruレディースクリニック!A1" display="Mieruレディースクリニック" xr:uid="{00000000-0004-0000-0100-000037000000}"/>
    <hyperlink ref="D54" location="mimiレディースクリニック三越前!A1" display="mimiレディースクリニック三越前" xr:uid="{00000000-0004-0000-0100-000039000000}"/>
    <hyperlink ref="D61" location="田中レディスクリニック渋谷!A1" display="田中レディスクリニック渋谷" xr:uid="{00000000-0004-0000-0100-00003A000000}"/>
    <hyperlink ref="D62" location="うすだレディースクリニック!A1" display="うすだレディースクリニック" xr:uid="{00000000-0004-0000-0100-00003B000000}"/>
    <hyperlink ref="D63" location="神谷町WGレディースクリニック!A1" display="神谷町WGレディースクリニック" xr:uid="{00000000-0004-0000-0100-00003C000000}"/>
    <hyperlink ref="D67" location="戸越銀座レディースクリニック!A1" display="戸越銀座レディースクリニック" xr:uid="{00000000-0004-0000-0100-00003D000000}"/>
    <hyperlink ref="D64" location="まきレディスクリニック!A1" display="まきレディスクリニック" xr:uid="{00000000-0004-0000-0100-00003F000000}"/>
    <hyperlink ref="D66" location="文京ガーデン女性クリニック!A1" display="文京ガーデン女性クリニック" xr:uid="{00000000-0004-0000-0100-000040000000}"/>
    <hyperlink ref="D68" location="田園都市レディースクリニック二子玉川!A1" display="田園都市レディースクリニック二子玉川" xr:uid="{00000000-0004-0000-0100-000041000000}"/>
    <hyperlink ref="D77" location="'医療法人社団雄秀会　池袋クリニック'!A1" display="医療法人社団雄秀会　池袋クリニック" xr:uid="{00000000-0004-0000-0100-000042000000}"/>
    <hyperlink ref="D75" location="桜十字ウィメンズクリニック渋谷!A1" display="桜十字ウィメンズクリニック渋谷" xr:uid="{00000000-0004-0000-0100-000043000000}"/>
    <hyperlink ref="D73" location="育良クリニック!A1" display="育良クリニック" xr:uid="{00000000-0004-0000-0100-000044000000}"/>
    <hyperlink ref="D72" location="桜の芽クリニック!A1" display="桜の芽クリニック" xr:uid="{00000000-0004-0000-0100-000045000000}"/>
    <hyperlink ref="D69" location="赤坂見附宮崎産婦人科!A1" display="赤坂見附宮崎産婦人科" xr:uid="{00000000-0004-0000-0100-000046000000}"/>
    <hyperlink ref="D74" location="'医療法人社団JWC　陣内ウィメンズクリニック'!A1" display="医療法人社団JWC　陣内ウィメンズクリニック" xr:uid="{00000000-0004-0000-0100-000047000000}"/>
    <hyperlink ref="D70" location="東京慈恵会医科大学附属病院!A1" display="東京慈恵会医科大学附属病院" xr:uid="{00000000-0004-0000-0100-000048000000}"/>
    <hyperlink ref="D71" location="医療法人社団まなみウィメンズ麻布十番まなみウィメンズクリニック!A1" display="医療法人社団まなみウィメンズ麻布十番まなみウィメンズクリニック" xr:uid="{00000000-0004-0000-0100-000049000000}"/>
    <hyperlink ref="D76" location="恵比寿つじクリニック!A1" display="恵比寿つじクリニック" xr:uid="{00000000-0004-0000-0100-00004A000000}"/>
    <hyperlink ref="D79" location="医療法人社団ローズレディースクリニック!A1" display="医療法人社団ローズレディースクリニック" xr:uid="{00000000-0004-0000-0100-00004B000000}"/>
    <hyperlink ref="D80" location="'（医）向仁会　真島クリニック'!A1" display="（医）向仁会　真島クリニック" xr:uid="{00000000-0004-0000-0100-00004C000000}"/>
    <hyperlink ref="D78" location="'医療法人社団　真高会　両角レディースクリニック'!A1" display="医療法人社団　真高会　両角レディースクリニック" xr:uid="{00000000-0004-0000-0100-00004D000000}"/>
    <hyperlink ref="D83" location="渋谷文化村通りレディスクリニック!A1" display="渋谷文化村通りレディスクリニック" xr:uid="{00000000-0004-0000-0100-00004E000000}"/>
    <hyperlink ref="D81" location="'医療法人社団　楠原ウィメンズクリニック'!A1" display="医療法人社団　楠原ウィメンズクリニック" xr:uid="{00000000-0004-0000-0100-00004F000000}"/>
    <hyperlink ref="D82" location="木場公園クリニック!A1" display="木場公園クリニック" xr:uid="{00000000-0004-0000-0100-000050000000}"/>
    <hyperlink ref="D84" location="千絵レディースクリニック代々木上原!A1" display="千絵レディースクリニック代々木上原" xr:uid="{00000000-0004-0000-0100-000051000000}"/>
    <hyperlink ref="D85" location="王子金田レディース・ペインクリニック!A1" display="王子金田レディース・ペインクリニック" xr:uid="{00000000-0004-0000-0100-000052000000}"/>
    <hyperlink ref="D86" location="レディースクリニックなみなみ!A1" display="レディースクリニックなみなみ" xr:uid="{00000000-0004-0000-0100-000053000000}"/>
    <hyperlink ref="D87" location="まつみレディースクリニック!A1" display="まつみレディースクリニック" xr:uid="{00000000-0004-0000-0100-000054000000}"/>
    <hyperlink ref="D88" location="北里大学北里研究所病院!A1" display="北里大学北里研究所病院" xr:uid="{00000000-0004-0000-0100-000055000000}"/>
    <hyperlink ref="D65" location="東京科学大学病院!A1" display="東京科学大学病院" xr:uid="{00000000-0004-0000-0100-000056000000}"/>
    <hyperlink ref="D90" location="かなでる女性クリニック日野!A1" display="かなでる女性クリニック日野" xr:uid="{00000000-0004-0000-0100-000057000000}"/>
    <hyperlink ref="D89" location="白山レディースクリニック!A1" display="白山レディースクリニック" xr:uid="{00000000-0004-0000-0100-000058000000}"/>
    <hyperlink ref="D91" location="はやしARTクリニック半蔵門!A1" display="はやしARTクリニック半蔵門" xr:uid="{00000000-0004-0000-0100-000059000000}"/>
    <hyperlink ref="D92" location="後楽園ウィメンズクリニック!A1" display="後楽園ウィメンズクリニック" xr:uid="{00000000-0004-0000-0100-00005A000000}"/>
    <hyperlink ref="D93" location="'医療法人オーク会　オーク銀座レディースクリニック'!A1" display="医療法人オーク会　オーク銀座レディースクリニック" xr:uid="{FEF5A680-B6C0-493B-A97D-D9B001DBD3E0}"/>
    <hyperlink ref="D95" location="にしたんARTクリニック渋谷院!A1" display="にしたんARTクリニック渋谷院" xr:uid="{45470C52-84F9-488A-91F6-F3DD20C9654A}"/>
    <hyperlink ref="D94" location="北品川藤サテライトクリニック!A1" display="北品川藤サテライトクリニック" xr:uid="{44EA8EDD-0D6A-4A6C-800C-6402E709230D}"/>
    <hyperlink ref="D96" location="六本木レディースクリニック池袋院!A1" display="六本木レディースクリニック池袋院" xr:uid="{7AAD0B08-D0A8-4317-873E-E8D4E7DB7192}"/>
    <hyperlink ref="D58" location="三軒茶屋Ａｒｔクリニック!Print_Area" display="三軒茶屋Ａｒｔクリニック" xr:uid="{20B1578B-A940-480C-9530-AB0FC021CC43}"/>
    <hyperlink ref="D97" location="白金高輪海老根ウィメンズクリニック!A1" display="白金高輪海老根ウィメンズクリニック" xr:uid="{88605DB0-C259-4E5E-BBB9-07799FD42931}"/>
    <hyperlink ref="D98" location="'国立研究開発法人　国立成育医療研究センター'!A1" display="国立研究開発法人　国立成育医療研究センター" xr:uid="{37C24443-1CB4-43A9-8055-2AB4EA3188D6}"/>
    <hyperlink ref="D99" location="東京北千住ゆたかクリニック!A1" display="東京北千住ゆたかクリニック" xr:uid="{D588B7D6-A257-4E33-9B14-AC14EA012D64}"/>
    <hyperlink ref="D100" location="東京都済生会中央病院!A1" display="東京都済生会中央病院" xr:uid="{32D475DC-923B-4766-BCD1-41023EBDE70A}"/>
    <hyperlink ref="D101" location="医療法人社団輝翠会峯レディースクリニック!A1" display="医療法人社団輝翠会峯レディースクリニック" xr:uid="{B20C9C26-2E92-4A74-B861-4C6CFA454D46}"/>
    <hyperlink ref="D102" location="'山王ウィメンズ＆キッズクリニック大森'!A1" display="山王ウィメンズ＆キッズクリニック大森" xr:uid="{FB9197EA-BE70-4CAE-A2CC-A774430C0E47}"/>
    <hyperlink ref="D103" location="小川クリニック!A1" display="小川クリニック" xr:uid="{79CF37C4-5F19-433E-895A-3FF9C924F150}"/>
    <hyperlink ref="D104" location="'医療法人社団ひとみ会　臼井医院'!A1" display="医療法人社団ひとみ会　臼井医院" xr:uid="{E59D0913-BA39-4D07-AC25-B18C8BF41AB1}"/>
    <hyperlink ref="D105" location="'医療法人社団ひとみ会　綾瀬駅前臼井クリニック'!A1" display="医療法人社団ひとみ会　綾瀬駅前臼井クリニック" xr:uid="{5F839F9B-71DB-4C70-B9AD-F53C5F83A4C7}"/>
    <hyperlink ref="D106" location="稲城市立病院!A1" display="稲城市立病院" xr:uid="{45E774F1-F8B5-4684-98DC-37CBDCBA925C}"/>
    <hyperlink ref="D107" location="新宿駅前婦人科クリニック!A1" display="新宿駅前婦人科クリニック" xr:uid="{F2D197D6-F6C4-4B8B-A173-DFCE10CD0561}"/>
    <hyperlink ref="D108" location="日暮里レディースクリニック!A1" display="日暮里レディースクリニック" xr:uid="{37B51C13-B090-4757-996A-6225E359F42B}"/>
    <hyperlink ref="D109" location="上野駅前婦人科クリニック!A1" display="上野駅前婦人科クリニック" xr:uid="{A5DD4156-0C68-406A-9840-44DB999C0BAF}"/>
    <hyperlink ref="D110" location="ルカレディースクリニック住吉!A1" display="ルカレディースクリニック住吉" xr:uid="{C1A8326B-AAAC-46FB-A74B-92663BA9295D}"/>
    <hyperlink ref="D111" location="みやぎしレディースクリニック!A1" display="みやぎしレディースクリニック" xr:uid="{E91A2339-2368-4871-8425-3A4BF5AFC35A}"/>
    <hyperlink ref="D112" location="自由が丘ミュゼルレディースクリニック!A1" display="自由が丘ミュゼルレディースクリニック" xr:uid="{C5B18297-76CE-4B22-8B9B-C8148105943A}"/>
    <hyperlink ref="D113" location="'医療法人社団向日葵会　まつしま病院'!A1" display="医療法人社団向日葵会　まつしま病院" xr:uid="{60F9D6A1-6C18-4A9A-8AC9-E53567E33038}"/>
    <hyperlink ref="D114" location="貝原レディースクリニック!A1" display="貝原レディースクリニック" xr:uid="{FB30C22F-07FF-4C50-8887-19AF475A06FB}"/>
    <hyperlink ref="D115" location="'医療法人社団　康寿会　堀産婦人科　'!A1" display="医療法人社団　康寿会　堀産婦人科" xr:uid="{7A405064-9D17-4B4A-8B25-058400CB6C63}"/>
    <hyperlink ref="D116" location="亀戸ウィメンズクリニック!A1" display="亀戸ウィメンズクリニック" xr:uid="{83741EF5-EB57-476E-B547-4C0EC4FF1BB3}"/>
    <hyperlink ref="D117" location="岩瀬クリニック!A1" display="岩瀬クリニック" xr:uid="{C1492AA3-D9F0-48F6-AA60-138588748F4A}"/>
    <hyperlink ref="D118" location="'医療法人社団　順風会　高島平クリニック'!A1" display="医療法人社団　順風会　高島平クリニック" xr:uid="{CDF079D9-53CF-48E3-BBE7-65A817F79ACD}"/>
    <hyperlink ref="D122" location="ゆうレディースクリニック東小金井!A1" display="ゆうレディースクリニック東小金井" xr:uid="{933EE777-F6EC-4143-B178-7329130FCF2E}"/>
    <hyperlink ref="D120" location="'WELL LADIES CLINIC'!A1" display="WELL LADIES CLINIC" xr:uid="{6D02D7D3-19B6-4017-81A4-A62F41D4404B}"/>
    <hyperlink ref="D121" location="みむろウィメンズクリニック!A1" display="みむろウィメンズクリニック" xr:uid="{000A5935-130E-4597-9A38-1CCD19456969}"/>
    <hyperlink ref="D119" location="にしたんARTクリニック東京丸の内本院!A1" display="にしたんARTクリニック東京丸の内本院" xr:uid="{C5219746-6E2F-4CA3-B0E8-0CD3A26D9B61}"/>
    <hyperlink ref="D123" location="'医療法人社団　春音会　さくら・はるねクリニック銀座　'!A1" display="医療法人社団　春音会　さくら・はるねクリニック銀座" xr:uid="{0854F721-C851-4FE2-8C75-1EBB48F41E2F}"/>
    <hyperlink ref="D124" location="医療法人社団新宿レディースクリニック会新宿レディースクリニック!A1" display="医療法人社団　新宿レディースクリニック会　新宿レディースクリニック" xr:uid="{03169FC2-EB97-4D35-BD99-038518079B2C}"/>
    <hyperlink ref="D125" location="'torch clinic 上野院'!A1" display="torch clinic 上野院" xr:uid="{9A88C807-A03C-42B7-B0B7-0A601BD5E5FF}"/>
    <hyperlink ref="D126" location="医療法人社団煌星会浅草橋レディースクリニック!A1" display="医療法人社団　煌星会　浅草橋レディースクリニック" xr:uid="{EA1004F7-E546-49A5-9955-69E1985A57DF}"/>
    <hyperlink ref="D127" location="医療法人社団ヴィオレブルーマリヌ武蔵小山女性クリニック!A1" display="医療法人社団　ヴィオレ　ブルーマリヌ武蔵小山女性クリニック" xr:uid="{8A0411AA-F906-4BD3-8774-349D352EA2E9}"/>
    <hyperlink ref="D128" location="アトレ大森はなおかレディースクリニック!A1" display="アトレ大森　はなおかレディースクリニック" xr:uid="{0544FCFA-0C97-43C0-A064-8FCF46E58F23}"/>
    <hyperlink ref="D129" location="医療法人社団MLCむさしのレディースクリニック!A1" display="医療法人社団MLC　むさしのレディースクリニック" xr:uid="{5AE283C2-7D94-4C0C-B0D7-2BFC8FD15C3F}"/>
    <hyperlink ref="D130" location="総合母子保健センター愛育病院!A1" display="総合母子保健センター愛育病院" xr:uid="{B1786B0B-D8A6-4C9A-962F-74914A559FE9}"/>
    <hyperlink ref="D131" location="舞子ウィメンズクリニック自由が丘!A1" display="舞子ウィメンズクリニック自由が丘" xr:uid="{40A56DBD-D4A3-4CBD-823F-264CAB6BFF61}"/>
    <hyperlink ref="D132" location="'医療法人社団藤香会　ときわ台レディースクリニック'!A1" display="医療法人社団藤香会　ときわ台レディースクリニック" xr:uid="{2C90ABE8-F3D8-43EB-8799-586F8DA7A0F6}"/>
    <hyperlink ref="D133" location="かまたレディースクリニック!A1" display="かまたレディースクリニック" xr:uid="{4662566B-2760-4014-BFFB-4882971DAF11}"/>
    <hyperlink ref="D134" location="医療法人社団正裕会リボーンレディースクリニック!A1" display="医療法人社団　正裕会　リボーンレディースクリニック" xr:uid="{3A107107-3F5D-4180-BEF9-F3BCC30F3832}"/>
    <hyperlink ref="D135" location="晴海ウィメンズクリニック!A1" display="晴海ウィメンズクリニック" xr:uid="{1FA82C2C-4413-479E-9254-B906446B02DD}"/>
    <hyperlink ref="D136" location="'医療法人社団ゆかり会 虎ノ門ウィメンズクリニック'!A1" display="医療法人社団ゆかり会　虎ノ門ウィメンズクリニック" xr:uid="{0045153D-E6AD-4B11-807F-74D65E1C0C21}"/>
    <hyperlink ref="D137" location="中目黒ブロッサムクリニック!A1" display="中目黒ブロッサムクリニック" xr:uid="{A7B62948-9DCD-406E-B4C5-77F34FDA3933}"/>
    <hyperlink ref="D138" location="池袋えざきレディースクリニック!A1" display="池袋えざきレディースクリニック" xr:uid="{3212551C-E764-4571-8044-E231FB0709CD}"/>
    <hyperlink ref="D139" location="大手町ARTクリニック!A1" display="大手町ARTクリニック" xr:uid="{978560EE-C968-4C43-B2A4-FC2CC142FEF8}"/>
    <hyperlink ref="D140" location="上石神井ウィメンズクリニックすいすい!A1" display="上石神井ウィメンズクリニックすいすい" xr:uid="{4A2BE34A-8C07-4B11-A22F-0ED1BC62B2B3}"/>
    <hyperlink ref="D141" location="駿河台レディースクリニック!A1" display="駿河台レディースクリニック" xr:uid="{D69056CE-BB05-4325-A48D-A3283D75C5C4}"/>
    <hyperlink ref="D142" location="'医療法人社団永遠幸 新橋夢クリニック '!A1" display="医療法人社団永遠幸　新橋夢クリニック" xr:uid="{B94BAEE3-8AE2-45E5-BB26-4716969D1ABD}"/>
    <hyperlink ref="D143" location="日本橋茅場町ウィメンズクリニック!A1" display="日本橋茅場町ウィメンズクリニック" xr:uid="{44DEB622-415E-4170-BF13-0C8FFE814046}"/>
    <hyperlink ref="D144" location="東京女子医科大学病院!A1" display="東京女子医科大学病院" xr:uid="{C6762C27-804C-45C1-A7FE-C8EDAABEB2FF}"/>
    <hyperlink ref="D145" location="医療法人社団友久会きりんウィメンズクリニック葛西!A1" display="医療法人社団友久会　きりんウィメンズクリニック葛西" xr:uid="{53216B0A-4F82-43B4-87D8-40AFD0827782}"/>
    <hyperlink ref="D146" location="昭和医科大学江東豊洲病院!A1" display="昭和医科大学江東豊洲病院" xr:uid="{16827A1D-48F7-45BC-A450-5B140D9D974F}"/>
    <hyperlink ref="D147" location="新小岩ARTクリニック!A1" display="新小岩ARTクリニック" xr:uid="{C975DA74-5872-4FDD-94B4-5F07134DCF5D}"/>
    <hyperlink ref="D148" location="折戸クリニック!A1" display="折戸クリニック" xr:uid="{DD09DDBC-514F-4D04-B149-35232D0B4497}"/>
    <hyperlink ref="D149" location="対馬ルリ子女性ライフクリニック銀座!A1" display="医療法人社団ウィメンズ・ウェルネス　対馬ルリ子女性ライフクリニック銀座" xr:uid="{1EAEBE9C-6FCF-4501-B5FA-524D8BFC2C4D}"/>
    <hyperlink ref="D150" location="リプロダクションクリニック東京!A1" display="リプロダクションクリニック東京" xr:uid="{8D178655-72B3-4C86-905E-206D927CA771}"/>
    <hyperlink ref="D151" location="社会福祉法人康和会久我山病院!A1" display="社会福祉法人康和会　久我山病院" xr:uid="{BB3E92D1-EC32-41F9-B346-8E53001A56DD}"/>
    <hyperlink ref="D152" location="グランレディースクリニック渋谷!A1" display="グランレディースクリニック渋谷" xr:uid="{BE0906AA-C18F-4312-AD1E-2F89BF382E47}"/>
    <hyperlink ref="D153" location="医療法人社団叡智会アーク米山クリニック!A1" display="医療法人社団叡智会　アーク米山クリニック" xr:uid="{4A13A35E-38BF-4A48-B65B-F8025E954131}"/>
    <hyperlink ref="D154" location="東京ARTクリニック!A1" display="東京ARTクリニック" xr:uid="{6F03DEB1-30B0-4225-9AAB-FD7AABEC6554}"/>
    <hyperlink ref="D155" location="あさひレディスクリニック!A1" display="あさひレディスクリニック" xr:uid="{B952A577-9AEB-40EF-89A2-A9162BA08E1D}"/>
    <hyperlink ref="D156" location="飯田橋駅マール産婦人科クリニック!A1" display="飯田橋駅マール産婦人科クリニック" xr:uid="{DC47AF6F-AE57-4706-9670-A980CFE9A6C7}"/>
    <hyperlink ref="D157" location="医療法人社団Leialoha中野産婦人科医院!A1" display="医療法人社団Leialoha　中野産婦人科医院" xr:uid="{2975EF69-E353-4C20-8A66-5BB07A14344F}"/>
    <hyperlink ref="D158" location="医療法人社団時正会佐々総合病院!A1" display="医療法人社団時正会　佐々総合病院" xr:uid="{DD11A340-C216-4C98-A9DF-0B1575217703}"/>
    <hyperlink ref="D159" location="東日本橋レディースクリニック!A1" display="東日本橋レディースクリニック" xr:uid="{1BA257D6-4970-4524-8B9F-B72F3082D206}"/>
    <hyperlink ref="D166" location="'医療法人社団治成会　シグマクリニック'!A1" display="医療法人社団治成会　シグマクリニック" xr:uid="{0AC849D7-DFD5-4018-BA52-D2709E29A362}"/>
    <hyperlink ref="D163" location="'みはらウィメンズヘルスクリニック　上野根津院'!A1" display="みはらウィメンズヘルスクリニック　上野根津院" xr:uid="{58E00DC2-430F-4946-A357-3A9F3BC85D7E}"/>
    <hyperlink ref="D162" location="日本医科大学付属病院!A1" display="日本医科大学付属病院" xr:uid="{92E42ACB-8E17-42B6-B933-23A924AD0F2F}"/>
    <hyperlink ref="D167" location="'医療社団法人ひつじ会　宮益坂メリーレディースクリニック'!A1" display="医療社団法人ひつじ会　宮益坂メリーレディースクリニック" xr:uid="{635B6C73-E980-4330-8B42-6470A9B4A1D9}"/>
    <hyperlink ref="D164" location="医療社団法人あいウイメンズクリニック!A1" display="医療社団法人あいウイメンズクリニック" xr:uid="{FBE4413D-A6CB-40AE-903B-C696539ED8AD}"/>
    <hyperlink ref="D165" location="'一般社団法人心安会　あん女性のためのクリニック'!A1" display="一般社団法人心安会　あん女性のためのクリニック" xr:uid="{D60CA450-CB6E-4C6C-BE14-83182E0894F3}"/>
    <hyperlink ref="D161" location="日比谷婦人科!A1" display="日比谷婦人科" xr:uid="{D0A878E2-2CF0-4E20-8863-8201F0FFC53D}"/>
    <hyperlink ref="D160" location="EASE女性のクリニック!A1" display="EASE女性のクリニック" xr:uid="{A2FBDEEB-1730-4596-A2D9-74359797E329}"/>
    <hyperlink ref="D168" location="千歳烏山ウィメンズクリニック!A1" display="千歳烏山ウィメンズクリニック" xr:uid="{7CC8A3BB-87B8-4929-B0EF-A93FC71B3F35}"/>
    <hyperlink ref="D169" location="'TAKANAWA　GATEWAY　Clinics 桜の芽レディ'!Print_Area" display="TAKANAWA　GATEWAY　Clinics 桜の芽レディースクリニック" xr:uid="{0A04509B-3C52-48A2-A6D4-1036080EA600}"/>
    <hyperlink ref="D170" location="'うさぎ　女性のための診療所'!Print_Area" display="うさぎ　女性のための診療所" xr:uid="{785D47FE-661A-4399-B841-82331CBCC9C6}"/>
    <hyperlink ref="D171" location="よすがクリニック!Print_Area" display="よすがクリニック" xr:uid="{BCFF475C-9C7E-48D8-947F-711B030F562C}"/>
    <hyperlink ref="D172" location="そしがやレディースクリニック!Print_Area" display="そしがやレディースクリニック" xr:uid="{C8C712C2-D0F0-4495-BD17-70058E45FB09}"/>
    <hyperlink ref="D173" location="八幡山レディースクリニック!Print_Area" display="八幡山レディースクリニック" xr:uid="{44C05B33-527F-4931-9561-A91BDDC04679}"/>
  </hyperlinks>
  <pageMargins left="0.7" right="0.7" top="0.75" bottom="0.75" header="0.3" footer="0.3"/>
  <pageSetup paperSize="9" scale="19"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topLeftCell="A2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124" t="s">
        <v>0</v>
      </c>
      <c r="C2" s="125"/>
      <c r="D2" s="126" t="s">
        <v>62</v>
      </c>
      <c r="E2" s="127"/>
      <c r="F2" s="127"/>
      <c r="G2" s="127"/>
      <c r="H2" s="128"/>
    </row>
    <row r="3" spans="2:8" ht="37.200000000000003" customHeight="1" thickBot="1" x14ac:dyDescent="0.25">
      <c r="B3" s="117" t="s">
        <v>54</v>
      </c>
      <c r="C3" s="118"/>
      <c r="D3" s="129" t="s">
        <v>272</v>
      </c>
      <c r="E3" s="130"/>
      <c r="F3" s="130"/>
      <c r="G3" s="130"/>
      <c r="H3" s="131"/>
    </row>
    <row r="4" spans="2:8" ht="30.75" customHeight="1" thickBot="1" x14ac:dyDescent="0.25">
      <c r="B4" s="132" t="s">
        <v>1</v>
      </c>
      <c r="C4" s="133"/>
      <c r="D4" s="134" t="s">
        <v>63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t="s">
        <v>65</v>
      </c>
    </row>
    <row r="19" spans="2:13" ht="30.75" customHeight="1" x14ac:dyDescent="0.2">
      <c r="B19" s="74" t="s">
        <v>9</v>
      </c>
      <c r="C19" s="77" t="s">
        <v>8</v>
      </c>
      <c r="D19" s="78"/>
      <c r="E19" s="78"/>
      <c r="F19" s="78"/>
      <c r="G19" s="79"/>
      <c r="H19" s="23">
        <v>2180</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t="s">
        <v>66</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22"/>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24"/>
    </row>
    <row r="28" spans="2:13" ht="27" customHeight="1" x14ac:dyDescent="0.2">
      <c r="B28" s="93"/>
      <c r="C28" s="104"/>
      <c r="D28" s="4"/>
      <c r="E28" s="80" t="s">
        <v>13</v>
      </c>
      <c r="F28" s="81"/>
      <c r="G28" s="82"/>
      <c r="H28" s="24"/>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24"/>
    </row>
    <row r="31" spans="2:13" ht="27" customHeight="1" x14ac:dyDescent="0.2">
      <c r="B31" s="93"/>
      <c r="C31" s="104"/>
      <c r="D31" s="4"/>
      <c r="E31" s="80" t="s">
        <v>16</v>
      </c>
      <c r="F31" s="81"/>
      <c r="G31" s="82"/>
      <c r="H31" s="24"/>
    </row>
    <row r="32" spans="2:13" ht="27" customHeight="1" thickBot="1" x14ac:dyDescent="0.25">
      <c r="B32" s="93"/>
      <c r="C32" s="118"/>
      <c r="D32" s="6"/>
      <c r="E32" s="83" t="s">
        <v>14</v>
      </c>
      <c r="F32" s="84"/>
      <c r="G32" s="85"/>
      <c r="H32" s="25"/>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23"/>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25"/>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2120</v>
      </c>
    </row>
    <row r="46" spans="2:13" ht="27" customHeight="1" thickBot="1" x14ac:dyDescent="0.25">
      <c r="B46" s="93"/>
      <c r="C46" s="95" t="s">
        <v>41</v>
      </c>
      <c r="D46" s="96"/>
      <c r="E46" s="96"/>
      <c r="F46" s="96"/>
      <c r="G46" s="97"/>
      <c r="H46" s="22" t="s">
        <v>66</v>
      </c>
    </row>
    <row r="47" spans="2:13" ht="27" customHeight="1" thickBot="1" x14ac:dyDescent="0.25">
      <c r="B47" s="93"/>
      <c r="C47" s="20" t="s">
        <v>28</v>
      </c>
      <c r="D47" s="7"/>
      <c r="E47" s="7"/>
      <c r="F47" s="7"/>
      <c r="G47" s="21"/>
      <c r="H47" s="22">
        <v>6800</v>
      </c>
    </row>
    <row r="48" spans="2:13" ht="27" customHeight="1" thickBot="1" x14ac:dyDescent="0.25">
      <c r="B48" s="93"/>
      <c r="C48" s="20" t="s">
        <v>32</v>
      </c>
      <c r="D48" s="7"/>
      <c r="E48" s="7"/>
      <c r="F48" s="7"/>
      <c r="G48" s="21"/>
      <c r="H48" s="22">
        <v>2480</v>
      </c>
    </row>
    <row r="49" spans="2:8" ht="27" customHeight="1" x14ac:dyDescent="0.2">
      <c r="B49" s="93"/>
      <c r="C49" s="74" t="s">
        <v>52</v>
      </c>
      <c r="D49" s="5" t="s">
        <v>64</v>
      </c>
      <c r="E49" s="77" t="s">
        <v>34</v>
      </c>
      <c r="F49" s="78"/>
      <c r="G49" s="79"/>
      <c r="H49" s="23">
        <v>5830</v>
      </c>
    </row>
    <row r="50" spans="2:8" ht="27" customHeight="1" x14ac:dyDescent="0.2">
      <c r="B50" s="93"/>
      <c r="C50" s="75"/>
      <c r="D50" s="4" t="s">
        <v>64</v>
      </c>
      <c r="E50" s="80" t="s">
        <v>35</v>
      </c>
      <c r="F50" s="81"/>
      <c r="G50" s="82"/>
      <c r="H50" s="24" t="s">
        <v>66</v>
      </c>
    </row>
    <row r="51" spans="2:8" ht="27" customHeight="1" x14ac:dyDescent="0.2">
      <c r="B51" s="93"/>
      <c r="C51" s="75"/>
      <c r="D51" s="4" t="s">
        <v>64</v>
      </c>
      <c r="E51" s="80" t="s">
        <v>36</v>
      </c>
      <c r="F51" s="81"/>
      <c r="G51" s="82"/>
      <c r="H51" s="24" t="s">
        <v>66</v>
      </c>
    </row>
    <row r="52" spans="2:8" ht="27" customHeight="1" thickBot="1" x14ac:dyDescent="0.25">
      <c r="B52" s="93"/>
      <c r="C52" s="76"/>
      <c r="D52" s="6" t="s">
        <v>64</v>
      </c>
      <c r="E52" s="83" t="s">
        <v>37</v>
      </c>
      <c r="F52" s="84"/>
      <c r="G52" s="85"/>
      <c r="H52" s="25" t="s">
        <v>66</v>
      </c>
    </row>
    <row r="53" spans="2:8" ht="27" customHeight="1" x14ac:dyDescent="0.2">
      <c r="B53" s="93"/>
      <c r="C53" s="74" t="s">
        <v>50</v>
      </c>
      <c r="D53" s="5" t="s">
        <v>64</v>
      </c>
      <c r="E53" s="77" t="s">
        <v>18</v>
      </c>
      <c r="F53" s="78"/>
      <c r="G53" s="79"/>
      <c r="H53" s="23">
        <v>520</v>
      </c>
    </row>
    <row r="54" spans="2:8" ht="27" customHeight="1" x14ac:dyDescent="0.2">
      <c r="B54" s="93"/>
      <c r="C54" s="75"/>
      <c r="D54" s="4" t="s">
        <v>64</v>
      </c>
      <c r="E54" s="80" t="s">
        <v>19</v>
      </c>
      <c r="F54" s="81"/>
      <c r="G54" s="82"/>
      <c r="H54" s="24">
        <v>2970</v>
      </c>
    </row>
    <row r="55" spans="2:8" ht="27" customHeight="1" x14ac:dyDescent="0.2">
      <c r="B55" s="93"/>
      <c r="C55" s="75"/>
      <c r="D55" s="4" t="s">
        <v>64</v>
      </c>
      <c r="E55" s="80" t="s">
        <v>20</v>
      </c>
      <c r="F55" s="81"/>
      <c r="G55" s="82"/>
      <c r="H55" s="24" t="s">
        <v>66</v>
      </c>
    </row>
    <row r="56" spans="2:8" ht="27" customHeight="1" thickBot="1" x14ac:dyDescent="0.25">
      <c r="B56" s="93"/>
      <c r="C56" s="76"/>
      <c r="D56" s="6" t="s">
        <v>64</v>
      </c>
      <c r="E56" s="83" t="s">
        <v>29</v>
      </c>
      <c r="F56" s="84"/>
      <c r="G56" s="85"/>
      <c r="H56" s="25">
        <v>1400</v>
      </c>
    </row>
    <row r="57" spans="2:8" ht="27" customHeight="1" x14ac:dyDescent="0.2">
      <c r="B57" s="93"/>
      <c r="C57" s="74" t="s">
        <v>53</v>
      </c>
      <c r="D57" s="5" t="s">
        <v>64</v>
      </c>
      <c r="E57" s="77" t="s">
        <v>38</v>
      </c>
      <c r="F57" s="78"/>
      <c r="G57" s="79"/>
      <c r="H57" s="23">
        <v>5590</v>
      </c>
    </row>
    <row r="58" spans="2:8" ht="27" customHeight="1" x14ac:dyDescent="0.2">
      <c r="B58" s="93"/>
      <c r="C58" s="75"/>
      <c r="D58" s="4" t="s">
        <v>64</v>
      </c>
      <c r="E58" s="80" t="s">
        <v>39</v>
      </c>
      <c r="F58" s="81"/>
      <c r="G58" s="82"/>
      <c r="H58" s="24" t="s">
        <v>66</v>
      </c>
    </row>
    <row r="59" spans="2:8" ht="27" customHeight="1" x14ac:dyDescent="0.2">
      <c r="B59" s="93"/>
      <c r="C59" s="75"/>
      <c r="D59" s="4" t="s">
        <v>64</v>
      </c>
      <c r="E59" s="80" t="s">
        <v>30</v>
      </c>
      <c r="F59" s="81"/>
      <c r="G59" s="82"/>
      <c r="H59" s="24" t="s">
        <v>66</v>
      </c>
    </row>
    <row r="60" spans="2:8" ht="27" customHeight="1" x14ac:dyDescent="0.2">
      <c r="B60" s="93"/>
      <c r="C60" s="75"/>
      <c r="D60" s="4" t="s">
        <v>64</v>
      </c>
      <c r="E60" s="80" t="s">
        <v>31</v>
      </c>
      <c r="F60" s="81"/>
      <c r="G60" s="82"/>
      <c r="H60" s="24" t="s">
        <v>66</v>
      </c>
    </row>
    <row r="61" spans="2:8" ht="27" customHeight="1" thickBot="1" x14ac:dyDescent="0.25">
      <c r="B61" s="94"/>
      <c r="C61" s="76"/>
      <c r="D61" s="6" t="s">
        <v>64</v>
      </c>
      <c r="E61" s="83" t="s">
        <v>22</v>
      </c>
      <c r="F61" s="84"/>
      <c r="G61" s="85"/>
      <c r="H61" s="25" t="s">
        <v>66</v>
      </c>
    </row>
  </sheetData>
  <mergeCells count="7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 ref="C33:G33"/>
    <mergeCell ref="E39:G39"/>
    <mergeCell ref="E40:G40"/>
    <mergeCell ref="C24:G24"/>
    <mergeCell ref="C25:G25"/>
    <mergeCell ref="C26:C32"/>
    <mergeCell ref="E28:G28"/>
    <mergeCell ref="E29:G29"/>
    <mergeCell ref="E27:G27"/>
    <mergeCell ref="E26:G26"/>
    <mergeCell ref="E30:G30"/>
    <mergeCell ref="E31:G31"/>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G13:H13"/>
    <mergeCell ref="B10:C12"/>
    <mergeCell ref="E10:H10"/>
    <mergeCell ref="E11:H11"/>
    <mergeCell ref="E12:H12"/>
    <mergeCell ref="B16:G16"/>
    <mergeCell ref="B17:G17"/>
    <mergeCell ref="B15:G15"/>
    <mergeCell ref="C23:G23"/>
    <mergeCell ref="C19:G19"/>
    <mergeCell ref="C20:G20"/>
    <mergeCell ref="B18:G18"/>
    <mergeCell ref="B19:B21"/>
    <mergeCell ref="C21:G21"/>
    <mergeCell ref="B2:C2"/>
    <mergeCell ref="D2:H2"/>
    <mergeCell ref="B3:C3"/>
    <mergeCell ref="D3:H3"/>
    <mergeCell ref="B4:C4"/>
    <mergeCell ref="D4:H4"/>
    <mergeCell ref="B8:C9"/>
    <mergeCell ref="E8:H8"/>
    <mergeCell ref="E9:H9"/>
    <mergeCell ref="B5:C7"/>
    <mergeCell ref="E5:H5"/>
    <mergeCell ref="E6:H6"/>
    <mergeCell ref="E7:H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875</v>
      </c>
    </row>
    <row r="2" spans="2:8" ht="48" customHeight="1" thickBot="1" x14ac:dyDescent="0.25">
      <c r="B2" s="124" t="s">
        <v>0</v>
      </c>
      <c r="C2" s="125"/>
      <c r="D2" s="126" t="s">
        <v>543</v>
      </c>
      <c r="E2" s="127"/>
      <c r="F2" s="127"/>
      <c r="G2" s="127"/>
      <c r="H2" s="128"/>
    </row>
    <row r="3" spans="2:8" ht="37.200000000000003" customHeight="1" thickBot="1" x14ac:dyDescent="0.25">
      <c r="B3" s="117" t="s">
        <v>54</v>
      </c>
      <c r="C3" s="118"/>
      <c r="D3" s="129" t="s">
        <v>544</v>
      </c>
      <c r="E3" s="130"/>
      <c r="F3" s="130"/>
      <c r="G3" s="130"/>
      <c r="H3" s="131"/>
    </row>
    <row r="4" spans="2:8" ht="30.75" customHeight="1" thickBot="1" x14ac:dyDescent="0.25">
      <c r="B4" s="132" t="s">
        <v>1</v>
      </c>
      <c r="C4" s="133"/>
      <c r="D4" s="134" t="s">
        <v>545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2200</v>
      </c>
    </row>
    <row r="19" spans="2:13" ht="30.75" customHeight="1" x14ac:dyDescent="0.2">
      <c r="B19" s="74" t="s">
        <v>9</v>
      </c>
      <c r="C19" s="77" t="s">
        <v>8</v>
      </c>
      <c r="D19" s="78"/>
      <c r="E19" s="78"/>
      <c r="F19" s="78"/>
      <c r="G19" s="79"/>
      <c r="H19" s="23">
        <v>0</v>
      </c>
    </row>
    <row r="20" spans="2:13" ht="30.75" customHeight="1" x14ac:dyDescent="0.2">
      <c r="B20" s="75"/>
      <c r="C20" s="80" t="s">
        <v>33</v>
      </c>
      <c r="D20" s="81"/>
      <c r="E20" s="81"/>
      <c r="F20" s="81"/>
      <c r="G20" s="82"/>
      <c r="H20" s="24">
        <v>3300</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1320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40">
        <v>6600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78</v>
      </c>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2200</v>
      </c>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t="s">
        <v>64</v>
      </c>
      <c r="E37" s="83" t="s">
        <v>29</v>
      </c>
      <c r="F37" s="84"/>
      <c r="G37" s="85"/>
      <c r="H37" s="41">
        <v>3300</v>
      </c>
    </row>
    <row r="38" spans="2:13" ht="27" customHeight="1" x14ac:dyDescent="0.2">
      <c r="B38" s="93"/>
      <c r="C38" s="103" t="s">
        <v>51</v>
      </c>
      <c r="D38" s="5" t="s">
        <v>64</v>
      </c>
      <c r="E38" s="77" t="s">
        <v>21</v>
      </c>
      <c r="F38" s="78"/>
      <c r="G38" s="79"/>
      <c r="H38" s="23">
        <v>1650</v>
      </c>
    </row>
    <row r="39" spans="2:13" ht="27" customHeight="1" x14ac:dyDescent="0.2">
      <c r="B39" s="93"/>
      <c r="C39" s="104"/>
      <c r="D39" s="4" t="s">
        <v>64</v>
      </c>
      <c r="E39" s="80" t="s">
        <v>30</v>
      </c>
      <c r="F39" s="81"/>
      <c r="G39" s="82"/>
      <c r="H39" s="24">
        <v>1650</v>
      </c>
    </row>
    <row r="40" spans="2:13" ht="27" customHeight="1" x14ac:dyDescent="0.2">
      <c r="B40" s="93"/>
      <c r="C40" s="104"/>
      <c r="D40" s="4" t="s">
        <v>64</v>
      </c>
      <c r="E40" s="80" t="s">
        <v>31</v>
      </c>
      <c r="F40" s="81"/>
      <c r="G40" s="82"/>
      <c r="H40" s="24">
        <v>1650</v>
      </c>
    </row>
    <row r="41" spans="2:13" ht="27" customHeight="1" thickBot="1" x14ac:dyDescent="0.25">
      <c r="B41" s="93"/>
      <c r="C41" s="118"/>
      <c r="D41" s="6" t="s">
        <v>64</v>
      </c>
      <c r="E41" s="83" t="s">
        <v>22</v>
      </c>
      <c r="F41" s="84"/>
      <c r="G41" s="85"/>
      <c r="H41" s="25">
        <v>1650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1320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2200</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42">
        <v>3850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1650</v>
      </c>
    </row>
    <row r="58" spans="2:8" ht="27" customHeight="1" x14ac:dyDescent="0.2">
      <c r="B58" s="93"/>
      <c r="C58" s="75"/>
      <c r="D58" s="4" t="s">
        <v>64</v>
      </c>
      <c r="E58" s="80" t="s">
        <v>39</v>
      </c>
      <c r="F58" s="81"/>
      <c r="G58" s="82"/>
      <c r="H58" s="42">
        <v>1650</v>
      </c>
    </row>
    <row r="59" spans="2:8" ht="27" customHeight="1" x14ac:dyDescent="0.2">
      <c r="B59" s="93"/>
      <c r="C59" s="75"/>
      <c r="D59" s="4" t="s">
        <v>64</v>
      </c>
      <c r="E59" s="80" t="s">
        <v>30</v>
      </c>
      <c r="F59" s="81"/>
      <c r="G59" s="82"/>
      <c r="H59" s="42">
        <v>1650</v>
      </c>
    </row>
    <row r="60" spans="2:8" ht="27" customHeight="1" x14ac:dyDescent="0.2">
      <c r="B60" s="93"/>
      <c r="C60" s="75"/>
      <c r="D60" s="4" t="s">
        <v>64</v>
      </c>
      <c r="E60" s="80" t="s">
        <v>31</v>
      </c>
      <c r="F60" s="81"/>
      <c r="G60" s="82"/>
      <c r="H60" s="42">
        <v>1650</v>
      </c>
    </row>
    <row r="61" spans="2:8" ht="27" customHeight="1" thickBot="1" x14ac:dyDescent="0.25">
      <c r="B61" s="94"/>
      <c r="C61" s="76"/>
      <c r="D61" s="6" t="s">
        <v>64</v>
      </c>
      <c r="E61" s="83" t="s">
        <v>22</v>
      </c>
      <c r="F61" s="84"/>
      <c r="G61" s="85"/>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561</v>
      </c>
    </row>
    <row r="2" spans="2:8" ht="48" customHeight="1" thickBot="1" x14ac:dyDescent="0.25">
      <c r="B2" s="124" t="s">
        <v>0</v>
      </c>
      <c r="C2" s="125"/>
      <c r="D2" s="126" t="s">
        <v>546</v>
      </c>
      <c r="E2" s="127"/>
      <c r="F2" s="127"/>
      <c r="G2" s="127"/>
      <c r="H2" s="128"/>
    </row>
    <row r="3" spans="2:8" ht="37.200000000000003" customHeight="1" thickBot="1" x14ac:dyDescent="0.25">
      <c r="B3" s="117" t="s">
        <v>54</v>
      </c>
      <c r="C3" s="118"/>
      <c r="D3" s="129" t="s">
        <v>547</v>
      </c>
      <c r="E3" s="130"/>
      <c r="F3" s="130"/>
      <c r="G3" s="130"/>
      <c r="H3" s="131"/>
    </row>
    <row r="4" spans="2:8" ht="30.75" customHeight="1" thickBot="1" x14ac:dyDescent="0.25">
      <c r="B4" s="132" t="s">
        <v>1</v>
      </c>
      <c r="C4" s="133"/>
      <c r="D4" s="134" t="s">
        <v>553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2800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150</v>
      </c>
    </row>
    <row r="20" spans="2:13" ht="30.75" customHeight="1" x14ac:dyDescent="0.2">
      <c r="B20" s="75"/>
      <c r="C20" s="80" t="s">
        <v>33</v>
      </c>
      <c r="D20" s="81"/>
      <c r="E20" s="81"/>
      <c r="F20" s="81"/>
      <c r="G20" s="82"/>
      <c r="H20" s="24">
        <v>350</v>
      </c>
    </row>
    <row r="21" spans="2:13" ht="30.75" customHeight="1" thickBot="1" x14ac:dyDescent="0.25">
      <c r="B21" s="76"/>
      <c r="C21" s="83" t="s">
        <v>10</v>
      </c>
      <c r="D21" s="84"/>
      <c r="E21" s="84"/>
      <c r="F21" s="84"/>
      <c r="G21" s="85"/>
      <c r="H21" s="25">
        <v>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500</v>
      </c>
    </row>
    <row r="25" spans="2:13" ht="27" customHeight="1" thickBot="1" x14ac:dyDescent="0.25">
      <c r="B25" s="93"/>
      <c r="C25" s="96" t="s">
        <v>41</v>
      </c>
      <c r="D25" s="96"/>
      <c r="E25" s="96"/>
      <c r="F25" s="96"/>
      <c r="G25" s="97"/>
      <c r="H25" s="39">
        <v>600</v>
      </c>
    </row>
    <row r="26" spans="2:13" ht="27" customHeight="1" x14ac:dyDescent="0.2">
      <c r="B26" s="93"/>
      <c r="C26" s="103" t="s">
        <v>49</v>
      </c>
      <c r="D26" s="5" t="s">
        <v>64</v>
      </c>
      <c r="E26" s="77" t="s">
        <v>12</v>
      </c>
      <c r="F26" s="78"/>
      <c r="G26" s="79"/>
      <c r="H26" s="40">
        <v>9000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5000</v>
      </c>
    </row>
    <row r="35" spans="2:13" ht="27" customHeight="1" x14ac:dyDescent="0.2">
      <c r="B35" s="93"/>
      <c r="C35" s="104"/>
      <c r="D35" s="4"/>
      <c r="E35" s="80" t="s">
        <v>19</v>
      </c>
      <c r="F35" s="81"/>
      <c r="G35" s="82"/>
      <c r="H35" s="42"/>
    </row>
    <row r="36" spans="2:13" ht="27" customHeight="1" x14ac:dyDescent="0.2">
      <c r="B36" s="93"/>
      <c r="C36" s="104"/>
      <c r="D36" s="4" t="s">
        <v>64</v>
      </c>
      <c r="E36" s="80" t="s">
        <v>20</v>
      </c>
      <c r="F36" s="81"/>
      <c r="G36" s="82"/>
      <c r="H36" s="42" t="s">
        <v>560</v>
      </c>
    </row>
    <row r="37" spans="2:13" ht="27" customHeight="1" thickBot="1" x14ac:dyDescent="0.25">
      <c r="B37" s="93"/>
      <c r="C37" s="118"/>
      <c r="D37" s="6" t="s">
        <v>64</v>
      </c>
      <c r="E37" s="83" t="s">
        <v>29</v>
      </c>
      <c r="F37" s="84"/>
      <c r="G37" s="85"/>
      <c r="H37" s="41" t="s">
        <v>118</v>
      </c>
    </row>
    <row r="38" spans="2:13" ht="27" customHeight="1" x14ac:dyDescent="0.2">
      <c r="B38" s="93"/>
      <c r="C38" s="103" t="s">
        <v>51</v>
      </c>
      <c r="D38" s="5" t="s">
        <v>64</v>
      </c>
      <c r="E38" s="77" t="s">
        <v>21</v>
      </c>
      <c r="F38" s="78"/>
      <c r="G38" s="79"/>
      <c r="H38" s="23">
        <v>2000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500</v>
      </c>
    </row>
    <row r="46" spans="2:13" ht="27" customHeight="1" thickBot="1" x14ac:dyDescent="0.25">
      <c r="B46" s="93"/>
      <c r="C46" s="95" t="s">
        <v>41</v>
      </c>
      <c r="D46" s="96"/>
      <c r="E46" s="96"/>
      <c r="F46" s="96"/>
      <c r="G46" s="97"/>
      <c r="H46" s="39">
        <v>600</v>
      </c>
    </row>
    <row r="47" spans="2:13" ht="27" customHeight="1" thickBot="1" x14ac:dyDescent="0.25">
      <c r="B47" s="93"/>
      <c r="C47" s="20" t="s">
        <v>28</v>
      </c>
      <c r="D47" s="7"/>
      <c r="E47" s="7"/>
      <c r="F47" s="7"/>
      <c r="G47" s="21"/>
      <c r="H47" s="39">
        <v>7000</v>
      </c>
    </row>
    <row r="48" spans="2:13" ht="27" customHeight="1" thickBot="1" x14ac:dyDescent="0.25">
      <c r="B48" s="93"/>
      <c r="C48" s="20" t="s">
        <v>32</v>
      </c>
      <c r="D48" s="7"/>
      <c r="E48" s="7"/>
      <c r="F48" s="7"/>
      <c r="G48" s="21"/>
      <c r="H48" s="39">
        <v>3780</v>
      </c>
    </row>
    <row r="49" spans="2:8" ht="27" customHeight="1" x14ac:dyDescent="0.2">
      <c r="B49" s="93"/>
      <c r="C49" s="74" t="s">
        <v>52</v>
      </c>
      <c r="D49" s="5" t="s">
        <v>64</v>
      </c>
      <c r="E49" s="77" t="s">
        <v>34</v>
      </c>
      <c r="F49" s="78"/>
      <c r="G49" s="79"/>
      <c r="H49" s="40">
        <v>3000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5000</v>
      </c>
    </row>
    <row r="54" spans="2:8" ht="27" customHeight="1" x14ac:dyDescent="0.2">
      <c r="B54" s="93"/>
      <c r="C54" s="75"/>
      <c r="D54" s="4"/>
      <c r="E54" s="80" t="s">
        <v>19</v>
      </c>
      <c r="F54" s="81"/>
      <c r="G54" s="82"/>
      <c r="H54" s="42"/>
    </row>
    <row r="55" spans="2:8" ht="27" customHeight="1" x14ac:dyDescent="0.2">
      <c r="B55" s="93"/>
      <c r="C55" s="75"/>
      <c r="D55" s="4" t="s">
        <v>64</v>
      </c>
      <c r="E55" s="80" t="s">
        <v>20</v>
      </c>
      <c r="F55" s="81"/>
      <c r="G55" s="82"/>
      <c r="H55" s="42" t="s">
        <v>560</v>
      </c>
    </row>
    <row r="56" spans="2:8" ht="27" customHeight="1" thickBot="1" x14ac:dyDescent="0.25">
      <c r="B56" s="93"/>
      <c r="C56" s="76"/>
      <c r="D56" s="6" t="s">
        <v>64</v>
      </c>
      <c r="E56" s="83" t="s">
        <v>29</v>
      </c>
      <c r="F56" s="84"/>
      <c r="G56" s="85"/>
      <c r="H56" s="41" t="s">
        <v>118</v>
      </c>
    </row>
    <row r="57" spans="2:8" ht="27" customHeight="1" x14ac:dyDescent="0.2">
      <c r="B57" s="93"/>
      <c r="C57" s="74" t="s">
        <v>53</v>
      </c>
      <c r="D57" s="5" t="s">
        <v>64</v>
      </c>
      <c r="E57" s="77" t="s">
        <v>38</v>
      </c>
      <c r="F57" s="78"/>
      <c r="G57" s="79"/>
      <c r="H57" s="23">
        <v>4120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561</v>
      </c>
    </row>
    <row r="2" spans="2:8" ht="48" customHeight="1" thickBot="1" x14ac:dyDescent="0.25">
      <c r="B2" s="124" t="s">
        <v>0</v>
      </c>
      <c r="C2" s="125"/>
      <c r="D2" s="126" t="s">
        <v>550</v>
      </c>
      <c r="E2" s="127"/>
      <c r="F2" s="127"/>
      <c r="G2" s="127"/>
      <c r="H2" s="128"/>
    </row>
    <row r="3" spans="2:8" ht="37.200000000000003" customHeight="1" thickBot="1" x14ac:dyDescent="0.25">
      <c r="B3" s="117" t="s">
        <v>54</v>
      </c>
      <c r="C3" s="118"/>
      <c r="D3" s="129" t="s">
        <v>551</v>
      </c>
      <c r="E3" s="130"/>
      <c r="F3" s="130"/>
      <c r="G3" s="130"/>
      <c r="H3" s="131"/>
    </row>
    <row r="4" spans="2:8" ht="30.75" customHeight="1" thickBot="1" x14ac:dyDescent="0.25">
      <c r="B4" s="132" t="s">
        <v>1</v>
      </c>
      <c r="C4" s="133"/>
      <c r="D4" s="134" t="s">
        <v>552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2800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150</v>
      </c>
    </row>
    <row r="20" spans="2:13" ht="30.75" customHeight="1" x14ac:dyDescent="0.2">
      <c r="B20" s="75"/>
      <c r="C20" s="80" t="s">
        <v>33</v>
      </c>
      <c r="D20" s="81"/>
      <c r="E20" s="81"/>
      <c r="F20" s="81"/>
      <c r="G20" s="82"/>
      <c r="H20" s="24">
        <v>350</v>
      </c>
    </row>
    <row r="21" spans="2:13" ht="30.75" customHeight="1" thickBot="1" x14ac:dyDescent="0.25">
      <c r="B21" s="76"/>
      <c r="C21" s="83" t="s">
        <v>10</v>
      </c>
      <c r="D21" s="84"/>
      <c r="E21" s="84"/>
      <c r="F21" s="84"/>
      <c r="G21" s="85"/>
      <c r="H21" s="25">
        <v>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500</v>
      </c>
    </row>
    <row r="46" spans="2:13" ht="27" customHeight="1" thickBot="1" x14ac:dyDescent="0.25">
      <c r="B46" s="93"/>
      <c r="C46" s="95" t="s">
        <v>41</v>
      </c>
      <c r="D46" s="96"/>
      <c r="E46" s="96"/>
      <c r="F46" s="96"/>
      <c r="G46" s="97"/>
      <c r="H46" s="39">
        <v>600</v>
      </c>
    </row>
    <row r="47" spans="2:13" ht="27" customHeight="1" thickBot="1" x14ac:dyDescent="0.25">
      <c r="B47" s="93"/>
      <c r="C47" s="20" t="s">
        <v>28</v>
      </c>
      <c r="D47" s="7"/>
      <c r="E47" s="7"/>
      <c r="F47" s="7"/>
      <c r="G47" s="21"/>
      <c r="H47" s="39">
        <v>7000</v>
      </c>
    </row>
    <row r="48" spans="2:13" ht="27" customHeight="1" thickBot="1" x14ac:dyDescent="0.25">
      <c r="B48" s="93"/>
      <c r="C48" s="20" t="s">
        <v>32</v>
      </c>
      <c r="D48" s="7"/>
      <c r="E48" s="7"/>
      <c r="F48" s="7"/>
      <c r="G48" s="21"/>
      <c r="H48" s="39">
        <v>3780</v>
      </c>
    </row>
    <row r="49" spans="2:8" ht="27" customHeight="1" x14ac:dyDescent="0.2">
      <c r="B49" s="93"/>
      <c r="C49" s="74" t="s">
        <v>52</v>
      </c>
      <c r="D49" s="5" t="s">
        <v>64</v>
      </c>
      <c r="E49" s="77" t="s">
        <v>34</v>
      </c>
      <c r="F49" s="78"/>
      <c r="G49" s="79"/>
      <c r="H49" s="40">
        <v>3000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5000</v>
      </c>
    </row>
    <row r="54" spans="2:8" ht="27" customHeight="1" x14ac:dyDescent="0.2">
      <c r="B54" s="93"/>
      <c r="C54" s="75"/>
      <c r="D54" s="4"/>
      <c r="E54" s="80" t="s">
        <v>19</v>
      </c>
      <c r="F54" s="81"/>
      <c r="G54" s="82"/>
      <c r="H54" s="42"/>
    </row>
    <row r="55" spans="2:8" ht="27" customHeight="1" x14ac:dyDescent="0.2">
      <c r="B55" s="93"/>
      <c r="C55" s="75"/>
      <c r="D55" s="4" t="s">
        <v>64</v>
      </c>
      <c r="E55" s="80" t="s">
        <v>20</v>
      </c>
      <c r="F55" s="81"/>
      <c r="G55" s="82"/>
      <c r="H55" s="42" t="s">
        <v>560</v>
      </c>
    </row>
    <row r="56" spans="2:8" ht="27" customHeight="1" thickBot="1" x14ac:dyDescent="0.25">
      <c r="B56" s="93"/>
      <c r="C56" s="76"/>
      <c r="D56" s="6" t="s">
        <v>64</v>
      </c>
      <c r="E56" s="83" t="s">
        <v>29</v>
      </c>
      <c r="F56" s="84"/>
      <c r="G56" s="85"/>
      <c r="H56" s="41" t="s">
        <v>118</v>
      </c>
    </row>
    <row r="57" spans="2:8" ht="27" customHeight="1" x14ac:dyDescent="0.2">
      <c r="B57" s="93"/>
      <c r="C57" s="74" t="s">
        <v>53</v>
      </c>
      <c r="D57" s="5" t="s">
        <v>64</v>
      </c>
      <c r="E57" s="77" t="s">
        <v>38</v>
      </c>
      <c r="F57" s="78"/>
      <c r="G57" s="79"/>
      <c r="H57" s="23">
        <v>4120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554</v>
      </c>
    </row>
    <row r="2" spans="2:8" ht="48" customHeight="1" thickBot="1" x14ac:dyDescent="0.25">
      <c r="B2" s="124" t="s">
        <v>0</v>
      </c>
      <c r="C2" s="125"/>
      <c r="D2" s="126" t="s">
        <v>556</v>
      </c>
      <c r="E2" s="127"/>
      <c r="F2" s="127"/>
      <c r="G2" s="127"/>
      <c r="H2" s="128"/>
    </row>
    <row r="3" spans="2:8" ht="37.200000000000003" customHeight="1" thickBot="1" x14ac:dyDescent="0.25">
      <c r="B3" s="117" t="s">
        <v>54</v>
      </c>
      <c r="C3" s="118"/>
      <c r="D3" s="129" t="s">
        <v>557</v>
      </c>
      <c r="E3" s="130"/>
      <c r="F3" s="130"/>
      <c r="G3" s="130"/>
      <c r="H3" s="131"/>
    </row>
    <row r="4" spans="2:8" ht="30.75" customHeight="1" thickBot="1" x14ac:dyDescent="0.25">
      <c r="B4" s="132" t="s">
        <v>1</v>
      </c>
      <c r="C4" s="133"/>
      <c r="D4" s="134" t="s">
        <v>558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800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800</v>
      </c>
    </row>
    <row r="20" spans="2:13" ht="30.75" customHeight="1" x14ac:dyDescent="0.2">
      <c r="B20" s="75"/>
      <c r="C20" s="80" t="s">
        <v>33</v>
      </c>
      <c r="D20" s="81"/>
      <c r="E20" s="81"/>
      <c r="F20" s="81"/>
      <c r="G20" s="82"/>
      <c r="H20" s="24">
        <v>3100</v>
      </c>
    </row>
    <row r="21" spans="2:13" ht="30.75" customHeight="1" thickBot="1" x14ac:dyDescent="0.25">
      <c r="B21" s="76"/>
      <c r="C21" s="83" t="s">
        <v>10</v>
      </c>
      <c r="D21" s="84"/>
      <c r="E21" s="84"/>
      <c r="F21" s="84"/>
      <c r="G21" s="85"/>
      <c r="H21" s="25">
        <v>2200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1000</v>
      </c>
    </row>
    <row r="46" spans="2:13" ht="27" customHeight="1" thickBot="1" x14ac:dyDescent="0.25">
      <c r="B46" s="93"/>
      <c r="C46" s="95" t="s">
        <v>41</v>
      </c>
      <c r="D46" s="96"/>
      <c r="E46" s="96"/>
      <c r="F46" s="96"/>
      <c r="G46" s="97"/>
      <c r="H46" s="39">
        <v>1000</v>
      </c>
    </row>
    <row r="47" spans="2:13" ht="27" customHeight="1" thickBot="1" x14ac:dyDescent="0.25">
      <c r="B47" s="93"/>
      <c r="C47" s="20" t="s">
        <v>28</v>
      </c>
      <c r="D47" s="7"/>
      <c r="E47" s="7"/>
      <c r="F47" s="7"/>
      <c r="G47" s="21"/>
      <c r="H47" s="39">
        <v>6000</v>
      </c>
    </row>
    <row r="48" spans="2:13" ht="27" customHeight="1" thickBot="1" x14ac:dyDescent="0.25">
      <c r="B48" s="93"/>
      <c r="C48" s="20" t="s">
        <v>32</v>
      </c>
      <c r="D48" s="7"/>
      <c r="E48" s="7"/>
      <c r="F48" s="7"/>
      <c r="G48" s="21"/>
      <c r="H48" s="39">
        <v>1000</v>
      </c>
    </row>
    <row r="49" spans="2:8" ht="27" customHeight="1" x14ac:dyDescent="0.2">
      <c r="B49" s="93"/>
      <c r="C49" s="74" t="s">
        <v>52</v>
      </c>
      <c r="D49" s="5" t="s">
        <v>64</v>
      </c>
      <c r="E49" s="77" t="s">
        <v>34</v>
      </c>
      <c r="F49" s="78"/>
      <c r="G49" s="79"/>
      <c r="H49" s="40">
        <v>5300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4100</v>
      </c>
    </row>
    <row r="54" spans="2:8" ht="27" customHeight="1" x14ac:dyDescent="0.2">
      <c r="B54" s="93"/>
      <c r="C54" s="75"/>
      <c r="D54" s="4" t="s">
        <v>64</v>
      </c>
      <c r="E54" s="80" t="s">
        <v>19</v>
      </c>
      <c r="F54" s="81"/>
      <c r="G54" s="82"/>
      <c r="H54" s="42">
        <v>2600</v>
      </c>
    </row>
    <row r="55" spans="2:8" ht="27" customHeight="1" x14ac:dyDescent="0.2">
      <c r="B55" s="93"/>
      <c r="C55" s="75"/>
      <c r="D55" s="4" t="s">
        <v>64</v>
      </c>
      <c r="E55" s="80" t="s">
        <v>20</v>
      </c>
      <c r="F55" s="81"/>
      <c r="G55" s="82"/>
      <c r="H55" s="42" t="s">
        <v>66</v>
      </c>
    </row>
    <row r="56" spans="2:8" ht="27" customHeight="1" thickBot="1" x14ac:dyDescent="0.25">
      <c r="B56" s="93"/>
      <c r="C56" s="76"/>
      <c r="D56" s="6" t="s">
        <v>64</v>
      </c>
      <c r="E56" s="83" t="s">
        <v>29</v>
      </c>
      <c r="F56" s="84"/>
      <c r="G56" s="85"/>
      <c r="H56" s="41">
        <v>4100</v>
      </c>
    </row>
    <row r="57" spans="2:8" ht="27" customHeight="1" x14ac:dyDescent="0.2">
      <c r="B57" s="93"/>
      <c r="C57" s="74" t="s">
        <v>53</v>
      </c>
      <c r="D57" s="5" t="s">
        <v>64</v>
      </c>
      <c r="E57" s="77" t="s">
        <v>38</v>
      </c>
      <c r="F57" s="78"/>
      <c r="G57" s="79"/>
      <c r="H57" s="23">
        <v>1160</v>
      </c>
    </row>
    <row r="58" spans="2:8" ht="27" customHeight="1" x14ac:dyDescent="0.2">
      <c r="B58" s="93"/>
      <c r="C58" s="75"/>
      <c r="D58" s="4" t="s">
        <v>64</v>
      </c>
      <c r="E58" s="80" t="s">
        <v>39</v>
      </c>
      <c r="F58" s="81"/>
      <c r="G58" s="82"/>
      <c r="H58" s="42">
        <v>1160</v>
      </c>
    </row>
    <row r="59" spans="2:8" ht="27" customHeight="1" x14ac:dyDescent="0.2">
      <c r="B59" s="93"/>
      <c r="C59" s="75"/>
      <c r="D59" s="4" t="s">
        <v>64</v>
      </c>
      <c r="E59" s="80" t="s">
        <v>30</v>
      </c>
      <c r="F59" s="81"/>
      <c r="G59" s="82"/>
      <c r="H59" s="42">
        <v>1160</v>
      </c>
    </row>
    <row r="60" spans="2:8" ht="27" customHeight="1" x14ac:dyDescent="0.2">
      <c r="B60" s="93"/>
      <c r="C60" s="75"/>
      <c r="D60" s="4" t="s">
        <v>64</v>
      </c>
      <c r="E60" s="80" t="s">
        <v>31</v>
      </c>
      <c r="F60" s="81"/>
      <c r="G60" s="82"/>
      <c r="H60" s="42">
        <v>1160</v>
      </c>
    </row>
    <row r="61" spans="2:8" ht="27" customHeight="1" thickBot="1" x14ac:dyDescent="0.25">
      <c r="B61" s="94"/>
      <c r="C61" s="76"/>
      <c r="D61" s="6" t="s">
        <v>64</v>
      </c>
      <c r="E61" s="83" t="s">
        <v>22</v>
      </c>
      <c r="F61" s="84"/>
      <c r="G61" s="85"/>
      <c r="H61" s="41">
        <v>1160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613</v>
      </c>
    </row>
    <row r="2" spans="2:8" ht="48" customHeight="1" thickBot="1" x14ac:dyDescent="0.25">
      <c r="B2" s="124" t="s">
        <v>0</v>
      </c>
      <c r="C2" s="125"/>
      <c r="D2" s="126" t="s">
        <v>611</v>
      </c>
      <c r="E2" s="127"/>
      <c r="F2" s="127"/>
      <c r="G2" s="127"/>
      <c r="H2" s="128"/>
    </row>
    <row r="3" spans="2:8" ht="37.200000000000003" customHeight="1" thickBot="1" x14ac:dyDescent="0.25">
      <c r="B3" s="117" t="s">
        <v>54</v>
      </c>
      <c r="C3" s="118"/>
      <c r="D3" s="129" t="s">
        <v>614</v>
      </c>
      <c r="E3" s="130"/>
      <c r="F3" s="130"/>
      <c r="G3" s="130"/>
      <c r="H3" s="131"/>
    </row>
    <row r="4" spans="2:8" ht="30.75" customHeight="1" thickBot="1" x14ac:dyDescent="0.25">
      <c r="B4" s="132" t="s">
        <v>1</v>
      </c>
      <c r="C4" s="133"/>
      <c r="D4" s="134" t="s">
        <v>615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t="s">
        <v>568</v>
      </c>
    </row>
    <row r="17" spans="2:13" ht="30.6" customHeight="1" thickBot="1" x14ac:dyDescent="0.25">
      <c r="B17" s="95" t="s">
        <v>6</v>
      </c>
      <c r="C17" s="96"/>
      <c r="D17" s="96"/>
      <c r="E17" s="96"/>
      <c r="F17" s="96"/>
      <c r="G17" s="97"/>
      <c r="H17" s="22" t="s">
        <v>616</v>
      </c>
    </row>
    <row r="18" spans="2:13" ht="30.75" customHeight="1" thickBot="1" x14ac:dyDescent="0.25">
      <c r="B18" s="95" t="s">
        <v>7</v>
      </c>
      <c r="C18" s="96"/>
      <c r="D18" s="96"/>
      <c r="E18" s="96"/>
      <c r="F18" s="96"/>
      <c r="G18" s="97"/>
      <c r="H18" s="22" t="s">
        <v>616</v>
      </c>
    </row>
    <row r="19" spans="2:13" ht="30.75" customHeight="1" x14ac:dyDescent="0.2">
      <c r="B19" s="74" t="s">
        <v>9</v>
      </c>
      <c r="C19" s="77" t="s">
        <v>8</v>
      </c>
      <c r="D19" s="78"/>
      <c r="E19" s="78"/>
      <c r="F19" s="78"/>
      <c r="G19" s="79"/>
      <c r="H19" s="23" t="s">
        <v>617</v>
      </c>
    </row>
    <row r="20" spans="2:13" ht="30.75" customHeight="1" x14ac:dyDescent="0.2">
      <c r="B20" s="75"/>
      <c r="C20" s="80" t="s">
        <v>33</v>
      </c>
      <c r="D20" s="81"/>
      <c r="E20" s="81"/>
      <c r="F20" s="81"/>
      <c r="G20" s="82"/>
      <c r="H20" s="24" t="s">
        <v>617</v>
      </c>
    </row>
    <row r="21" spans="2:13" ht="30.75" customHeight="1" thickBot="1" x14ac:dyDescent="0.25">
      <c r="B21" s="76"/>
      <c r="C21" s="83" t="s">
        <v>10</v>
      </c>
      <c r="D21" s="84"/>
      <c r="E21" s="84"/>
      <c r="F21" s="84"/>
      <c r="G21" s="85"/>
      <c r="H21" s="25" t="s">
        <v>618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2600</v>
      </c>
    </row>
    <row r="49" spans="2:8" ht="27" customHeight="1" x14ac:dyDescent="0.2">
      <c r="B49" s="93"/>
      <c r="C49" s="74" t="s">
        <v>52</v>
      </c>
      <c r="D49" s="5" t="s">
        <v>64</v>
      </c>
      <c r="E49" s="77" t="s">
        <v>34</v>
      </c>
      <c r="F49" s="78"/>
      <c r="G49" s="79"/>
      <c r="H49" s="40">
        <v>3500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4900</v>
      </c>
    </row>
    <row r="54" spans="2:8" ht="27" customHeight="1" x14ac:dyDescent="0.2">
      <c r="B54" s="93"/>
      <c r="C54" s="75"/>
      <c r="D54" s="4" t="s">
        <v>64</v>
      </c>
      <c r="E54" s="80" t="s">
        <v>19</v>
      </c>
      <c r="F54" s="81"/>
      <c r="G54" s="82"/>
      <c r="H54" s="42" t="s">
        <v>66</v>
      </c>
    </row>
    <row r="55" spans="2:8" ht="27" customHeight="1" x14ac:dyDescent="0.2">
      <c r="B55" s="93"/>
      <c r="C55" s="75"/>
      <c r="D55" s="4" t="s">
        <v>64</v>
      </c>
      <c r="E55" s="80" t="s">
        <v>20</v>
      </c>
      <c r="F55" s="81"/>
      <c r="G55" s="82"/>
      <c r="H55" s="42" t="s">
        <v>66</v>
      </c>
    </row>
    <row r="56" spans="2:8" ht="27" customHeight="1" thickBot="1" x14ac:dyDescent="0.25">
      <c r="B56" s="93"/>
      <c r="C56" s="76"/>
      <c r="D56" s="6" t="s">
        <v>64</v>
      </c>
      <c r="E56" s="83" t="s">
        <v>29</v>
      </c>
      <c r="F56" s="84"/>
      <c r="G56" s="85"/>
      <c r="H56" s="42" t="s">
        <v>78</v>
      </c>
    </row>
    <row r="57" spans="2:8" ht="27" customHeight="1" x14ac:dyDescent="0.2">
      <c r="B57" s="93"/>
      <c r="C57" s="74" t="s">
        <v>53</v>
      </c>
      <c r="D57" s="5" t="s">
        <v>64</v>
      </c>
      <c r="E57" s="77" t="s">
        <v>38</v>
      </c>
      <c r="F57" s="78"/>
      <c r="G57" s="79"/>
      <c r="H57" s="23">
        <v>4000</v>
      </c>
    </row>
    <row r="58" spans="2:8" ht="27" customHeight="1" x14ac:dyDescent="0.2">
      <c r="B58" s="93"/>
      <c r="C58" s="75"/>
      <c r="D58" s="4" t="s">
        <v>64</v>
      </c>
      <c r="E58" s="80" t="s">
        <v>39</v>
      </c>
      <c r="F58" s="81"/>
      <c r="G58" s="82"/>
      <c r="H58" s="42" t="s">
        <v>66</v>
      </c>
    </row>
    <row r="59" spans="2:8" ht="27" customHeight="1" x14ac:dyDescent="0.2">
      <c r="B59" s="93"/>
      <c r="C59" s="75"/>
      <c r="D59" s="4" t="s">
        <v>64</v>
      </c>
      <c r="E59" s="80" t="s">
        <v>30</v>
      </c>
      <c r="F59" s="81"/>
      <c r="G59" s="82"/>
      <c r="H59" s="42" t="s">
        <v>66</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activeCell="O11" sqref="O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1048</v>
      </c>
    </row>
    <row r="2" spans="2:8" ht="48" customHeight="1" thickBot="1" x14ac:dyDescent="0.25">
      <c r="B2" s="124" t="s">
        <v>0</v>
      </c>
      <c r="C2" s="125"/>
      <c r="D2" s="126" t="s">
        <v>619</v>
      </c>
      <c r="E2" s="127"/>
      <c r="F2" s="127"/>
      <c r="G2" s="127"/>
      <c r="H2" s="128"/>
    </row>
    <row r="3" spans="2:8" ht="37.200000000000003" customHeight="1" thickBot="1" x14ac:dyDescent="0.25">
      <c r="B3" s="117" t="s">
        <v>54</v>
      </c>
      <c r="C3" s="118"/>
      <c r="D3" s="129" t="s">
        <v>620</v>
      </c>
      <c r="E3" s="130"/>
      <c r="F3" s="130"/>
      <c r="G3" s="130"/>
      <c r="H3" s="131"/>
    </row>
    <row r="4" spans="2:8" ht="30.75" customHeight="1" thickBot="1" x14ac:dyDescent="0.25">
      <c r="B4" s="132" t="s">
        <v>1</v>
      </c>
      <c r="C4" s="133"/>
      <c r="D4" s="134" t="s">
        <v>621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t="s">
        <v>568</v>
      </c>
    </row>
    <row r="17" spans="2:13" ht="30.6" customHeight="1" thickBot="1" x14ac:dyDescent="0.25">
      <c r="B17" s="95" t="s">
        <v>6</v>
      </c>
      <c r="C17" s="96"/>
      <c r="D17" s="96"/>
      <c r="E17" s="96"/>
      <c r="F17" s="96"/>
      <c r="G17" s="97"/>
      <c r="H17" s="22">
        <v>1430</v>
      </c>
    </row>
    <row r="18" spans="2:13" ht="30.75" customHeight="1" thickBot="1" x14ac:dyDescent="0.25">
      <c r="B18" s="95" t="s">
        <v>7</v>
      </c>
      <c r="C18" s="96"/>
      <c r="D18" s="96"/>
      <c r="E18" s="96"/>
      <c r="F18" s="96"/>
      <c r="G18" s="97"/>
      <c r="H18" s="22">
        <v>4400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3300</v>
      </c>
    </row>
    <row r="21" spans="2:13" ht="30.75" customHeight="1" thickBot="1" x14ac:dyDescent="0.25">
      <c r="B21" s="76"/>
      <c r="C21" s="83" t="s">
        <v>10</v>
      </c>
      <c r="D21" s="84"/>
      <c r="E21" s="84"/>
      <c r="F21" s="84"/>
      <c r="G21" s="85"/>
      <c r="H21" s="25">
        <v>1100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1100</v>
      </c>
    </row>
    <row r="25" spans="2:13" ht="27" customHeight="1" thickBot="1" x14ac:dyDescent="0.25">
      <c r="B25" s="93"/>
      <c r="C25" s="96" t="s">
        <v>41</v>
      </c>
      <c r="D25" s="96"/>
      <c r="E25" s="96"/>
      <c r="F25" s="96"/>
      <c r="G25" s="97"/>
      <c r="H25" s="39">
        <v>1100</v>
      </c>
    </row>
    <row r="26" spans="2:13" ht="27" customHeight="1" x14ac:dyDescent="0.2">
      <c r="B26" s="93"/>
      <c r="C26" s="103" t="s">
        <v>49</v>
      </c>
      <c r="D26" s="5" t="s">
        <v>64</v>
      </c>
      <c r="E26" s="77" t="s">
        <v>12</v>
      </c>
      <c r="F26" s="78"/>
      <c r="G26" s="79"/>
      <c r="H26" s="40">
        <v>7700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v>9900</v>
      </c>
      <c r="K33" s="8"/>
      <c r="L33" s="8"/>
      <c r="M33" s="8"/>
    </row>
    <row r="34" spans="2:13" ht="27" customHeight="1" x14ac:dyDescent="0.2">
      <c r="B34" s="93"/>
      <c r="C34" s="103" t="s">
        <v>50</v>
      </c>
      <c r="D34" s="5" t="s">
        <v>64</v>
      </c>
      <c r="E34" s="77" t="s">
        <v>18</v>
      </c>
      <c r="F34" s="78"/>
      <c r="G34" s="79"/>
      <c r="H34" s="40">
        <v>1980</v>
      </c>
    </row>
    <row r="35" spans="2:13" ht="27" customHeight="1" x14ac:dyDescent="0.2">
      <c r="B35" s="93"/>
      <c r="C35" s="104"/>
      <c r="D35" s="4"/>
      <c r="E35" s="80" t="s">
        <v>19</v>
      </c>
      <c r="F35" s="81"/>
      <c r="G35" s="82"/>
      <c r="H35" s="42"/>
    </row>
    <row r="36" spans="2:13" ht="27" customHeight="1" x14ac:dyDescent="0.2">
      <c r="B36" s="93"/>
      <c r="C36" s="104"/>
      <c r="D36" s="4" t="s">
        <v>64</v>
      </c>
      <c r="E36" s="80" t="s">
        <v>20</v>
      </c>
      <c r="F36" s="81"/>
      <c r="G36" s="82"/>
      <c r="H36" s="42">
        <v>1320</v>
      </c>
    </row>
    <row r="37" spans="2:13" ht="27" customHeight="1" thickBot="1" x14ac:dyDescent="0.25">
      <c r="B37" s="93"/>
      <c r="C37" s="118"/>
      <c r="D37" s="6" t="s">
        <v>64</v>
      </c>
      <c r="E37" s="83" t="s">
        <v>29</v>
      </c>
      <c r="F37" s="84"/>
      <c r="G37" s="85"/>
      <c r="H37" s="41">
        <v>1100</v>
      </c>
    </row>
    <row r="38" spans="2:13" ht="27" customHeight="1" x14ac:dyDescent="0.2">
      <c r="B38" s="93"/>
      <c r="C38" s="103" t="s">
        <v>51</v>
      </c>
      <c r="D38" s="5" t="s">
        <v>64</v>
      </c>
      <c r="E38" s="77" t="s">
        <v>21</v>
      </c>
      <c r="F38" s="78"/>
      <c r="G38" s="79"/>
      <c r="H38" s="23">
        <v>3300</v>
      </c>
    </row>
    <row r="39" spans="2:13" ht="27" customHeight="1" x14ac:dyDescent="0.2">
      <c r="B39" s="93"/>
      <c r="C39" s="104"/>
      <c r="D39" s="4" t="s">
        <v>64</v>
      </c>
      <c r="E39" s="80" t="s">
        <v>30</v>
      </c>
      <c r="F39" s="81"/>
      <c r="G39" s="82"/>
      <c r="H39" s="24">
        <v>3300</v>
      </c>
    </row>
    <row r="40" spans="2:13" ht="27" customHeight="1" x14ac:dyDescent="0.2">
      <c r="B40" s="93"/>
      <c r="C40" s="104"/>
      <c r="D40" s="4" t="s">
        <v>64</v>
      </c>
      <c r="E40" s="80" t="s">
        <v>31</v>
      </c>
      <c r="F40" s="81"/>
      <c r="G40" s="82"/>
      <c r="H40" s="24">
        <v>3300</v>
      </c>
    </row>
    <row r="41" spans="2:13" ht="27" customHeight="1" thickBot="1" x14ac:dyDescent="0.25">
      <c r="B41" s="93"/>
      <c r="C41" s="118"/>
      <c r="D41" s="6" t="s">
        <v>64</v>
      </c>
      <c r="E41" s="83" t="s">
        <v>22</v>
      </c>
      <c r="F41" s="84"/>
      <c r="G41" s="85"/>
      <c r="H41" s="25">
        <v>1100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v>
      </c>
    </row>
    <row r="46" spans="2:13" ht="27" customHeight="1" thickBot="1" x14ac:dyDescent="0.25">
      <c r="B46" s="93"/>
      <c r="C46" s="95" t="s">
        <v>41</v>
      </c>
      <c r="D46" s="96"/>
      <c r="E46" s="96"/>
      <c r="F46" s="96"/>
      <c r="G46" s="97"/>
      <c r="H46" s="39">
        <v>1100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5650</v>
      </c>
    </row>
    <row r="49" spans="2:8" ht="27" customHeight="1" x14ac:dyDescent="0.2">
      <c r="B49" s="93"/>
      <c r="C49" s="74" t="s">
        <v>52</v>
      </c>
      <c r="D49" s="5" t="s">
        <v>64</v>
      </c>
      <c r="E49" s="77" t="s">
        <v>34</v>
      </c>
      <c r="F49" s="78"/>
      <c r="G49" s="79"/>
      <c r="H49" s="40">
        <v>2200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1980</v>
      </c>
    </row>
    <row r="54" spans="2:8" ht="27" customHeight="1" x14ac:dyDescent="0.2">
      <c r="B54" s="93"/>
      <c r="C54" s="75"/>
      <c r="D54" s="4"/>
      <c r="E54" s="80" t="s">
        <v>19</v>
      </c>
      <c r="F54" s="81"/>
      <c r="G54" s="82"/>
      <c r="H54" s="42"/>
    </row>
    <row r="55" spans="2:8" ht="27" customHeight="1" x14ac:dyDescent="0.2">
      <c r="B55" s="93"/>
      <c r="C55" s="75"/>
      <c r="D55" s="4" t="s">
        <v>64</v>
      </c>
      <c r="E55" s="80" t="s">
        <v>20</v>
      </c>
      <c r="F55" s="81"/>
      <c r="G55" s="82"/>
      <c r="H55" s="42">
        <v>1320</v>
      </c>
    </row>
    <row r="56" spans="2:8" ht="27" customHeight="1" thickBot="1" x14ac:dyDescent="0.25">
      <c r="B56" s="93"/>
      <c r="C56" s="76"/>
      <c r="D56" s="6" t="s">
        <v>64</v>
      </c>
      <c r="E56" s="83" t="s">
        <v>29</v>
      </c>
      <c r="F56" s="84"/>
      <c r="G56" s="85"/>
      <c r="H56" s="42">
        <v>1100</v>
      </c>
    </row>
    <row r="57" spans="2:8" ht="27" customHeight="1" x14ac:dyDescent="0.2">
      <c r="B57" s="93"/>
      <c r="C57" s="74" t="s">
        <v>53</v>
      </c>
      <c r="D57" s="5" t="s">
        <v>64</v>
      </c>
      <c r="E57" s="77" t="s">
        <v>38</v>
      </c>
      <c r="F57" s="78"/>
      <c r="G57" s="79"/>
      <c r="H57" s="23">
        <v>3300</v>
      </c>
    </row>
    <row r="58" spans="2:8" ht="27" customHeight="1" x14ac:dyDescent="0.2">
      <c r="B58" s="93"/>
      <c r="C58" s="75"/>
      <c r="D58" s="4"/>
      <c r="E58" s="80" t="s">
        <v>39</v>
      </c>
      <c r="F58" s="81"/>
      <c r="G58" s="82"/>
      <c r="H58" s="42"/>
    </row>
    <row r="59" spans="2:8" ht="27" customHeight="1" x14ac:dyDescent="0.2">
      <c r="B59" s="93"/>
      <c r="C59" s="75"/>
      <c r="D59" s="4" t="s">
        <v>64</v>
      </c>
      <c r="E59" s="80" t="s">
        <v>30</v>
      </c>
      <c r="F59" s="81"/>
      <c r="G59" s="82"/>
      <c r="H59" s="42">
        <v>3300</v>
      </c>
    </row>
    <row r="60" spans="2:8" ht="27" customHeight="1" x14ac:dyDescent="0.2">
      <c r="B60" s="93"/>
      <c r="C60" s="75"/>
      <c r="D60" s="4" t="s">
        <v>64</v>
      </c>
      <c r="E60" s="80" t="s">
        <v>31</v>
      </c>
      <c r="F60" s="81"/>
      <c r="G60" s="82"/>
      <c r="H60" s="42">
        <v>3300</v>
      </c>
    </row>
    <row r="61" spans="2:8" ht="27" customHeight="1" thickBot="1" x14ac:dyDescent="0.25">
      <c r="B61" s="94"/>
      <c r="C61" s="76"/>
      <c r="D61" s="6" t="s">
        <v>64</v>
      </c>
      <c r="E61" s="83" t="s">
        <v>22</v>
      </c>
      <c r="F61" s="84"/>
      <c r="G61" s="85"/>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603</v>
      </c>
    </row>
    <row r="2" spans="2:8" ht="48" customHeight="1" thickBot="1" x14ac:dyDescent="0.25">
      <c r="B2" s="124" t="s">
        <v>0</v>
      </c>
      <c r="C2" s="125"/>
      <c r="D2" s="126" t="s">
        <v>624</v>
      </c>
      <c r="E2" s="127"/>
      <c r="F2" s="127"/>
      <c r="G2" s="127"/>
      <c r="H2" s="128"/>
    </row>
    <row r="3" spans="2:8" ht="37.200000000000003" customHeight="1" thickBot="1" x14ac:dyDescent="0.25">
      <c r="B3" s="117" t="s">
        <v>54</v>
      </c>
      <c r="C3" s="118"/>
      <c r="D3" s="129" t="s">
        <v>625</v>
      </c>
      <c r="E3" s="130"/>
      <c r="F3" s="130"/>
      <c r="G3" s="130"/>
      <c r="H3" s="131"/>
    </row>
    <row r="4" spans="2:8" ht="30.75" customHeight="1" thickBot="1" x14ac:dyDescent="0.25">
      <c r="B4" s="132" t="s">
        <v>1</v>
      </c>
      <c r="C4" s="133"/>
      <c r="D4" s="134" t="s">
        <v>626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t="s">
        <v>568</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1100</v>
      </c>
    </row>
    <row r="19" spans="2:13" ht="30.75" customHeight="1" x14ac:dyDescent="0.2">
      <c r="B19" s="74" t="s">
        <v>9</v>
      </c>
      <c r="C19" s="77" t="s">
        <v>8</v>
      </c>
      <c r="D19" s="78"/>
      <c r="E19" s="78"/>
      <c r="F19" s="78"/>
      <c r="G19" s="79"/>
      <c r="H19" s="23">
        <v>1500</v>
      </c>
    </row>
    <row r="20" spans="2:13" ht="30.75" customHeight="1" x14ac:dyDescent="0.2">
      <c r="B20" s="75"/>
      <c r="C20" s="80" t="s">
        <v>33</v>
      </c>
      <c r="D20" s="81"/>
      <c r="E20" s="81"/>
      <c r="F20" s="81"/>
      <c r="G20" s="82"/>
      <c r="H20" s="24">
        <v>1500</v>
      </c>
    </row>
    <row r="21" spans="2:13" ht="30.75" customHeight="1" thickBot="1" x14ac:dyDescent="0.25">
      <c r="B21" s="76"/>
      <c r="C21" s="83" t="s">
        <v>10</v>
      </c>
      <c r="D21" s="84"/>
      <c r="E21" s="84"/>
      <c r="F21" s="84"/>
      <c r="G21" s="85"/>
      <c r="H21" s="25">
        <v>2000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2600</v>
      </c>
    </row>
    <row r="49" spans="2:8" ht="27" customHeight="1" x14ac:dyDescent="0.2">
      <c r="B49" s="93"/>
      <c r="C49" s="74" t="s">
        <v>52</v>
      </c>
      <c r="D49" s="5" t="s">
        <v>64</v>
      </c>
      <c r="E49" s="77" t="s">
        <v>34</v>
      </c>
      <c r="F49" s="78"/>
      <c r="G49" s="79"/>
      <c r="H49" s="40">
        <v>3500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4900</v>
      </c>
    </row>
    <row r="54" spans="2:8" ht="27" customHeight="1" x14ac:dyDescent="0.2">
      <c r="B54" s="93"/>
      <c r="C54" s="75"/>
      <c r="D54" s="4" t="s">
        <v>64</v>
      </c>
      <c r="E54" s="80" t="s">
        <v>19</v>
      </c>
      <c r="F54" s="81"/>
      <c r="G54" s="82"/>
      <c r="H54" s="42" t="s">
        <v>475</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2" t="s">
        <v>78</v>
      </c>
    </row>
    <row r="57" spans="2:8" ht="27" customHeight="1" x14ac:dyDescent="0.2">
      <c r="B57" s="93"/>
      <c r="C57" s="74" t="s">
        <v>53</v>
      </c>
      <c r="D57" s="5" t="s">
        <v>64</v>
      </c>
      <c r="E57" s="77" t="s">
        <v>38</v>
      </c>
      <c r="F57" s="78"/>
      <c r="G57" s="79"/>
      <c r="H57" s="23">
        <v>4000</v>
      </c>
    </row>
    <row r="58" spans="2:8" ht="27" customHeight="1" x14ac:dyDescent="0.2">
      <c r="B58" s="93"/>
      <c r="C58" s="75"/>
      <c r="D58" s="4" t="s">
        <v>64</v>
      </c>
      <c r="E58" s="80" t="s">
        <v>39</v>
      </c>
      <c r="F58" s="81"/>
      <c r="G58" s="82"/>
      <c r="H58" s="42" t="s">
        <v>66</v>
      </c>
    </row>
    <row r="59" spans="2:8" ht="27" customHeight="1" x14ac:dyDescent="0.2">
      <c r="B59" s="93"/>
      <c r="C59" s="75"/>
      <c r="D59" s="4" t="s">
        <v>64</v>
      </c>
      <c r="E59" s="80" t="s">
        <v>30</v>
      </c>
      <c r="F59" s="81"/>
      <c r="G59" s="82"/>
      <c r="H59" s="42" t="s">
        <v>66</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645</v>
      </c>
    </row>
    <row r="2" spans="2:8" ht="48" customHeight="1" thickBot="1" x14ac:dyDescent="0.25">
      <c r="B2" s="124" t="s">
        <v>0</v>
      </c>
      <c r="C2" s="125"/>
      <c r="D2" s="126" t="s">
        <v>640</v>
      </c>
      <c r="E2" s="127"/>
      <c r="F2" s="127"/>
      <c r="G2" s="127"/>
      <c r="H2" s="128"/>
    </row>
    <row r="3" spans="2:8" ht="37.200000000000003" customHeight="1" thickBot="1" x14ac:dyDescent="0.25">
      <c r="B3" s="117" t="s">
        <v>54</v>
      </c>
      <c r="C3" s="118"/>
      <c r="D3" s="129" t="s">
        <v>641</v>
      </c>
      <c r="E3" s="130"/>
      <c r="F3" s="130"/>
      <c r="G3" s="130"/>
      <c r="H3" s="131"/>
    </row>
    <row r="4" spans="2:8" ht="30.75" customHeight="1" thickBot="1" x14ac:dyDescent="0.25">
      <c r="B4" s="132" t="s">
        <v>1</v>
      </c>
      <c r="C4" s="133"/>
      <c r="D4" s="134" t="s">
        <v>646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t="s">
        <v>568</v>
      </c>
    </row>
    <row r="17" spans="2:13" ht="30.6" customHeight="1" thickBot="1" x14ac:dyDescent="0.25">
      <c r="B17" s="95" t="s">
        <v>6</v>
      </c>
      <c r="C17" s="96"/>
      <c r="D17" s="96"/>
      <c r="E17" s="96"/>
      <c r="F17" s="96"/>
      <c r="G17" s="97"/>
      <c r="H17" s="22">
        <v>1500</v>
      </c>
    </row>
    <row r="18" spans="2:13" ht="30.75" customHeight="1" thickBot="1" x14ac:dyDescent="0.25">
      <c r="B18" s="95" t="s">
        <v>7</v>
      </c>
      <c r="C18" s="96"/>
      <c r="D18" s="96"/>
      <c r="E18" s="96"/>
      <c r="F18" s="96"/>
      <c r="G18" s="97"/>
      <c r="H18" s="22">
        <v>1100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2200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1500</v>
      </c>
    </row>
    <row r="46" spans="2:13" ht="27" customHeight="1" thickBot="1" x14ac:dyDescent="0.25">
      <c r="B46" s="93"/>
      <c r="C46" s="95" t="s">
        <v>41</v>
      </c>
      <c r="D46" s="96"/>
      <c r="E46" s="96"/>
      <c r="F46" s="96"/>
      <c r="G46" s="97"/>
      <c r="H46" s="39">
        <v>2000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1800</v>
      </c>
    </row>
    <row r="54" spans="2:8" ht="27" customHeight="1" x14ac:dyDescent="0.2">
      <c r="B54" s="93"/>
      <c r="C54" s="75"/>
      <c r="D54" s="4" t="s">
        <v>64</v>
      </c>
      <c r="E54" s="80" t="s">
        <v>19</v>
      </c>
      <c r="F54" s="81"/>
      <c r="G54" s="82"/>
      <c r="H54" s="42">
        <v>5500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2">
        <v>2200</v>
      </c>
    </row>
    <row r="57" spans="2:8" ht="27" customHeight="1" x14ac:dyDescent="0.2">
      <c r="B57" s="93"/>
      <c r="C57" s="74" t="s">
        <v>53</v>
      </c>
      <c r="D57" s="5" t="s">
        <v>64</v>
      </c>
      <c r="E57" s="77" t="s">
        <v>38</v>
      </c>
      <c r="F57" s="78"/>
      <c r="G57" s="79"/>
      <c r="H57" s="23">
        <v>3300</v>
      </c>
    </row>
    <row r="58" spans="2:8" ht="27" customHeight="1" x14ac:dyDescent="0.2">
      <c r="B58" s="93"/>
      <c r="C58" s="75"/>
      <c r="D58" s="4" t="s">
        <v>64</v>
      </c>
      <c r="E58" s="80" t="s">
        <v>39</v>
      </c>
      <c r="F58" s="81"/>
      <c r="G58" s="82"/>
      <c r="H58" s="42">
        <v>3300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647</v>
      </c>
    </row>
    <row r="2" spans="2:8" ht="48" customHeight="1" thickBot="1" x14ac:dyDescent="0.25">
      <c r="B2" s="124" t="s">
        <v>0</v>
      </c>
      <c r="C2" s="125"/>
      <c r="D2" s="126" t="s">
        <v>644</v>
      </c>
      <c r="E2" s="127"/>
      <c r="F2" s="127"/>
      <c r="G2" s="127"/>
      <c r="H2" s="128"/>
    </row>
    <row r="3" spans="2:8" ht="37.200000000000003" customHeight="1" thickBot="1" x14ac:dyDescent="0.25">
      <c r="B3" s="117" t="s">
        <v>54</v>
      </c>
      <c r="C3" s="118"/>
      <c r="D3" s="129" t="s">
        <v>648</v>
      </c>
      <c r="E3" s="130"/>
      <c r="F3" s="130"/>
      <c r="G3" s="130"/>
      <c r="H3" s="131"/>
    </row>
    <row r="4" spans="2:8" ht="30.75" customHeight="1" thickBot="1" x14ac:dyDescent="0.25">
      <c r="B4" s="132" t="s">
        <v>1</v>
      </c>
      <c r="C4" s="133"/>
      <c r="D4" s="134" t="s">
        <v>649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2200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1100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2100</v>
      </c>
    </row>
    <row r="21" spans="2:13" ht="30.75" customHeight="1" thickBot="1" x14ac:dyDescent="0.25">
      <c r="B21" s="76"/>
      <c r="C21" s="83" t="s">
        <v>10</v>
      </c>
      <c r="D21" s="84"/>
      <c r="E21" s="84"/>
      <c r="F21" s="84"/>
      <c r="G21" s="85"/>
      <c r="H21" s="25">
        <v>4500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3300</v>
      </c>
    </row>
    <row r="25" spans="2:13" ht="27" customHeight="1" thickBot="1" x14ac:dyDescent="0.25">
      <c r="B25" s="93"/>
      <c r="C25" s="96" t="s">
        <v>41</v>
      </c>
      <c r="D25" s="96"/>
      <c r="E25" s="96"/>
      <c r="F25" s="96"/>
      <c r="G25" s="97"/>
      <c r="H25" s="39">
        <v>3300</v>
      </c>
    </row>
    <row r="26" spans="2:13" ht="27" customHeight="1" x14ac:dyDescent="0.2">
      <c r="B26" s="93"/>
      <c r="C26" s="103" t="s">
        <v>49</v>
      </c>
      <c r="D26" s="5" t="s">
        <v>64</v>
      </c>
      <c r="E26" s="77" t="s">
        <v>12</v>
      </c>
      <c r="F26" s="78"/>
      <c r="G26" s="79"/>
      <c r="H26" s="40">
        <v>6600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2900</v>
      </c>
    </row>
    <row r="35" spans="2:13" ht="27" customHeight="1" x14ac:dyDescent="0.2">
      <c r="B35" s="93"/>
      <c r="C35" s="104"/>
      <c r="D35" s="4"/>
      <c r="E35" s="80" t="s">
        <v>19</v>
      </c>
      <c r="F35" s="81"/>
      <c r="G35" s="82"/>
      <c r="H35" s="42"/>
    </row>
    <row r="36" spans="2:13" ht="27" customHeight="1" x14ac:dyDescent="0.2">
      <c r="B36" s="93"/>
      <c r="C36" s="104"/>
      <c r="D36" s="4" t="s">
        <v>64</v>
      </c>
      <c r="E36" s="80" t="s">
        <v>20</v>
      </c>
      <c r="F36" s="81"/>
      <c r="G36" s="82"/>
      <c r="H36" s="42">
        <v>5500</v>
      </c>
    </row>
    <row r="37" spans="2:13" ht="27" customHeight="1" thickBot="1" x14ac:dyDescent="0.25">
      <c r="B37" s="93"/>
      <c r="C37" s="118"/>
      <c r="D37" s="6" t="s">
        <v>64</v>
      </c>
      <c r="E37" s="83" t="s">
        <v>29</v>
      </c>
      <c r="F37" s="84"/>
      <c r="G37" s="85"/>
      <c r="H37" s="41">
        <v>5500</v>
      </c>
    </row>
    <row r="38" spans="2:13" ht="27" customHeight="1" x14ac:dyDescent="0.2">
      <c r="B38" s="93"/>
      <c r="C38" s="103" t="s">
        <v>51</v>
      </c>
      <c r="D38" s="5" t="s">
        <v>64</v>
      </c>
      <c r="E38" s="77" t="s">
        <v>21</v>
      </c>
      <c r="F38" s="78"/>
      <c r="G38" s="79"/>
      <c r="H38" s="23">
        <v>1980</v>
      </c>
    </row>
    <row r="39" spans="2:13" ht="27" customHeight="1" x14ac:dyDescent="0.2">
      <c r="B39" s="93"/>
      <c r="C39" s="104"/>
      <c r="D39" s="4" t="s">
        <v>64</v>
      </c>
      <c r="E39" s="80" t="s">
        <v>30</v>
      </c>
      <c r="F39" s="81"/>
      <c r="G39" s="82"/>
      <c r="H39" s="24">
        <v>1980</v>
      </c>
    </row>
    <row r="40" spans="2:13" ht="27" customHeight="1" x14ac:dyDescent="0.2">
      <c r="B40" s="93"/>
      <c r="C40" s="104"/>
      <c r="D40" s="4" t="s">
        <v>64</v>
      </c>
      <c r="E40" s="80" t="s">
        <v>31</v>
      </c>
      <c r="F40" s="81"/>
      <c r="G40" s="82"/>
      <c r="H40" s="24">
        <v>1980</v>
      </c>
    </row>
    <row r="41" spans="2:13" ht="27" customHeight="1" thickBot="1" x14ac:dyDescent="0.25">
      <c r="B41" s="93"/>
      <c r="C41" s="118"/>
      <c r="D41" s="6" t="s">
        <v>64</v>
      </c>
      <c r="E41" s="83" t="s">
        <v>22</v>
      </c>
      <c r="F41" s="84"/>
      <c r="G41" s="85"/>
      <c r="H41" s="25">
        <v>1980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3300</v>
      </c>
    </row>
    <row r="46" spans="2:13" ht="27" customHeight="1" thickBot="1" x14ac:dyDescent="0.25">
      <c r="B46" s="93"/>
      <c r="C46" s="95" t="s">
        <v>41</v>
      </c>
      <c r="D46" s="96"/>
      <c r="E46" s="96"/>
      <c r="F46" s="96"/>
      <c r="G46" s="97"/>
      <c r="H46" s="39">
        <v>3300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3850</v>
      </c>
    </row>
    <row r="49" spans="2:8" ht="27" customHeight="1" x14ac:dyDescent="0.2">
      <c r="B49" s="93"/>
      <c r="C49" s="74" t="s">
        <v>52</v>
      </c>
      <c r="D49" s="5" t="s">
        <v>64</v>
      </c>
      <c r="E49" s="77" t="s">
        <v>34</v>
      </c>
      <c r="F49" s="78"/>
      <c r="G49" s="79"/>
      <c r="H49" s="40">
        <v>2750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2900</v>
      </c>
    </row>
    <row r="54" spans="2:8" ht="27" customHeight="1" x14ac:dyDescent="0.2">
      <c r="B54" s="93"/>
      <c r="C54" s="75"/>
      <c r="D54" s="4" t="s">
        <v>64</v>
      </c>
      <c r="E54" s="80" t="s">
        <v>19</v>
      </c>
      <c r="F54" s="81"/>
      <c r="G54" s="82"/>
      <c r="H54" s="42">
        <v>5500</v>
      </c>
    </row>
    <row r="55" spans="2:8" ht="27" customHeight="1" x14ac:dyDescent="0.2">
      <c r="B55" s="93"/>
      <c r="C55" s="75"/>
      <c r="D55" s="4" t="s">
        <v>64</v>
      </c>
      <c r="E55" s="80" t="s">
        <v>20</v>
      </c>
      <c r="F55" s="81"/>
      <c r="G55" s="82"/>
      <c r="H55" s="42">
        <v>5500</v>
      </c>
    </row>
    <row r="56" spans="2:8" ht="27" customHeight="1" thickBot="1" x14ac:dyDescent="0.25">
      <c r="B56" s="93"/>
      <c r="C56" s="76"/>
      <c r="D56" s="6" t="s">
        <v>64</v>
      </c>
      <c r="E56" s="83" t="s">
        <v>29</v>
      </c>
      <c r="F56" s="84"/>
      <c r="G56" s="85"/>
      <c r="H56" s="42">
        <v>5500</v>
      </c>
    </row>
    <row r="57" spans="2:8" ht="27" customHeight="1" x14ac:dyDescent="0.2">
      <c r="B57" s="93"/>
      <c r="C57" s="74" t="s">
        <v>53</v>
      </c>
      <c r="D57" s="5" t="s">
        <v>64</v>
      </c>
      <c r="E57" s="77" t="s">
        <v>38</v>
      </c>
      <c r="F57" s="78"/>
      <c r="G57" s="79"/>
      <c r="H57" s="23">
        <v>1980</v>
      </c>
    </row>
    <row r="58" spans="2:8" ht="27" customHeight="1" x14ac:dyDescent="0.2">
      <c r="B58" s="93"/>
      <c r="C58" s="75"/>
      <c r="D58" s="4" t="s">
        <v>64</v>
      </c>
      <c r="E58" s="80" t="s">
        <v>39</v>
      </c>
      <c r="F58" s="81"/>
      <c r="G58" s="82"/>
      <c r="H58" s="42">
        <v>1980</v>
      </c>
    </row>
    <row r="59" spans="2:8" ht="27" customHeight="1" x14ac:dyDescent="0.2">
      <c r="B59" s="93"/>
      <c r="C59" s="75"/>
      <c r="D59" s="4" t="s">
        <v>64</v>
      </c>
      <c r="E59" s="80" t="s">
        <v>30</v>
      </c>
      <c r="F59" s="81"/>
      <c r="G59" s="82"/>
      <c r="H59" s="42">
        <v>1980</v>
      </c>
    </row>
    <row r="60" spans="2:8" ht="27" customHeight="1" x14ac:dyDescent="0.2">
      <c r="B60" s="93"/>
      <c r="C60" s="75"/>
      <c r="D60" s="4" t="s">
        <v>64</v>
      </c>
      <c r="E60" s="80" t="s">
        <v>31</v>
      </c>
      <c r="F60" s="81"/>
      <c r="G60" s="82"/>
      <c r="H60" s="42">
        <v>1980</v>
      </c>
    </row>
    <row r="61" spans="2:8" ht="27" customHeight="1" thickBot="1" x14ac:dyDescent="0.25">
      <c r="B61" s="94"/>
      <c r="C61" s="76"/>
      <c r="D61" s="6" t="s">
        <v>64</v>
      </c>
      <c r="E61" s="83" t="s">
        <v>22</v>
      </c>
      <c r="F61" s="84"/>
      <c r="G61" s="85"/>
      <c r="H61" s="42">
        <v>1980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661</v>
      </c>
    </row>
    <row r="2" spans="2:8" ht="48" customHeight="1" thickBot="1" x14ac:dyDescent="0.25">
      <c r="B2" s="124" t="s">
        <v>0</v>
      </c>
      <c r="C2" s="125"/>
      <c r="D2" s="126" t="s">
        <v>653</v>
      </c>
      <c r="E2" s="127"/>
      <c r="F2" s="127"/>
      <c r="G2" s="127"/>
      <c r="H2" s="128"/>
    </row>
    <row r="3" spans="2:8" ht="37.200000000000003" customHeight="1" thickBot="1" x14ac:dyDescent="0.25">
      <c r="B3" s="117" t="s">
        <v>54</v>
      </c>
      <c r="C3" s="118"/>
      <c r="D3" s="129" t="s">
        <v>662</v>
      </c>
      <c r="E3" s="130"/>
      <c r="F3" s="130"/>
      <c r="G3" s="130"/>
      <c r="H3" s="131"/>
    </row>
    <row r="4" spans="2:8" ht="30.75" customHeight="1" thickBot="1" x14ac:dyDescent="0.25">
      <c r="B4" s="132" t="s">
        <v>1</v>
      </c>
      <c r="C4" s="133"/>
      <c r="D4" s="134" t="s">
        <v>663</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2000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t="s">
        <v>633</v>
      </c>
    </row>
    <row r="19" spans="2:13" ht="30.75" customHeight="1" x14ac:dyDescent="0.2">
      <c r="B19" s="74" t="s">
        <v>9</v>
      </c>
      <c r="C19" s="77" t="s">
        <v>8</v>
      </c>
      <c r="D19" s="78"/>
      <c r="E19" s="78"/>
      <c r="F19" s="78"/>
      <c r="G19" s="79"/>
      <c r="H19" s="23">
        <v>5000</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4000</v>
      </c>
    </row>
    <row r="46" spans="2:13" ht="27" customHeight="1" thickBot="1" x14ac:dyDescent="0.25">
      <c r="B46" s="93"/>
      <c r="C46" s="95" t="s">
        <v>41</v>
      </c>
      <c r="D46" s="96"/>
      <c r="E46" s="96"/>
      <c r="F46" s="96"/>
      <c r="G46" s="97"/>
      <c r="H46" s="39" t="s">
        <v>475</v>
      </c>
    </row>
    <row r="47" spans="2:13" ht="27" customHeight="1" thickBot="1" x14ac:dyDescent="0.25">
      <c r="B47" s="93"/>
      <c r="C47" s="20" t="s">
        <v>28</v>
      </c>
      <c r="D47" s="7"/>
      <c r="E47" s="7"/>
      <c r="F47" s="7"/>
      <c r="G47" s="21"/>
      <c r="H47" s="39">
        <v>7000</v>
      </c>
    </row>
    <row r="48" spans="2:13" ht="27" customHeight="1" thickBot="1" x14ac:dyDescent="0.25">
      <c r="B48" s="93"/>
      <c r="C48" s="20" t="s">
        <v>32</v>
      </c>
      <c r="D48" s="7"/>
      <c r="E48" s="7"/>
      <c r="F48" s="7"/>
      <c r="G48" s="21"/>
      <c r="H48" s="39">
        <v>7000</v>
      </c>
    </row>
    <row r="49" spans="2:8" ht="27" customHeight="1" x14ac:dyDescent="0.2">
      <c r="B49" s="93"/>
      <c r="C49" s="74" t="s">
        <v>52</v>
      </c>
      <c r="D49" s="5" t="s">
        <v>64</v>
      </c>
      <c r="E49" s="77" t="s">
        <v>34</v>
      </c>
      <c r="F49" s="78"/>
      <c r="G49" s="79"/>
      <c r="H49" s="40">
        <v>4000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8000</v>
      </c>
    </row>
    <row r="54" spans="2:8" ht="27" customHeight="1" x14ac:dyDescent="0.2">
      <c r="B54" s="93"/>
      <c r="C54" s="75"/>
      <c r="D54" s="4" t="s">
        <v>64</v>
      </c>
      <c r="E54" s="80" t="s">
        <v>19</v>
      </c>
      <c r="F54" s="81"/>
      <c r="G54" s="82"/>
      <c r="H54" s="42" t="s">
        <v>475</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2" t="s">
        <v>78</v>
      </c>
    </row>
    <row r="57" spans="2:8" ht="27" customHeight="1" x14ac:dyDescent="0.2">
      <c r="B57" s="93"/>
      <c r="C57" s="74" t="s">
        <v>53</v>
      </c>
      <c r="D57" s="5" t="s">
        <v>64</v>
      </c>
      <c r="E57" s="77" t="s">
        <v>38</v>
      </c>
      <c r="F57" s="78"/>
      <c r="G57" s="79"/>
      <c r="H57" s="23">
        <v>8000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topLeftCell="A33"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928</v>
      </c>
    </row>
    <row r="2" spans="2:8" ht="48" customHeight="1" thickBot="1" x14ac:dyDescent="0.25">
      <c r="B2" s="124" t="s">
        <v>0</v>
      </c>
      <c r="C2" s="125"/>
      <c r="D2" s="126" t="s">
        <v>251</v>
      </c>
      <c r="E2" s="127"/>
      <c r="F2" s="127"/>
      <c r="G2" s="127"/>
      <c r="H2" s="128"/>
    </row>
    <row r="3" spans="2:8" ht="37.200000000000003" customHeight="1" thickBot="1" x14ac:dyDescent="0.25">
      <c r="B3" s="117" t="s">
        <v>54</v>
      </c>
      <c r="C3" s="118"/>
      <c r="D3" s="129" t="s">
        <v>252</v>
      </c>
      <c r="E3" s="130"/>
      <c r="F3" s="130"/>
      <c r="G3" s="130"/>
      <c r="H3" s="131"/>
    </row>
    <row r="4" spans="2:8" ht="30.75" customHeight="1" thickBot="1" x14ac:dyDescent="0.25">
      <c r="B4" s="132" t="s">
        <v>1</v>
      </c>
      <c r="C4" s="133"/>
      <c r="D4" s="134" t="s">
        <v>249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3300</v>
      </c>
    </row>
    <row r="17" spans="2:13" ht="30.6" customHeight="1" thickBot="1" x14ac:dyDescent="0.25">
      <c r="B17" s="95" t="s">
        <v>6</v>
      </c>
      <c r="C17" s="96"/>
      <c r="D17" s="96"/>
      <c r="E17" s="96"/>
      <c r="F17" s="96"/>
      <c r="G17" s="97"/>
      <c r="H17" s="39">
        <v>1100</v>
      </c>
    </row>
    <row r="18" spans="2:13" ht="30.75" customHeight="1" thickBot="1" x14ac:dyDescent="0.25">
      <c r="B18" s="95" t="s">
        <v>7</v>
      </c>
      <c r="C18" s="96"/>
      <c r="D18" s="96"/>
      <c r="E18" s="96"/>
      <c r="F18" s="96"/>
      <c r="G18" s="97"/>
      <c r="H18" s="39">
        <v>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6600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1870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2"/>
      <c r="K32" s="98"/>
      <c r="L32" s="98"/>
      <c r="M32" s="98"/>
    </row>
    <row r="33" spans="2:13" ht="27" customHeight="1" thickBot="1" x14ac:dyDescent="0.25">
      <c r="B33" s="93"/>
      <c r="C33" s="95" t="s">
        <v>562</v>
      </c>
      <c r="D33" s="105"/>
      <c r="E33" s="105"/>
      <c r="F33" s="105"/>
      <c r="G33" s="106"/>
      <c r="H33" s="39">
        <v>16500</v>
      </c>
      <c r="K33" s="8"/>
      <c r="L33" s="8"/>
      <c r="M33" s="8"/>
    </row>
    <row r="34" spans="2:13" ht="27" customHeight="1" x14ac:dyDescent="0.2">
      <c r="B34" s="93"/>
      <c r="C34" s="103" t="s">
        <v>50</v>
      </c>
      <c r="D34" s="5" t="s">
        <v>64</v>
      </c>
      <c r="E34" s="77" t="s">
        <v>18</v>
      </c>
      <c r="F34" s="78"/>
      <c r="G34" s="79"/>
      <c r="H34" s="40">
        <v>1430</v>
      </c>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t="s">
        <v>64</v>
      </c>
      <c r="E37" s="83" t="s">
        <v>29</v>
      </c>
      <c r="F37" s="84"/>
      <c r="G37" s="85"/>
      <c r="H37" s="41">
        <v>1540</v>
      </c>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1870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6600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1430</v>
      </c>
    </row>
    <row r="54" spans="2:8" ht="27" customHeight="1" x14ac:dyDescent="0.2">
      <c r="B54" s="93"/>
      <c r="C54" s="75"/>
      <c r="D54" s="4"/>
      <c r="E54" s="80" t="s">
        <v>19</v>
      </c>
      <c r="F54" s="81"/>
      <c r="G54" s="82"/>
      <c r="H54" s="24"/>
    </row>
    <row r="55" spans="2:8" ht="27" customHeight="1" x14ac:dyDescent="0.2">
      <c r="B55" s="93"/>
      <c r="C55" s="75"/>
      <c r="D55" s="4" t="s">
        <v>64</v>
      </c>
      <c r="E55" s="80" t="s">
        <v>20</v>
      </c>
      <c r="F55" s="81"/>
      <c r="G55" s="82"/>
      <c r="H55" s="24">
        <v>3850</v>
      </c>
    </row>
    <row r="56" spans="2:8" ht="27" customHeight="1" thickBot="1" x14ac:dyDescent="0.25">
      <c r="B56" s="93"/>
      <c r="C56" s="76"/>
      <c r="D56" s="6" t="s">
        <v>64</v>
      </c>
      <c r="E56" s="83" t="s">
        <v>29</v>
      </c>
      <c r="F56" s="84"/>
      <c r="G56" s="85"/>
      <c r="H56" s="41">
        <v>1540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927</v>
      </c>
    </row>
    <row r="2" spans="2:8" ht="48" customHeight="1" thickBot="1" x14ac:dyDescent="0.25">
      <c r="B2" s="124" t="s">
        <v>0</v>
      </c>
      <c r="C2" s="125"/>
      <c r="D2" s="126" t="s">
        <v>664</v>
      </c>
      <c r="E2" s="127"/>
      <c r="F2" s="127"/>
      <c r="G2" s="127"/>
      <c r="H2" s="128"/>
    </row>
    <row r="3" spans="2:8" ht="37.200000000000003" customHeight="1" thickBot="1" x14ac:dyDescent="0.25">
      <c r="B3" s="117" t="s">
        <v>54</v>
      </c>
      <c r="C3" s="118"/>
      <c r="D3" s="129" t="s">
        <v>657</v>
      </c>
      <c r="E3" s="130"/>
      <c r="F3" s="130"/>
      <c r="G3" s="130"/>
      <c r="H3" s="131"/>
    </row>
    <row r="4" spans="2:8" ht="30.75" customHeight="1" thickBot="1" x14ac:dyDescent="0.25">
      <c r="B4" s="132" t="s">
        <v>1</v>
      </c>
      <c r="C4" s="133"/>
      <c r="D4" s="134" t="s">
        <v>665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5500</v>
      </c>
    </row>
    <row r="17" spans="2:13" ht="30.6" customHeight="1" thickBot="1" x14ac:dyDescent="0.25">
      <c r="B17" s="95" t="s">
        <v>6</v>
      </c>
      <c r="C17" s="96"/>
      <c r="D17" s="96"/>
      <c r="E17" s="96"/>
      <c r="F17" s="96"/>
      <c r="G17" s="97"/>
      <c r="H17" s="22">
        <v>3300</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5500</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2750</v>
      </c>
    </row>
    <row r="25" spans="2:13" ht="27" customHeight="1" thickBot="1" x14ac:dyDescent="0.25">
      <c r="B25" s="93"/>
      <c r="C25" s="96" t="s">
        <v>41</v>
      </c>
      <c r="D25" s="96"/>
      <c r="E25" s="96"/>
      <c r="F25" s="96"/>
      <c r="G25" s="97"/>
      <c r="H25" s="39">
        <v>2750</v>
      </c>
    </row>
    <row r="26" spans="2:13" ht="27" customHeight="1" x14ac:dyDescent="0.2">
      <c r="B26" s="93"/>
      <c r="C26" s="103" t="s">
        <v>49</v>
      </c>
      <c r="D26" s="5" t="s">
        <v>64</v>
      </c>
      <c r="E26" s="77" t="s">
        <v>12</v>
      </c>
      <c r="F26" s="78"/>
      <c r="G26" s="79"/>
      <c r="H26" s="40">
        <v>1210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v>13200</v>
      </c>
      <c r="K33" s="8"/>
      <c r="L33" s="8"/>
      <c r="M33" s="8"/>
    </row>
    <row r="34" spans="2:13" ht="27" customHeight="1" x14ac:dyDescent="0.2">
      <c r="B34" s="93"/>
      <c r="C34" s="103" t="s">
        <v>50</v>
      </c>
      <c r="D34" s="5" t="s">
        <v>64</v>
      </c>
      <c r="E34" s="77" t="s">
        <v>18</v>
      </c>
      <c r="F34" s="78"/>
      <c r="G34" s="79"/>
      <c r="H34" s="40">
        <v>11000</v>
      </c>
    </row>
    <row r="35" spans="2:13" ht="27" customHeight="1" x14ac:dyDescent="0.2">
      <c r="B35" s="93"/>
      <c r="C35" s="104"/>
      <c r="D35" s="4" t="s">
        <v>64</v>
      </c>
      <c r="E35" s="80" t="s">
        <v>19</v>
      </c>
      <c r="F35" s="81"/>
      <c r="G35" s="82"/>
      <c r="H35" s="42" t="s">
        <v>475</v>
      </c>
    </row>
    <row r="36" spans="2:13" ht="27" customHeight="1" x14ac:dyDescent="0.2">
      <c r="B36" s="93"/>
      <c r="C36" s="104"/>
      <c r="D36" s="4" t="s">
        <v>64</v>
      </c>
      <c r="E36" s="80" t="s">
        <v>20</v>
      </c>
      <c r="F36" s="81"/>
      <c r="G36" s="82"/>
      <c r="H36" s="42" t="s">
        <v>475</v>
      </c>
    </row>
    <row r="37" spans="2:13" ht="27" customHeight="1" thickBot="1" x14ac:dyDescent="0.25">
      <c r="B37" s="93"/>
      <c r="C37" s="118"/>
      <c r="D37" s="6" t="s">
        <v>64</v>
      </c>
      <c r="E37" s="83" t="s">
        <v>29</v>
      </c>
      <c r="F37" s="84"/>
      <c r="G37" s="85"/>
      <c r="H37" s="41" t="s">
        <v>475</v>
      </c>
    </row>
    <row r="38" spans="2:13" ht="27" customHeight="1" x14ac:dyDescent="0.2">
      <c r="B38" s="93"/>
      <c r="C38" s="103" t="s">
        <v>51</v>
      </c>
      <c r="D38" s="5" t="s">
        <v>64</v>
      </c>
      <c r="E38" s="77" t="s">
        <v>21</v>
      </c>
      <c r="F38" s="78"/>
      <c r="G38" s="79"/>
      <c r="H38" s="23">
        <v>7700</v>
      </c>
    </row>
    <row r="39" spans="2:13" ht="27" customHeight="1" x14ac:dyDescent="0.2">
      <c r="B39" s="93"/>
      <c r="C39" s="104"/>
      <c r="D39" s="4" t="s">
        <v>64</v>
      </c>
      <c r="E39" s="80" t="s">
        <v>30</v>
      </c>
      <c r="F39" s="81"/>
      <c r="G39" s="82"/>
      <c r="H39" s="42" t="s">
        <v>475</v>
      </c>
    </row>
    <row r="40" spans="2:13" ht="27" customHeight="1" x14ac:dyDescent="0.2">
      <c r="B40" s="93"/>
      <c r="C40" s="104"/>
      <c r="D40" s="4" t="s">
        <v>64</v>
      </c>
      <c r="E40" s="80" t="s">
        <v>31</v>
      </c>
      <c r="F40" s="81"/>
      <c r="G40" s="82"/>
      <c r="H40" s="42" t="s">
        <v>475</v>
      </c>
    </row>
    <row r="41" spans="2:13" ht="27" customHeight="1" thickBot="1" x14ac:dyDescent="0.25">
      <c r="B41" s="93"/>
      <c r="C41" s="118"/>
      <c r="D41" s="6" t="s">
        <v>64</v>
      </c>
      <c r="E41" s="83" t="s">
        <v>22</v>
      </c>
      <c r="F41" s="84"/>
      <c r="G41" s="85"/>
      <c r="H41" s="42" t="s">
        <v>475</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2750</v>
      </c>
    </row>
    <row r="46" spans="2:13" ht="27" customHeight="1" thickBot="1" x14ac:dyDescent="0.25">
      <c r="B46" s="93"/>
      <c r="C46" s="95" t="s">
        <v>41</v>
      </c>
      <c r="D46" s="96"/>
      <c r="E46" s="96"/>
      <c r="F46" s="96"/>
      <c r="G46" s="97"/>
      <c r="H46" s="39">
        <v>2750</v>
      </c>
    </row>
    <row r="47" spans="2:13" ht="27" customHeight="1" thickBot="1" x14ac:dyDescent="0.25">
      <c r="B47" s="93"/>
      <c r="C47" s="20" t="s">
        <v>28</v>
      </c>
      <c r="D47" s="7"/>
      <c r="E47" s="7"/>
      <c r="F47" s="7"/>
      <c r="G47" s="21"/>
      <c r="H47" s="39">
        <v>8800</v>
      </c>
    </row>
    <row r="48" spans="2:13" ht="27" customHeight="1" thickBot="1" x14ac:dyDescent="0.25">
      <c r="B48" s="93"/>
      <c r="C48" s="20" t="s">
        <v>32</v>
      </c>
      <c r="D48" s="7"/>
      <c r="E48" s="7"/>
      <c r="F48" s="7"/>
      <c r="G48" s="21"/>
      <c r="H48" s="39">
        <v>7700</v>
      </c>
    </row>
    <row r="49" spans="2:8" ht="27" customHeight="1" x14ac:dyDescent="0.2">
      <c r="B49" s="93"/>
      <c r="C49" s="74" t="s">
        <v>52</v>
      </c>
      <c r="D49" s="5" t="s">
        <v>64</v>
      </c>
      <c r="E49" s="77" t="s">
        <v>34</v>
      </c>
      <c r="F49" s="78"/>
      <c r="G49" s="79"/>
      <c r="H49" s="40">
        <v>4400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1100</v>
      </c>
    </row>
    <row r="54" spans="2:8" ht="27" customHeight="1" x14ac:dyDescent="0.2">
      <c r="B54" s="93"/>
      <c r="C54" s="75"/>
      <c r="D54" s="4" t="s">
        <v>64</v>
      </c>
      <c r="E54" s="80" t="s">
        <v>19</v>
      </c>
      <c r="F54" s="81"/>
      <c r="G54" s="82"/>
      <c r="H54" s="42">
        <v>3850</v>
      </c>
    </row>
    <row r="55" spans="2:8" ht="27" customHeight="1" x14ac:dyDescent="0.2">
      <c r="B55" s="93"/>
      <c r="C55" s="75"/>
      <c r="D55" s="4" t="s">
        <v>64</v>
      </c>
      <c r="E55" s="80" t="s">
        <v>20</v>
      </c>
      <c r="F55" s="81"/>
      <c r="G55" s="82"/>
      <c r="H55" s="42">
        <v>3850</v>
      </c>
    </row>
    <row r="56" spans="2:8" ht="27" customHeight="1" thickBot="1" x14ac:dyDescent="0.25">
      <c r="B56" s="93"/>
      <c r="C56" s="76"/>
      <c r="D56" s="6" t="s">
        <v>64</v>
      </c>
      <c r="E56" s="83" t="s">
        <v>29</v>
      </c>
      <c r="F56" s="84"/>
      <c r="G56" s="85"/>
      <c r="H56" s="42">
        <v>2200</v>
      </c>
    </row>
    <row r="57" spans="2:8" ht="27" customHeight="1" x14ac:dyDescent="0.2">
      <c r="B57" s="93"/>
      <c r="C57" s="74" t="s">
        <v>53</v>
      </c>
      <c r="D57" s="5" t="s">
        <v>64</v>
      </c>
      <c r="E57" s="77" t="s">
        <v>38</v>
      </c>
      <c r="F57" s="78"/>
      <c r="G57" s="79"/>
      <c r="H57" s="23">
        <v>12100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E54:G54"/>
    <mergeCell ref="E55:G55"/>
    <mergeCell ref="E56:G56"/>
    <mergeCell ref="C44:G44"/>
    <mergeCell ref="C38:C41"/>
    <mergeCell ref="E38:G38"/>
    <mergeCell ref="E39:G39"/>
    <mergeCell ref="E40:G40"/>
    <mergeCell ref="E41:G41"/>
    <mergeCell ref="C42:G4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K32:M32"/>
    <mergeCell ref="C33:G33"/>
    <mergeCell ref="C34:C37"/>
    <mergeCell ref="E34:G34"/>
    <mergeCell ref="E35:G35"/>
    <mergeCell ref="E36:G36"/>
    <mergeCell ref="E37:G37"/>
    <mergeCell ref="E32:G32"/>
    <mergeCell ref="C23:G23"/>
    <mergeCell ref="B24:B42"/>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666</v>
      </c>
    </row>
    <row r="2" spans="2:8" ht="48" customHeight="1" thickBot="1" x14ac:dyDescent="0.25">
      <c r="B2" s="124" t="s">
        <v>0</v>
      </c>
      <c r="C2" s="125"/>
      <c r="D2" s="126" t="s">
        <v>659</v>
      </c>
      <c r="E2" s="127"/>
      <c r="F2" s="127"/>
      <c r="G2" s="127"/>
      <c r="H2" s="128"/>
    </row>
    <row r="3" spans="2:8" ht="37.200000000000003" customHeight="1" thickBot="1" x14ac:dyDescent="0.25">
      <c r="B3" s="117" t="s">
        <v>54</v>
      </c>
      <c r="C3" s="118"/>
      <c r="D3" s="129" t="s">
        <v>660</v>
      </c>
      <c r="E3" s="130"/>
      <c r="F3" s="130"/>
      <c r="G3" s="130"/>
      <c r="H3" s="131"/>
    </row>
    <row r="4" spans="2:8" ht="30.75" customHeight="1" thickBot="1" x14ac:dyDescent="0.25">
      <c r="B4" s="132" t="s">
        <v>1</v>
      </c>
      <c r="C4" s="133"/>
      <c r="D4" s="134" t="s">
        <v>667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1650</v>
      </c>
    </row>
    <row r="17" spans="2:13" ht="30.6" customHeight="1" thickBot="1" x14ac:dyDescent="0.25">
      <c r="B17" s="95" t="s">
        <v>6</v>
      </c>
      <c r="C17" s="96"/>
      <c r="D17" s="96"/>
      <c r="E17" s="96"/>
      <c r="F17" s="96"/>
      <c r="G17" s="97"/>
      <c r="H17" s="22">
        <v>1200</v>
      </c>
    </row>
    <row r="18" spans="2:13" ht="30.75" customHeight="1" thickBot="1" x14ac:dyDescent="0.25">
      <c r="B18" s="95" t="s">
        <v>7</v>
      </c>
      <c r="C18" s="96"/>
      <c r="D18" s="96"/>
      <c r="E18" s="96"/>
      <c r="F18" s="96"/>
      <c r="G18" s="97"/>
      <c r="H18" s="22">
        <v>2200</v>
      </c>
    </row>
    <row r="19" spans="2:13" ht="30.75" customHeight="1" x14ac:dyDescent="0.2">
      <c r="B19" s="74" t="s">
        <v>9</v>
      </c>
      <c r="C19" s="77" t="s">
        <v>8</v>
      </c>
      <c r="D19" s="78"/>
      <c r="E19" s="78"/>
      <c r="F19" s="78"/>
      <c r="G19" s="79"/>
      <c r="H19" s="23">
        <v>2050</v>
      </c>
    </row>
    <row r="20" spans="2:13" ht="30.75" customHeight="1" x14ac:dyDescent="0.2">
      <c r="B20" s="75"/>
      <c r="C20" s="80" t="s">
        <v>33</v>
      </c>
      <c r="D20" s="81"/>
      <c r="E20" s="81"/>
      <c r="F20" s="81"/>
      <c r="G20" s="82"/>
      <c r="H20" s="24">
        <v>780</v>
      </c>
    </row>
    <row r="21" spans="2:13" ht="30.75" customHeight="1" thickBot="1" x14ac:dyDescent="0.25">
      <c r="B21" s="76"/>
      <c r="C21" s="83" t="s">
        <v>10</v>
      </c>
      <c r="D21" s="84"/>
      <c r="E21" s="84"/>
      <c r="F21" s="84"/>
      <c r="G21" s="85"/>
      <c r="H21" s="25">
        <v>1030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1050</v>
      </c>
    </row>
    <row r="25" spans="2:13" ht="27" customHeight="1" thickBot="1" x14ac:dyDescent="0.25">
      <c r="B25" s="93"/>
      <c r="C25" s="96" t="s">
        <v>41</v>
      </c>
      <c r="D25" s="96"/>
      <c r="E25" s="96"/>
      <c r="F25" s="96"/>
      <c r="G25" s="97"/>
      <c r="H25" s="39">
        <v>1580</v>
      </c>
    </row>
    <row r="26" spans="2:13" ht="27" customHeight="1" x14ac:dyDescent="0.2">
      <c r="B26" s="93"/>
      <c r="C26" s="103" t="s">
        <v>49</v>
      </c>
      <c r="D26" s="5" t="s">
        <v>64</v>
      </c>
      <c r="E26" s="77" t="s">
        <v>12</v>
      </c>
      <c r="F26" s="78"/>
      <c r="G26" s="79"/>
      <c r="H26" s="40">
        <v>3040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c r="E31" s="80" t="s">
        <v>16</v>
      </c>
      <c r="F31" s="81"/>
      <c r="G31" s="82"/>
      <c r="H31" s="42"/>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850</v>
      </c>
    </row>
    <row r="35" spans="2:13" ht="27" customHeight="1" x14ac:dyDescent="0.2">
      <c r="B35" s="93"/>
      <c r="C35" s="104"/>
      <c r="D35" s="4" t="s">
        <v>64</v>
      </c>
      <c r="E35" s="80" t="s">
        <v>19</v>
      </c>
      <c r="F35" s="81"/>
      <c r="G35" s="82"/>
      <c r="H35" s="42">
        <v>1580</v>
      </c>
    </row>
    <row r="36" spans="2:13" ht="27" customHeight="1" x14ac:dyDescent="0.2">
      <c r="B36" s="93"/>
      <c r="C36" s="104"/>
      <c r="D36" s="4" t="s">
        <v>64</v>
      </c>
      <c r="E36" s="80" t="s">
        <v>20</v>
      </c>
      <c r="F36" s="81"/>
      <c r="G36" s="82"/>
      <c r="H36" s="42">
        <v>1450</v>
      </c>
    </row>
    <row r="37" spans="2:13" ht="27" customHeight="1" thickBot="1" x14ac:dyDescent="0.25">
      <c r="B37" s="93"/>
      <c r="C37" s="118"/>
      <c r="D37" s="6" t="s">
        <v>64</v>
      </c>
      <c r="E37" s="83" t="s">
        <v>29</v>
      </c>
      <c r="F37" s="84"/>
      <c r="G37" s="85"/>
      <c r="H37" s="41">
        <v>3150</v>
      </c>
    </row>
    <row r="38" spans="2:13" ht="27" customHeight="1" x14ac:dyDescent="0.2">
      <c r="B38" s="93"/>
      <c r="C38" s="103" t="s">
        <v>51</v>
      </c>
      <c r="D38" s="5" t="s">
        <v>64</v>
      </c>
      <c r="E38" s="77" t="s">
        <v>21</v>
      </c>
      <c r="F38" s="78"/>
      <c r="G38" s="79"/>
      <c r="H38" s="23">
        <v>2100</v>
      </c>
    </row>
    <row r="39" spans="2:13" ht="27" customHeight="1" x14ac:dyDescent="0.2">
      <c r="B39" s="93"/>
      <c r="C39" s="104"/>
      <c r="D39" s="4" t="s">
        <v>64</v>
      </c>
      <c r="E39" s="80" t="s">
        <v>30</v>
      </c>
      <c r="F39" s="81"/>
      <c r="G39" s="82"/>
      <c r="H39" s="24">
        <v>1200</v>
      </c>
    </row>
    <row r="40" spans="2:13" ht="27" customHeight="1" x14ac:dyDescent="0.2">
      <c r="B40" s="93"/>
      <c r="C40" s="104"/>
      <c r="D40" s="4" t="s">
        <v>64</v>
      </c>
      <c r="E40" s="80" t="s">
        <v>31</v>
      </c>
      <c r="F40" s="81"/>
      <c r="G40" s="82"/>
      <c r="H40" s="24">
        <v>1200</v>
      </c>
    </row>
    <row r="41" spans="2:13" ht="27" customHeight="1" thickBot="1" x14ac:dyDescent="0.25">
      <c r="B41" s="93"/>
      <c r="C41" s="118"/>
      <c r="D41" s="6" t="s">
        <v>64</v>
      </c>
      <c r="E41" s="83" t="s">
        <v>22</v>
      </c>
      <c r="F41" s="84"/>
      <c r="G41" s="85"/>
      <c r="H41" s="25">
        <v>1100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1050</v>
      </c>
    </row>
    <row r="46" spans="2:13" ht="27" customHeight="1" thickBot="1" x14ac:dyDescent="0.25">
      <c r="B46" s="93"/>
      <c r="C46" s="95" t="s">
        <v>41</v>
      </c>
      <c r="D46" s="96"/>
      <c r="E46" s="96"/>
      <c r="F46" s="96"/>
      <c r="G46" s="97"/>
      <c r="H46" s="39">
        <v>1580</v>
      </c>
    </row>
    <row r="47" spans="2:13" ht="27" customHeight="1" thickBot="1" x14ac:dyDescent="0.25">
      <c r="B47" s="93"/>
      <c r="C47" s="20" t="s">
        <v>28</v>
      </c>
      <c r="D47" s="7"/>
      <c r="E47" s="7"/>
      <c r="F47" s="7"/>
      <c r="G47" s="21"/>
      <c r="H47" s="39">
        <v>7340</v>
      </c>
    </row>
    <row r="48" spans="2:13" ht="27" customHeight="1" thickBot="1" x14ac:dyDescent="0.25">
      <c r="B48" s="93"/>
      <c r="C48" s="20" t="s">
        <v>32</v>
      </c>
      <c r="D48" s="7"/>
      <c r="E48" s="7"/>
      <c r="F48" s="7"/>
      <c r="G48" s="21"/>
      <c r="H48" s="39">
        <v>5120</v>
      </c>
    </row>
    <row r="49" spans="2:8" ht="27" customHeight="1" x14ac:dyDescent="0.2">
      <c r="B49" s="93"/>
      <c r="C49" s="74" t="s">
        <v>52</v>
      </c>
      <c r="D49" s="5" t="s">
        <v>64</v>
      </c>
      <c r="E49" s="77" t="s">
        <v>34</v>
      </c>
      <c r="F49" s="78"/>
      <c r="G49" s="79"/>
      <c r="H49" s="40">
        <v>1590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850</v>
      </c>
    </row>
    <row r="54" spans="2:8" ht="27" customHeight="1" x14ac:dyDescent="0.2">
      <c r="B54" s="93"/>
      <c r="C54" s="75"/>
      <c r="D54" s="4" t="s">
        <v>64</v>
      </c>
      <c r="E54" s="80" t="s">
        <v>19</v>
      </c>
      <c r="F54" s="81"/>
      <c r="G54" s="82"/>
      <c r="H54" s="42">
        <v>3150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3150</v>
      </c>
    </row>
    <row r="57" spans="2:8" ht="27" customHeight="1" x14ac:dyDescent="0.2">
      <c r="B57" s="93"/>
      <c r="C57" s="74" t="s">
        <v>53</v>
      </c>
      <c r="D57" s="5" t="s">
        <v>64</v>
      </c>
      <c r="E57" s="77" t="s">
        <v>38</v>
      </c>
      <c r="F57" s="78"/>
      <c r="G57" s="79"/>
      <c r="H57" s="23">
        <v>1900</v>
      </c>
    </row>
    <row r="58" spans="2:8" ht="27" customHeight="1" x14ac:dyDescent="0.2">
      <c r="B58" s="93"/>
      <c r="C58" s="75"/>
      <c r="D58" s="4" t="s">
        <v>64</v>
      </c>
      <c r="E58" s="80" t="s">
        <v>39</v>
      </c>
      <c r="F58" s="81"/>
      <c r="G58" s="82"/>
      <c r="H58" s="42">
        <v>1620</v>
      </c>
    </row>
    <row r="59" spans="2:8" ht="27" customHeight="1" x14ac:dyDescent="0.2">
      <c r="B59" s="93"/>
      <c r="C59" s="75"/>
      <c r="D59" s="4" t="s">
        <v>64</v>
      </c>
      <c r="E59" s="80" t="s">
        <v>30</v>
      </c>
      <c r="F59" s="81"/>
      <c r="G59" s="82"/>
      <c r="H59" s="42">
        <v>1200</v>
      </c>
    </row>
    <row r="60" spans="2:8" ht="27" customHeight="1" x14ac:dyDescent="0.2">
      <c r="B60" s="93"/>
      <c r="C60" s="75"/>
      <c r="D60" s="4" t="s">
        <v>64</v>
      </c>
      <c r="E60" s="80" t="s">
        <v>31</v>
      </c>
      <c r="F60" s="81"/>
      <c r="G60" s="82"/>
      <c r="H60" s="42">
        <v>1200</v>
      </c>
    </row>
    <row r="61" spans="2:8" ht="27" customHeight="1" thickBot="1" x14ac:dyDescent="0.25">
      <c r="B61" s="94"/>
      <c r="C61" s="76"/>
      <c r="D61" s="6" t="s">
        <v>64</v>
      </c>
      <c r="E61" s="83" t="s">
        <v>22</v>
      </c>
      <c r="F61" s="84"/>
      <c r="G61" s="85"/>
      <c r="H61" s="42">
        <v>1100</v>
      </c>
    </row>
  </sheetData>
  <mergeCells count="71">
    <mergeCell ref="E59:G59"/>
    <mergeCell ref="E60:G60"/>
    <mergeCell ref="E61:G61"/>
    <mergeCell ref="E50:G50"/>
    <mergeCell ref="E51:G51"/>
    <mergeCell ref="E52:G52"/>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696</v>
      </c>
    </row>
    <row r="2" spans="2:8" ht="48" customHeight="1" thickBot="1" x14ac:dyDescent="0.25">
      <c r="B2" s="124" t="s">
        <v>0</v>
      </c>
      <c r="C2" s="125"/>
      <c r="D2" s="126" t="s">
        <v>695</v>
      </c>
      <c r="E2" s="127"/>
      <c r="F2" s="127"/>
      <c r="G2" s="127"/>
      <c r="H2" s="128"/>
    </row>
    <row r="3" spans="2:8" ht="37.200000000000003" customHeight="1" thickBot="1" x14ac:dyDescent="0.25">
      <c r="B3" s="117" t="s">
        <v>54</v>
      </c>
      <c r="C3" s="118"/>
      <c r="D3" s="129" t="s">
        <v>697</v>
      </c>
      <c r="E3" s="130"/>
      <c r="F3" s="130"/>
      <c r="G3" s="130"/>
      <c r="H3" s="131"/>
    </row>
    <row r="4" spans="2:8" ht="30.75" customHeight="1" thickBot="1" x14ac:dyDescent="0.25">
      <c r="B4" s="132" t="s">
        <v>1</v>
      </c>
      <c r="C4" s="133"/>
      <c r="D4" s="134" t="s">
        <v>698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2000</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3000</v>
      </c>
    </row>
    <row r="25" spans="2:13" ht="27" customHeight="1" thickBot="1" x14ac:dyDescent="0.25">
      <c r="B25" s="93"/>
      <c r="C25" s="96" t="s">
        <v>41</v>
      </c>
      <c r="D25" s="96"/>
      <c r="E25" s="96"/>
      <c r="F25" s="96"/>
      <c r="G25" s="97"/>
      <c r="H25" s="39" t="s">
        <v>699</v>
      </c>
    </row>
    <row r="26" spans="2:13" ht="27" customHeight="1" x14ac:dyDescent="0.2">
      <c r="B26" s="93"/>
      <c r="C26" s="103" t="s">
        <v>49</v>
      </c>
      <c r="D26" s="5" t="s">
        <v>64</v>
      </c>
      <c r="E26" s="77" t="s">
        <v>12</v>
      </c>
      <c r="F26" s="78"/>
      <c r="G26" s="79"/>
      <c r="H26" s="40">
        <v>7000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5000</v>
      </c>
    </row>
    <row r="35" spans="2:13" ht="27" customHeight="1" x14ac:dyDescent="0.2">
      <c r="B35" s="93"/>
      <c r="C35" s="104"/>
      <c r="D35" s="4" t="s">
        <v>64</v>
      </c>
      <c r="E35" s="80" t="s">
        <v>19</v>
      </c>
      <c r="F35" s="81"/>
      <c r="G35" s="82"/>
      <c r="H35" s="42" t="s">
        <v>475</v>
      </c>
    </row>
    <row r="36" spans="2:13" ht="27" customHeight="1" x14ac:dyDescent="0.2">
      <c r="B36" s="93"/>
      <c r="C36" s="104"/>
      <c r="D36" s="4" t="s">
        <v>64</v>
      </c>
      <c r="E36" s="80" t="s">
        <v>20</v>
      </c>
      <c r="F36" s="81"/>
      <c r="G36" s="82"/>
      <c r="H36" s="42" t="s">
        <v>475</v>
      </c>
    </row>
    <row r="37" spans="2:13" ht="27" customHeight="1" thickBot="1" x14ac:dyDescent="0.25">
      <c r="B37" s="93"/>
      <c r="C37" s="118"/>
      <c r="D37" s="6" t="s">
        <v>64</v>
      </c>
      <c r="E37" s="83" t="s">
        <v>29</v>
      </c>
      <c r="F37" s="84"/>
      <c r="G37" s="85"/>
      <c r="H37" s="41" t="s">
        <v>475</v>
      </c>
    </row>
    <row r="38" spans="2:13" ht="27" customHeight="1" x14ac:dyDescent="0.2">
      <c r="B38" s="93"/>
      <c r="C38" s="103" t="s">
        <v>51</v>
      </c>
      <c r="D38" s="5" t="s">
        <v>64</v>
      </c>
      <c r="E38" s="77" t="s">
        <v>21</v>
      </c>
      <c r="F38" s="78"/>
      <c r="G38" s="79"/>
      <c r="H38" s="23">
        <v>5000</v>
      </c>
    </row>
    <row r="39" spans="2:13" ht="27" customHeight="1" x14ac:dyDescent="0.2">
      <c r="B39" s="93"/>
      <c r="C39" s="104"/>
      <c r="D39" s="4" t="s">
        <v>64</v>
      </c>
      <c r="E39" s="80" t="s">
        <v>30</v>
      </c>
      <c r="F39" s="81"/>
      <c r="G39" s="82"/>
      <c r="H39" s="24" t="s">
        <v>475</v>
      </c>
    </row>
    <row r="40" spans="2:13" ht="27" customHeight="1" x14ac:dyDescent="0.2">
      <c r="B40" s="93"/>
      <c r="C40" s="104"/>
      <c r="D40" s="4" t="s">
        <v>64</v>
      </c>
      <c r="E40" s="80" t="s">
        <v>31</v>
      </c>
      <c r="F40" s="81"/>
      <c r="G40" s="82"/>
      <c r="H40" s="24" t="s">
        <v>475</v>
      </c>
    </row>
    <row r="41" spans="2:13" ht="27" customHeight="1" thickBot="1" x14ac:dyDescent="0.25">
      <c r="B41" s="93"/>
      <c r="C41" s="118"/>
      <c r="D41" s="6" t="s">
        <v>64</v>
      </c>
      <c r="E41" s="83" t="s">
        <v>22</v>
      </c>
      <c r="F41" s="84"/>
      <c r="G41" s="85"/>
      <c r="H41" s="25" t="s">
        <v>475</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10000</v>
      </c>
    </row>
    <row r="46" spans="2:13" ht="27" customHeight="1" thickBot="1" x14ac:dyDescent="0.25">
      <c r="B46" s="93"/>
      <c r="C46" s="95" t="s">
        <v>41</v>
      </c>
      <c r="D46" s="96"/>
      <c r="E46" s="96"/>
      <c r="F46" s="96"/>
      <c r="G46" s="97"/>
      <c r="H46" s="39" t="s">
        <v>699</v>
      </c>
    </row>
    <row r="47" spans="2:13" ht="27" customHeight="1" thickBot="1" x14ac:dyDescent="0.25">
      <c r="B47" s="93"/>
      <c r="C47" s="20" t="s">
        <v>28</v>
      </c>
      <c r="D47" s="7"/>
      <c r="E47" s="7"/>
      <c r="F47" s="7"/>
      <c r="G47" s="21"/>
      <c r="H47" s="39" t="s">
        <v>699</v>
      </c>
    </row>
    <row r="48" spans="2:13" ht="27" customHeight="1" thickBot="1" x14ac:dyDescent="0.25">
      <c r="B48" s="93"/>
      <c r="C48" s="20" t="s">
        <v>32</v>
      </c>
      <c r="D48" s="7"/>
      <c r="E48" s="7"/>
      <c r="F48" s="7"/>
      <c r="G48" s="21"/>
      <c r="H48" s="39" t="s">
        <v>699</v>
      </c>
    </row>
    <row r="49" spans="2:8" ht="27" customHeight="1" x14ac:dyDescent="0.2">
      <c r="B49" s="93"/>
      <c r="C49" s="74" t="s">
        <v>52</v>
      </c>
      <c r="D49" s="5" t="s">
        <v>64</v>
      </c>
      <c r="E49" s="77" t="s">
        <v>34</v>
      </c>
      <c r="F49" s="78"/>
      <c r="G49" s="79"/>
      <c r="H49" s="40">
        <v>5000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5000</v>
      </c>
    </row>
    <row r="54" spans="2:8" ht="27" customHeight="1" x14ac:dyDescent="0.2">
      <c r="B54" s="93"/>
      <c r="C54" s="75"/>
      <c r="D54" s="4" t="s">
        <v>64</v>
      </c>
      <c r="E54" s="80" t="s">
        <v>19</v>
      </c>
      <c r="F54" s="81"/>
      <c r="G54" s="82"/>
      <c r="H54" s="42" t="s">
        <v>475</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t="s">
        <v>475</v>
      </c>
    </row>
    <row r="57" spans="2:8" ht="27" customHeight="1" x14ac:dyDescent="0.2">
      <c r="B57" s="93"/>
      <c r="C57" s="74" t="s">
        <v>53</v>
      </c>
      <c r="D57" s="5" t="s">
        <v>64</v>
      </c>
      <c r="E57" s="77" t="s">
        <v>38</v>
      </c>
      <c r="F57" s="78"/>
      <c r="G57" s="79"/>
      <c r="H57" s="23">
        <v>5000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701</v>
      </c>
    </row>
    <row r="2" spans="2:8" ht="48" customHeight="1" thickBot="1" x14ac:dyDescent="0.25">
      <c r="B2" s="124" t="s">
        <v>0</v>
      </c>
      <c r="C2" s="125"/>
      <c r="D2" s="126" t="s">
        <v>700</v>
      </c>
      <c r="E2" s="127"/>
      <c r="F2" s="127"/>
      <c r="G2" s="127"/>
      <c r="H2" s="128"/>
    </row>
    <row r="3" spans="2:8" ht="37.200000000000003" customHeight="1" thickBot="1" x14ac:dyDescent="0.25">
      <c r="B3" s="117" t="s">
        <v>54</v>
      </c>
      <c r="C3" s="118"/>
      <c r="D3" s="129" t="s">
        <v>702</v>
      </c>
      <c r="E3" s="130"/>
      <c r="F3" s="130"/>
      <c r="G3" s="130"/>
      <c r="H3" s="131"/>
    </row>
    <row r="4" spans="2:8" ht="30.75" customHeight="1" thickBot="1" x14ac:dyDescent="0.25">
      <c r="B4" s="132" t="s">
        <v>1</v>
      </c>
      <c r="C4" s="133"/>
      <c r="D4" s="134" t="s">
        <v>703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1100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5500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1100</v>
      </c>
    </row>
    <row r="54" spans="2:8" ht="27" customHeight="1" x14ac:dyDescent="0.2">
      <c r="B54" s="93"/>
      <c r="C54" s="75"/>
      <c r="D54" s="4" t="s">
        <v>64</v>
      </c>
      <c r="E54" s="80" t="s">
        <v>19</v>
      </c>
      <c r="F54" s="81"/>
      <c r="G54" s="82"/>
      <c r="H54" s="42">
        <v>3300</v>
      </c>
    </row>
    <row r="55" spans="2:8" ht="27" customHeight="1" x14ac:dyDescent="0.2">
      <c r="B55" s="93"/>
      <c r="C55" s="75"/>
      <c r="D55" s="4" t="s">
        <v>64</v>
      </c>
      <c r="E55" s="80" t="s">
        <v>20</v>
      </c>
      <c r="F55" s="81"/>
      <c r="G55" s="82"/>
      <c r="H55" s="42">
        <v>3300</v>
      </c>
    </row>
    <row r="56" spans="2:8" ht="27" customHeight="1" thickBot="1" x14ac:dyDescent="0.25">
      <c r="B56" s="93"/>
      <c r="C56" s="76"/>
      <c r="D56" s="6" t="s">
        <v>64</v>
      </c>
      <c r="E56" s="83" t="s">
        <v>29</v>
      </c>
      <c r="F56" s="84"/>
      <c r="G56" s="85"/>
      <c r="H56" s="42">
        <v>2200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661</v>
      </c>
    </row>
    <row r="2" spans="2:8" ht="48" customHeight="1" thickBot="1" x14ac:dyDescent="0.25">
      <c r="B2" s="124" t="s">
        <v>0</v>
      </c>
      <c r="C2" s="125"/>
      <c r="D2" s="126" t="s">
        <v>704</v>
      </c>
      <c r="E2" s="127"/>
      <c r="F2" s="127"/>
      <c r="G2" s="127"/>
      <c r="H2" s="128"/>
    </row>
    <row r="3" spans="2:8" ht="37.200000000000003" customHeight="1" thickBot="1" x14ac:dyDescent="0.25">
      <c r="B3" s="117" t="s">
        <v>54</v>
      </c>
      <c r="C3" s="118"/>
      <c r="D3" s="129" t="s">
        <v>705</v>
      </c>
      <c r="E3" s="130"/>
      <c r="F3" s="130"/>
      <c r="G3" s="130"/>
      <c r="H3" s="131"/>
    </row>
    <row r="4" spans="2:8" ht="30.75" customHeight="1" thickBot="1" x14ac:dyDescent="0.25">
      <c r="B4" s="132" t="s">
        <v>1</v>
      </c>
      <c r="C4" s="133"/>
      <c r="D4" s="134" t="s">
        <v>706</v>
      </c>
      <c r="E4" s="96"/>
      <c r="F4" s="96"/>
      <c r="G4" s="96"/>
      <c r="H4" s="135"/>
    </row>
    <row r="5" spans="2:8" ht="30.6" customHeight="1" x14ac:dyDescent="0.2">
      <c r="B5" s="115" t="s">
        <v>707</v>
      </c>
      <c r="C5" s="103"/>
      <c r="D5" s="5"/>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1200</v>
      </c>
    </row>
    <row r="18" spans="2:13" ht="30.75" customHeight="1" thickBot="1" x14ac:dyDescent="0.25">
      <c r="B18" s="95" t="s">
        <v>7</v>
      </c>
      <c r="C18" s="96"/>
      <c r="D18" s="96"/>
      <c r="E18" s="96"/>
      <c r="F18" s="96"/>
      <c r="G18" s="97"/>
      <c r="H18" s="22">
        <v>1200</v>
      </c>
    </row>
    <row r="19" spans="2:13" ht="30.75" customHeight="1" x14ac:dyDescent="0.2">
      <c r="B19" s="74" t="s">
        <v>9</v>
      </c>
      <c r="C19" s="77" t="s">
        <v>8</v>
      </c>
      <c r="D19" s="78"/>
      <c r="E19" s="78"/>
      <c r="F19" s="78"/>
      <c r="G19" s="79"/>
      <c r="H19" s="23">
        <v>5500</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1600</v>
      </c>
    </row>
    <row r="46" spans="2:13" ht="27" customHeight="1" thickBot="1" x14ac:dyDescent="0.25">
      <c r="B46" s="93"/>
      <c r="C46" s="95" t="s">
        <v>41</v>
      </c>
      <c r="D46" s="96"/>
      <c r="E46" s="96"/>
      <c r="F46" s="96"/>
      <c r="G46" s="97"/>
      <c r="H46" s="39">
        <v>1600</v>
      </c>
    </row>
    <row r="47" spans="2:13" ht="27" customHeight="1" thickBot="1" x14ac:dyDescent="0.25">
      <c r="B47" s="93"/>
      <c r="C47" s="20" t="s">
        <v>28</v>
      </c>
      <c r="D47" s="7"/>
      <c r="E47" s="7"/>
      <c r="F47" s="7"/>
      <c r="G47" s="21"/>
      <c r="H47" s="39">
        <v>6500</v>
      </c>
    </row>
    <row r="48" spans="2:13" ht="27" customHeight="1" thickBot="1" x14ac:dyDescent="0.25">
      <c r="B48" s="93"/>
      <c r="C48" s="20" t="s">
        <v>32</v>
      </c>
      <c r="D48" s="7"/>
      <c r="E48" s="7"/>
      <c r="F48" s="7"/>
      <c r="G48" s="21"/>
      <c r="H48" s="39">
        <v>2800</v>
      </c>
    </row>
    <row r="49" spans="2:8" ht="27" customHeight="1" x14ac:dyDescent="0.2">
      <c r="B49" s="93"/>
      <c r="C49" s="74" t="s">
        <v>52</v>
      </c>
      <c r="D49" s="5" t="s">
        <v>64</v>
      </c>
      <c r="E49" s="77" t="s">
        <v>34</v>
      </c>
      <c r="F49" s="78"/>
      <c r="G49" s="79"/>
      <c r="H49" s="40">
        <v>3000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2000</v>
      </c>
    </row>
    <row r="54" spans="2:8" ht="27" customHeight="1" x14ac:dyDescent="0.2">
      <c r="B54" s="93"/>
      <c r="C54" s="75"/>
      <c r="D54" s="4" t="s">
        <v>64</v>
      </c>
      <c r="E54" s="80" t="s">
        <v>19</v>
      </c>
      <c r="F54" s="81"/>
      <c r="G54" s="82"/>
      <c r="H54" s="42">
        <v>3500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2500</v>
      </c>
    </row>
    <row r="57" spans="2:8" ht="27" customHeight="1" x14ac:dyDescent="0.2">
      <c r="B57" s="93"/>
      <c r="C57" s="74" t="s">
        <v>53</v>
      </c>
      <c r="D57" s="5" t="s">
        <v>64</v>
      </c>
      <c r="E57" s="77" t="s">
        <v>38</v>
      </c>
      <c r="F57" s="78"/>
      <c r="G57" s="79"/>
      <c r="H57" s="23">
        <v>8500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709</v>
      </c>
    </row>
    <row r="2" spans="2:8" ht="48" customHeight="1" thickBot="1" x14ac:dyDescent="0.25">
      <c r="B2" s="124" t="s">
        <v>0</v>
      </c>
      <c r="C2" s="125"/>
      <c r="D2" s="126" t="s">
        <v>708</v>
      </c>
      <c r="E2" s="127"/>
      <c r="F2" s="127"/>
      <c r="G2" s="127"/>
      <c r="H2" s="128"/>
    </row>
    <row r="3" spans="2:8" ht="37.200000000000003" customHeight="1" thickBot="1" x14ac:dyDescent="0.25">
      <c r="B3" s="117" t="s">
        <v>54</v>
      </c>
      <c r="C3" s="118"/>
      <c r="D3" s="129" t="s">
        <v>710</v>
      </c>
      <c r="E3" s="130"/>
      <c r="F3" s="130"/>
      <c r="G3" s="130"/>
      <c r="H3" s="131"/>
    </row>
    <row r="4" spans="2:8" ht="30.75" customHeight="1" thickBot="1" x14ac:dyDescent="0.25">
      <c r="B4" s="132" t="s">
        <v>1</v>
      </c>
      <c r="C4" s="133"/>
      <c r="D4" s="134" t="s">
        <v>711</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4000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v>2000</v>
      </c>
    </row>
    <row r="19" spans="2:13" ht="30.75" customHeight="1" x14ac:dyDescent="0.2">
      <c r="B19" s="74" t="s">
        <v>9</v>
      </c>
      <c r="C19" s="77" t="s">
        <v>8</v>
      </c>
      <c r="D19" s="78"/>
      <c r="E19" s="78"/>
      <c r="F19" s="78"/>
      <c r="G19" s="79"/>
      <c r="H19" s="23">
        <v>3000</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3000</v>
      </c>
    </row>
    <row r="46" spans="2:13" ht="27" customHeight="1" thickBot="1" x14ac:dyDescent="0.25">
      <c r="B46" s="93"/>
      <c r="C46" s="95" t="s">
        <v>41</v>
      </c>
      <c r="D46" s="96"/>
      <c r="E46" s="96"/>
      <c r="F46" s="96"/>
      <c r="G46" s="97"/>
      <c r="H46" s="39">
        <v>3500</v>
      </c>
    </row>
    <row r="47" spans="2:13" ht="27" customHeight="1" thickBot="1" x14ac:dyDescent="0.25">
      <c r="B47" s="93"/>
      <c r="C47" s="20" t="s">
        <v>28</v>
      </c>
      <c r="D47" s="7"/>
      <c r="E47" s="7"/>
      <c r="F47" s="7"/>
      <c r="G47" s="21"/>
      <c r="H47" s="39">
        <v>8000</v>
      </c>
    </row>
    <row r="48" spans="2:13" ht="27" customHeight="1" thickBot="1" x14ac:dyDescent="0.25">
      <c r="B48" s="93"/>
      <c r="C48" s="20" t="s">
        <v>32</v>
      </c>
      <c r="D48" s="7"/>
      <c r="E48" s="7"/>
      <c r="F48" s="7"/>
      <c r="G48" s="21"/>
      <c r="H48" s="39">
        <v>3000</v>
      </c>
    </row>
    <row r="49" spans="2:8" ht="27" customHeight="1" x14ac:dyDescent="0.2">
      <c r="B49" s="93"/>
      <c r="C49" s="74" t="s">
        <v>52</v>
      </c>
      <c r="D49" s="5" t="s">
        <v>64</v>
      </c>
      <c r="E49" s="77" t="s">
        <v>34</v>
      </c>
      <c r="F49" s="78"/>
      <c r="G49" s="79"/>
      <c r="H49" s="40">
        <v>2000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2000</v>
      </c>
    </row>
    <row r="54" spans="2:8" ht="27" customHeight="1" x14ac:dyDescent="0.2">
      <c r="B54" s="93"/>
      <c r="C54" s="75"/>
      <c r="D54" s="4" t="s">
        <v>64</v>
      </c>
      <c r="E54" s="80" t="s">
        <v>19</v>
      </c>
      <c r="F54" s="81"/>
      <c r="G54" s="82"/>
      <c r="H54" s="42">
        <v>4000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4000</v>
      </c>
    </row>
    <row r="57" spans="2:8" ht="27" customHeight="1" x14ac:dyDescent="0.2">
      <c r="B57" s="93"/>
      <c r="C57" s="74" t="s">
        <v>53</v>
      </c>
      <c r="D57" s="5" t="s">
        <v>64</v>
      </c>
      <c r="E57" s="77" t="s">
        <v>38</v>
      </c>
      <c r="F57" s="78"/>
      <c r="G57" s="79"/>
      <c r="H57" s="23">
        <v>3000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election activeCell="W11" sqref="W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928</v>
      </c>
    </row>
    <row r="2" spans="2:8" ht="48" customHeight="1" thickBot="1" x14ac:dyDescent="0.25">
      <c r="B2" s="124" t="s">
        <v>0</v>
      </c>
      <c r="C2" s="125"/>
      <c r="D2" s="126" t="s">
        <v>732</v>
      </c>
      <c r="E2" s="127"/>
      <c r="F2" s="127"/>
      <c r="G2" s="127"/>
      <c r="H2" s="128"/>
    </row>
    <row r="3" spans="2:8" ht="37.200000000000003" customHeight="1" thickBot="1" x14ac:dyDescent="0.25">
      <c r="B3" s="117" t="s">
        <v>54</v>
      </c>
      <c r="C3" s="118"/>
      <c r="D3" s="129" t="s">
        <v>737</v>
      </c>
      <c r="E3" s="130"/>
      <c r="F3" s="130"/>
      <c r="G3" s="130"/>
      <c r="H3" s="131"/>
    </row>
    <row r="4" spans="2:8" ht="30.75" customHeight="1" thickBot="1" x14ac:dyDescent="0.25">
      <c r="B4" s="132" t="s">
        <v>1</v>
      </c>
      <c r="C4" s="133"/>
      <c r="D4" s="134" t="s">
        <v>249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6600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1870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40">
        <v>5500</v>
      </c>
    </row>
    <row r="27" spans="2:13" ht="27" customHeight="1" x14ac:dyDescent="0.2">
      <c r="B27" s="93"/>
      <c r="C27" s="104"/>
      <c r="D27" s="4" t="s">
        <v>64</v>
      </c>
      <c r="E27" s="80" t="s">
        <v>26</v>
      </c>
      <c r="F27" s="81"/>
      <c r="G27" s="82"/>
      <c r="H27" s="42" t="s">
        <v>475</v>
      </c>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475</v>
      </c>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v>16500</v>
      </c>
      <c r="K33" s="8"/>
      <c r="L33" s="8"/>
      <c r="M33" s="8"/>
    </row>
    <row r="34" spans="2:13" ht="27" customHeight="1" x14ac:dyDescent="0.2">
      <c r="B34" s="93"/>
      <c r="C34" s="103" t="s">
        <v>50</v>
      </c>
      <c r="D34" s="5" t="s">
        <v>64</v>
      </c>
      <c r="E34" s="77" t="s">
        <v>18</v>
      </c>
      <c r="F34" s="78"/>
      <c r="G34" s="79"/>
      <c r="H34" s="40">
        <v>1430</v>
      </c>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t="s">
        <v>64</v>
      </c>
      <c r="E37" s="83" t="s">
        <v>29</v>
      </c>
      <c r="F37" s="84"/>
      <c r="G37" s="85"/>
      <c r="H37" s="41">
        <v>1540</v>
      </c>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1870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6600</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1430</v>
      </c>
    </row>
    <row r="54" spans="2:8" ht="27" customHeight="1" x14ac:dyDescent="0.2">
      <c r="B54" s="93"/>
      <c r="C54" s="75"/>
      <c r="D54" s="4"/>
      <c r="E54" s="80" t="s">
        <v>19</v>
      </c>
      <c r="F54" s="81"/>
      <c r="G54" s="82"/>
      <c r="H54" s="42"/>
    </row>
    <row r="55" spans="2:8" ht="27" customHeight="1" x14ac:dyDescent="0.2">
      <c r="B55" s="93"/>
      <c r="C55" s="75"/>
      <c r="D55" s="4" t="s">
        <v>64</v>
      </c>
      <c r="E55" s="80" t="s">
        <v>20</v>
      </c>
      <c r="F55" s="81"/>
      <c r="G55" s="82"/>
      <c r="H55" s="42">
        <v>3850</v>
      </c>
    </row>
    <row r="56" spans="2:8" ht="27" customHeight="1" thickBot="1" x14ac:dyDescent="0.25">
      <c r="B56" s="93"/>
      <c r="C56" s="76"/>
      <c r="D56" s="6" t="s">
        <v>64</v>
      </c>
      <c r="E56" s="83" t="s">
        <v>29</v>
      </c>
      <c r="F56" s="84"/>
      <c r="G56" s="85"/>
      <c r="H56" s="42">
        <v>1540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717</v>
      </c>
    </row>
    <row r="2" spans="2:8" ht="48" customHeight="1" thickBot="1" x14ac:dyDescent="0.25">
      <c r="B2" s="124" t="s">
        <v>0</v>
      </c>
      <c r="C2" s="125"/>
      <c r="D2" s="126" t="s">
        <v>719</v>
      </c>
      <c r="E2" s="127"/>
      <c r="F2" s="127"/>
      <c r="G2" s="127"/>
      <c r="H2" s="128"/>
    </row>
    <row r="3" spans="2:8" ht="37.200000000000003" customHeight="1" thickBot="1" x14ac:dyDescent="0.25">
      <c r="B3" s="117" t="s">
        <v>54</v>
      </c>
      <c r="C3" s="118"/>
      <c r="D3" s="129" t="s">
        <v>720</v>
      </c>
      <c r="E3" s="130"/>
      <c r="F3" s="130"/>
      <c r="G3" s="130"/>
      <c r="H3" s="131"/>
    </row>
    <row r="4" spans="2:8" ht="30.75" customHeight="1" thickBot="1" x14ac:dyDescent="0.25">
      <c r="B4" s="132" t="s">
        <v>1</v>
      </c>
      <c r="C4" s="133"/>
      <c r="D4" s="134" t="s">
        <v>721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5500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v>1400</v>
      </c>
    </row>
    <row r="19" spans="2:13" ht="30.75" customHeight="1" x14ac:dyDescent="0.2">
      <c r="B19" s="74" t="s">
        <v>9</v>
      </c>
      <c r="C19" s="77" t="s">
        <v>8</v>
      </c>
      <c r="D19" s="78"/>
      <c r="E19" s="78"/>
      <c r="F19" s="78"/>
      <c r="G19" s="79"/>
      <c r="H19" s="23">
        <v>300</v>
      </c>
    </row>
    <row r="20" spans="2:13" ht="30.75" customHeight="1" x14ac:dyDescent="0.2">
      <c r="B20" s="75"/>
      <c r="C20" s="80" t="s">
        <v>33</v>
      </c>
      <c r="D20" s="81"/>
      <c r="E20" s="81"/>
      <c r="F20" s="81"/>
      <c r="G20" s="82"/>
      <c r="H20" s="24">
        <v>2000</v>
      </c>
    </row>
    <row r="21" spans="2:13" ht="30.75" customHeight="1" thickBot="1" x14ac:dyDescent="0.25">
      <c r="B21" s="76"/>
      <c r="C21" s="83" t="s">
        <v>10</v>
      </c>
      <c r="D21" s="84"/>
      <c r="E21" s="84"/>
      <c r="F21" s="84"/>
      <c r="G21" s="85"/>
      <c r="H21" s="25">
        <v>2000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1500</v>
      </c>
    </row>
    <row r="46" spans="2:13" ht="27" customHeight="1" thickBot="1" x14ac:dyDescent="0.25">
      <c r="B46" s="93"/>
      <c r="C46" s="95" t="s">
        <v>41</v>
      </c>
      <c r="D46" s="96"/>
      <c r="E46" s="96"/>
      <c r="F46" s="96"/>
      <c r="G46" s="97"/>
      <c r="H46" s="39">
        <v>1500</v>
      </c>
    </row>
    <row r="47" spans="2:13" ht="27" customHeight="1" thickBot="1" x14ac:dyDescent="0.25">
      <c r="B47" s="93"/>
      <c r="C47" s="20" t="s">
        <v>28</v>
      </c>
      <c r="D47" s="7"/>
      <c r="E47" s="7"/>
      <c r="F47" s="7"/>
      <c r="G47" s="21"/>
      <c r="H47" s="39">
        <v>6500</v>
      </c>
    </row>
    <row r="48" spans="2:13" ht="27" customHeight="1" thickBot="1" x14ac:dyDescent="0.25">
      <c r="B48" s="93"/>
      <c r="C48" s="20" t="s">
        <v>32</v>
      </c>
      <c r="D48" s="7"/>
      <c r="E48" s="7"/>
      <c r="F48" s="7"/>
      <c r="G48" s="21"/>
      <c r="H48" s="39">
        <v>4500</v>
      </c>
    </row>
    <row r="49" spans="2:8" ht="27" customHeight="1" x14ac:dyDescent="0.2">
      <c r="B49" s="93"/>
      <c r="C49" s="74" t="s">
        <v>52</v>
      </c>
      <c r="D49" s="5" t="s">
        <v>64</v>
      </c>
      <c r="E49" s="77" t="s">
        <v>34</v>
      </c>
      <c r="F49" s="78"/>
      <c r="G49" s="79"/>
      <c r="H49" s="40">
        <v>5300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1500</v>
      </c>
    </row>
    <row r="54" spans="2:8" ht="27" customHeight="1" x14ac:dyDescent="0.2">
      <c r="B54" s="93"/>
      <c r="C54" s="75"/>
      <c r="D54" s="4" t="s">
        <v>64</v>
      </c>
      <c r="E54" s="80" t="s">
        <v>19</v>
      </c>
      <c r="F54" s="81"/>
      <c r="G54" s="82"/>
      <c r="H54" s="42">
        <v>4500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3000</v>
      </c>
    </row>
    <row r="57" spans="2:8" ht="27" customHeight="1" x14ac:dyDescent="0.2">
      <c r="B57" s="93"/>
      <c r="C57" s="74" t="s">
        <v>53</v>
      </c>
      <c r="D57" s="5" t="s">
        <v>64</v>
      </c>
      <c r="E57" s="77" t="s">
        <v>38</v>
      </c>
      <c r="F57" s="78"/>
      <c r="G57" s="79"/>
      <c r="H57" s="23">
        <v>7500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724</v>
      </c>
    </row>
    <row r="2" spans="2:8" ht="48" customHeight="1" thickBot="1" x14ac:dyDescent="0.25">
      <c r="B2" s="124" t="s">
        <v>0</v>
      </c>
      <c r="C2" s="125"/>
      <c r="D2" s="126" t="s">
        <v>725</v>
      </c>
      <c r="E2" s="127"/>
      <c r="F2" s="127"/>
      <c r="G2" s="127"/>
      <c r="H2" s="128"/>
    </row>
    <row r="3" spans="2:8" ht="37.200000000000003" customHeight="1" thickBot="1" x14ac:dyDescent="0.25">
      <c r="B3" s="117" t="s">
        <v>54</v>
      </c>
      <c r="C3" s="118"/>
      <c r="D3" s="129" t="s">
        <v>726</v>
      </c>
      <c r="E3" s="130"/>
      <c r="F3" s="130"/>
      <c r="G3" s="130"/>
      <c r="H3" s="131"/>
    </row>
    <row r="4" spans="2:8" ht="30.75" customHeight="1" thickBot="1" x14ac:dyDescent="0.25">
      <c r="B4" s="132" t="s">
        <v>1</v>
      </c>
      <c r="C4" s="133"/>
      <c r="D4" s="134" t="s">
        <v>727</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1300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320</v>
      </c>
    </row>
    <row r="20" spans="2:13" ht="30.75" customHeight="1" x14ac:dyDescent="0.2">
      <c r="B20" s="75"/>
      <c r="C20" s="80" t="s">
        <v>33</v>
      </c>
      <c r="D20" s="81"/>
      <c r="E20" s="81"/>
      <c r="F20" s="81"/>
      <c r="G20" s="82"/>
      <c r="H20" s="24">
        <v>3330</v>
      </c>
    </row>
    <row r="21" spans="2:13" ht="30.75" customHeight="1" thickBot="1" x14ac:dyDescent="0.25">
      <c r="B21" s="76"/>
      <c r="C21" s="83" t="s">
        <v>10</v>
      </c>
      <c r="D21" s="84"/>
      <c r="E21" s="84"/>
      <c r="F21" s="84"/>
      <c r="G21" s="85"/>
      <c r="H21" s="25">
        <v>4200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11000</v>
      </c>
    </row>
    <row r="25" spans="2:13" ht="27" customHeight="1" thickBot="1" x14ac:dyDescent="0.25">
      <c r="B25" s="93"/>
      <c r="C25" s="96" t="s">
        <v>41</v>
      </c>
      <c r="D25" s="96"/>
      <c r="E25" s="96"/>
      <c r="F25" s="96"/>
      <c r="G25" s="97"/>
      <c r="H25" s="39" t="s">
        <v>729</v>
      </c>
    </row>
    <row r="26" spans="2:13" ht="27" customHeight="1" x14ac:dyDescent="0.2">
      <c r="B26" s="93"/>
      <c r="C26" s="103" t="s">
        <v>49</v>
      </c>
      <c r="D26" s="5" t="s">
        <v>64</v>
      </c>
      <c r="E26" s="77" t="s">
        <v>12</v>
      </c>
      <c r="F26" s="78"/>
      <c r="G26" s="79"/>
      <c r="H26" s="40">
        <v>5500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v>16500</v>
      </c>
      <c r="K33" s="8"/>
      <c r="L33" s="8"/>
      <c r="M33" s="8"/>
    </row>
    <row r="34" spans="2:13" ht="27" customHeight="1" x14ac:dyDescent="0.2">
      <c r="B34" s="93"/>
      <c r="C34" s="103" t="s">
        <v>50</v>
      </c>
      <c r="D34" s="5" t="s">
        <v>64</v>
      </c>
      <c r="E34" s="77" t="s">
        <v>18</v>
      </c>
      <c r="F34" s="78"/>
      <c r="G34" s="79"/>
      <c r="H34" s="40" t="s">
        <v>728</v>
      </c>
    </row>
    <row r="35" spans="2:13" ht="27" customHeight="1" x14ac:dyDescent="0.2">
      <c r="B35" s="93"/>
      <c r="C35" s="104"/>
      <c r="D35" s="4"/>
      <c r="E35" s="80" t="s">
        <v>19</v>
      </c>
      <c r="F35" s="81"/>
      <c r="G35" s="82"/>
      <c r="H35" s="42"/>
    </row>
    <row r="36" spans="2:13" ht="27" customHeight="1" x14ac:dyDescent="0.2">
      <c r="B36" s="93"/>
      <c r="C36" s="104"/>
      <c r="D36" s="4" t="s">
        <v>64</v>
      </c>
      <c r="E36" s="80" t="s">
        <v>20</v>
      </c>
      <c r="F36" s="81"/>
      <c r="G36" s="82"/>
      <c r="H36" s="42">
        <v>4400</v>
      </c>
    </row>
    <row r="37" spans="2:13" ht="27" customHeight="1" thickBot="1" x14ac:dyDescent="0.25">
      <c r="B37" s="93"/>
      <c r="C37" s="118"/>
      <c r="D37" s="6" t="s">
        <v>64</v>
      </c>
      <c r="E37" s="83" t="s">
        <v>29</v>
      </c>
      <c r="F37" s="84"/>
      <c r="G37" s="85"/>
      <c r="H37" s="41" t="s">
        <v>728</v>
      </c>
    </row>
    <row r="38" spans="2:13" ht="27" customHeight="1" x14ac:dyDescent="0.2">
      <c r="B38" s="93"/>
      <c r="C38" s="103" t="s">
        <v>51</v>
      </c>
      <c r="D38" s="5" t="s">
        <v>64</v>
      </c>
      <c r="E38" s="77" t="s">
        <v>21</v>
      </c>
      <c r="F38" s="78"/>
      <c r="G38" s="79"/>
      <c r="H38" s="23">
        <v>8300</v>
      </c>
    </row>
    <row r="39" spans="2:13" ht="27" customHeight="1" x14ac:dyDescent="0.2">
      <c r="B39" s="93"/>
      <c r="C39" s="104"/>
      <c r="D39" s="4" t="s">
        <v>64</v>
      </c>
      <c r="E39" s="80" t="s">
        <v>30</v>
      </c>
      <c r="F39" s="81"/>
      <c r="G39" s="82"/>
      <c r="H39" s="24" t="s">
        <v>475</v>
      </c>
    </row>
    <row r="40" spans="2:13" ht="27" customHeight="1" x14ac:dyDescent="0.2">
      <c r="B40" s="93"/>
      <c r="C40" s="104"/>
      <c r="D40" s="4" t="s">
        <v>64</v>
      </c>
      <c r="E40" s="80" t="s">
        <v>31</v>
      </c>
      <c r="F40" s="81"/>
      <c r="G40" s="82"/>
      <c r="H40" s="24" t="s">
        <v>475</v>
      </c>
    </row>
    <row r="41" spans="2:13" ht="27" customHeight="1" thickBot="1" x14ac:dyDescent="0.25">
      <c r="B41" s="93"/>
      <c r="C41" s="118"/>
      <c r="D41" s="6" t="s">
        <v>64</v>
      </c>
      <c r="E41" s="83" t="s">
        <v>22</v>
      </c>
      <c r="F41" s="84"/>
      <c r="G41" s="85"/>
      <c r="H41" s="25" t="s">
        <v>475</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11000</v>
      </c>
    </row>
    <row r="46" spans="2:13" ht="27" customHeight="1" thickBot="1" x14ac:dyDescent="0.25">
      <c r="B46" s="93"/>
      <c r="C46" s="95" t="s">
        <v>41</v>
      </c>
      <c r="D46" s="96"/>
      <c r="E46" s="96"/>
      <c r="F46" s="96"/>
      <c r="G46" s="97"/>
      <c r="H46" s="39" t="s">
        <v>728</v>
      </c>
    </row>
    <row r="47" spans="2:13" ht="27" customHeight="1" thickBot="1" x14ac:dyDescent="0.25">
      <c r="B47" s="93"/>
      <c r="C47" s="20" t="s">
        <v>28</v>
      </c>
      <c r="D47" s="7"/>
      <c r="E47" s="7"/>
      <c r="F47" s="7"/>
      <c r="G47" s="21"/>
      <c r="H47" s="39">
        <v>10560</v>
      </c>
    </row>
    <row r="48" spans="2:13" ht="27" customHeight="1" thickBot="1" x14ac:dyDescent="0.25">
      <c r="B48" s="93"/>
      <c r="C48" s="20" t="s">
        <v>32</v>
      </c>
      <c r="D48" s="7"/>
      <c r="E48" s="7"/>
      <c r="F48" s="7"/>
      <c r="G48" s="21"/>
      <c r="H48" s="39">
        <v>5810</v>
      </c>
    </row>
    <row r="49" spans="2:8" ht="27" customHeight="1" x14ac:dyDescent="0.2">
      <c r="B49" s="93"/>
      <c r="C49" s="74" t="s">
        <v>52</v>
      </c>
      <c r="D49" s="5" t="s">
        <v>64</v>
      </c>
      <c r="E49" s="77" t="s">
        <v>34</v>
      </c>
      <c r="F49" s="78"/>
      <c r="G49" s="79"/>
      <c r="H49" s="40">
        <v>5300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t="s">
        <v>728</v>
      </c>
    </row>
    <row r="54" spans="2:8" ht="27" customHeight="1" x14ac:dyDescent="0.2">
      <c r="B54" s="93"/>
      <c r="C54" s="75"/>
      <c r="D54" s="4"/>
      <c r="E54" s="80" t="s">
        <v>19</v>
      </c>
      <c r="F54" s="81"/>
      <c r="G54" s="82"/>
      <c r="H54" s="42"/>
    </row>
    <row r="55" spans="2:8" ht="27" customHeight="1" x14ac:dyDescent="0.2">
      <c r="B55" s="93"/>
      <c r="C55" s="75"/>
      <c r="D55" s="4" t="s">
        <v>64</v>
      </c>
      <c r="E55" s="80" t="s">
        <v>20</v>
      </c>
      <c r="F55" s="81"/>
      <c r="G55" s="82"/>
      <c r="H55" s="42">
        <v>4400</v>
      </c>
    </row>
    <row r="56" spans="2:8" ht="27" customHeight="1" thickBot="1" x14ac:dyDescent="0.25">
      <c r="B56" s="93"/>
      <c r="C56" s="76"/>
      <c r="D56" s="6" t="s">
        <v>64</v>
      </c>
      <c r="E56" s="83" t="s">
        <v>29</v>
      </c>
      <c r="F56" s="84"/>
      <c r="G56" s="85"/>
      <c r="H56" s="42" t="s">
        <v>728</v>
      </c>
    </row>
    <row r="57" spans="2:8" ht="27" customHeight="1" x14ac:dyDescent="0.2">
      <c r="B57" s="93"/>
      <c r="C57" s="74" t="s">
        <v>53</v>
      </c>
      <c r="D57" s="5" t="s">
        <v>64</v>
      </c>
      <c r="E57" s="77" t="s">
        <v>38</v>
      </c>
      <c r="F57" s="78"/>
      <c r="G57" s="79"/>
      <c r="H57" s="23">
        <v>7700</v>
      </c>
    </row>
    <row r="58" spans="2:8" ht="27" customHeight="1" x14ac:dyDescent="0.2">
      <c r="B58" s="93"/>
      <c r="C58" s="75"/>
      <c r="D58" s="4" t="s">
        <v>64</v>
      </c>
      <c r="E58" s="80" t="s">
        <v>39</v>
      </c>
      <c r="F58" s="81"/>
      <c r="G58" s="82"/>
      <c r="H58" s="42">
        <v>2150</v>
      </c>
    </row>
    <row r="59" spans="2:8" ht="27" customHeight="1" x14ac:dyDescent="0.2">
      <c r="B59" s="93"/>
      <c r="C59" s="75"/>
      <c r="D59" s="4" t="s">
        <v>64</v>
      </c>
      <c r="E59" s="80" t="s">
        <v>30</v>
      </c>
      <c r="F59" s="81"/>
      <c r="G59" s="82"/>
      <c r="H59" s="42" t="s">
        <v>739</v>
      </c>
    </row>
    <row r="60" spans="2:8" ht="27" customHeight="1" x14ac:dyDescent="0.2">
      <c r="B60" s="93"/>
      <c r="C60" s="75"/>
      <c r="D60" s="4" t="s">
        <v>64</v>
      </c>
      <c r="E60" s="80" t="s">
        <v>31</v>
      </c>
      <c r="F60" s="81"/>
      <c r="G60" s="82"/>
      <c r="H60" s="42" t="s">
        <v>739</v>
      </c>
    </row>
    <row r="61" spans="2:8" ht="27" customHeight="1" thickBot="1" x14ac:dyDescent="0.25">
      <c r="B61" s="94"/>
      <c r="C61" s="76"/>
      <c r="D61" s="6" t="s">
        <v>64</v>
      </c>
      <c r="E61" s="83" t="s">
        <v>22</v>
      </c>
      <c r="F61" s="84"/>
      <c r="G61" s="85"/>
      <c r="H61" s="42">
        <v>1650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715</v>
      </c>
    </row>
    <row r="2" spans="2:8" ht="48" customHeight="1" thickBot="1" x14ac:dyDescent="0.25">
      <c r="B2" s="124" t="s">
        <v>0</v>
      </c>
      <c r="C2" s="125"/>
      <c r="D2" s="126" t="s">
        <v>713</v>
      </c>
      <c r="E2" s="127"/>
      <c r="F2" s="127"/>
      <c r="G2" s="127"/>
      <c r="H2" s="128"/>
    </row>
    <row r="3" spans="2:8" ht="37.200000000000003" customHeight="1" thickBot="1" x14ac:dyDescent="0.25">
      <c r="B3" s="117" t="s">
        <v>54</v>
      </c>
      <c r="C3" s="118"/>
      <c r="D3" s="129" t="s">
        <v>714</v>
      </c>
      <c r="E3" s="130"/>
      <c r="F3" s="130"/>
      <c r="G3" s="130"/>
      <c r="H3" s="131"/>
    </row>
    <row r="4" spans="2:8" ht="30.75" customHeight="1" thickBot="1" x14ac:dyDescent="0.25">
      <c r="B4" s="132" t="s">
        <v>1</v>
      </c>
      <c r="C4" s="133"/>
      <c r="D4" s="134" t="s">
        <v>716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5500</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v>
      </c>
    </row>
    <row r="46" spans="2:13" ht="27" customHeight="1" thickBot="1" x14ac:dyDescent="0.25">
      <c r="B46" s="93"/>
      <c r="C46" s="95" t="s">
        <v>41</v>
      </c>
      <c r="D46" s="96"/>
      <c r="E46" s="96"/>
      <c r="F46" s="96"/>
      <c r="G46" s="97"/>
      <c r="H46" s="39">
        <v>1650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3850</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1100</v>
      </c>
    </row>
    <row r="54" spans="2:8" ht="27" customHeight="1" x14ac:dyDescent="0.2">
      <c r="B54" s="93"/>
      <c r="C54" s="75"/>
      <c r="D54" s="4" t="s">
        <v>64</v>
      </c>
      <c r="E54" s="80" t="s">
        <v>19</v>
      </c>
      <c r="F54" s="81"/>
      <c r="G54" s="82"/>
      <c r="H54" s="42">
        <v>3740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1650</v>
      </c>
    </row>
    <row r="57" spans="2:8" ht="27" customHeight="1" x14ac:dyDescent="0.2">
      <c r="B57" s="93"/>
      <c r="C57" s="74" t="s">
        <v>53</v>
      </c>
      <c r="D57" s="5" t="s">
        <v>64</v>
      </c>
      <c r="E57" s="77" t="s">
        <v>38</v>
      </c>
      <c r="F57" s="78"/>
      <c r="G57" s="79"/>
      <c r="H57" s="23">
        <v>1100</v>
      </c>
    </row>
    <row r="58" spans="2:8" ht="27" customHeight="1" x14ac:dyDescent="0.2">
      <c r="B58" s="93"/>
      <c r="C58" s="75"/>
      <c r="D58" s="4" t="s">
        <v>64</v>
      </c>
      <c r="E58" s="80" t="s">
        <v>39</v>
      </c>
      <c r="F58" s="81"/>
      <c r="G58" s="82"/>
      <c r="H58" s="42">
        <v>1100</v>
      </c>
    </row>
    <row r="59" spans="2:8" ht="27" customHeight="1" x14ac:dyDescent="0.2">
      <c r="B59" s="93"/>
      <c r="C59" s="75"/>
      <c r="D59" s="4" t="s">
        <v>64</v>
      </c>
      <c r="E59" s="80" t="s">
        <v>30</v>
      </c>
      <c r="F59" s="81"/>
      <c r="G59" s="82"/>
      <c r="H59" s="42">
        <v>1100</v>
      </c>
    </row>
    <row r="60" spans="2:8" ht="27" customHeight="1" x14ac:dyDescent="0.2">
      <c r="B60" s="93"/>
      <c r="C60" s="75"/>
      <c r="D60" s="4" t="s">
        <v>64</v>
      </c>
      <c r="E60" s="80" t="s">
        <v>31</v>
      </c>
      <c r="F60" s="81"/>
      <c r="G60" s="82"/>
      <c r="H60" s="42">
        <v>1100</v>
      </c>
    </row>
    <row r="61" spans="2:8" ht="27" customHeight="1" thickBot="1" x14ac:dyDescent="0.25">
      <c r="B61" s="94"/>
      <c r="C61" s="76"/>
      <c r="D61" s="6" t="s">
        <v>64</v>
      </c>
      <c r="E61" s="83" t="s">
        <v>22</v>
      </c>
      <c r="F61" s="84"/>
      <c r="G61" s="85"/>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topLeftCell="A3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668</v>
      </c>
    </row>
    <row r="2" spans="2:8" ht="48" customHeight="1" thickBot="1" x14ac:dyDescent="0.25">
      <c r="B2" s="124" t="s">
        <v>0</v>
      </c>
      <c r="C2" s="125"/>
      <c r="D2" s="126" t="s">
        <v>670</v>
      </c>
      <c r="E2" s="127"/>
      <c r="F2" s="127"/>
      <c r="G2" s="127"/>
      <c r="H2" s="128"/>
    </row>
    <row r="3" spans="2:8" ht="37.200000000000003" customHeight="1" thickBot="1" x14ac:dyDescent="0.25">
      <c r="B3" s="117" t="s">
        <v>54</v>
      </c>
      <c r="C3" s="118"/>
      <c r="D3" s="129" t="s">
        <v>214</v>
      </c>
      <c r="E3" s="130"/>
      <c r="F3" s="130"/>
      <c r="G3" s="130"/>
      <c r="H3" s="131"/>
    </row>
    <row r="4" spans="2:8" ht="30.75" customHeight="1" thickBot="1" x14ac:dyDescent="0.25">
      <c r="B4" s="132" t="s">
        <v>1</v>
      </c>
      <c r="C4" s="133"/>
      <c r="D4" s="134" t="s">
        <v>215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3370</v>
      </c>
    </row>
    <row r="17" spans="2:13" ht="30.6" customHeight="1" thickBot="1" x14ac:dyDescent="0.25">
      <c r="B17" s="95" t="s">
        <v>6</v>
      </c>
      <c r="C17" s="96"/>
      <c r="D17" s="96"/>
      <c r="E17" s="96"/>
      <c r="F17" s="96"/>
      <c r="G17" s="97"/>
      <c r="H17" s="39">
        <v>1430</v>
      </c>
    </row>
    <row r="18" spans="2:13" ht="30.75" customHeight="1" thickBot="1" x14ac:dyDescent="0.25">
      <c r="B18" s="95" t="s">
        <v>7</v>
      </c>
      <c r="C18" s="96"/>
      <c r="D18" s="96"/>
      <c r="E18" s="96"/>
      <c r="F18" s="96"/>
      <c r="G18" s="97"/>
      <c r="H18" s="39">
        <v>4400</v>
      </c>
    </row>
    <row r="19" spans="2:13" ht="30.75" customHeight="1" x14ac:dyDescent="0.2">
      <c r="B19" s="74" t="s">
        <v>9</v>
      </c>
      <c r="C19" s="77" t="s">
        <v>8</v>
      </c>
      <c r="D19" s="78"/>
      <c r="E19" s="78"/>
      <c r="F19" s="78"/>
      <c r="G19" s="79"/>
      <c r="H19" s="23">
        <v>8440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2780</v>
      </c>
    </row>
    <row r="25" spans="2:13" ht="27" customHeight="1" thickBot="1" x14ac:dyDescent="0.25">
      <c r="B25" s="93"/>
      <c r="C25" s="96" t="s">
        <v>41</v>
      </c>
      <c r="D25" s="96"/>
      <c r="E25" s="96"/>
      <c r="F25" s="96"/>
      <c r="G25" s="97"/>
      <c r="H25" s="39">
        <v>3590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18"/>
      <c r="D32" s="6"/>
      <c r="E32" s="83" t="s">
        <v>14</v>
      </c>
      <c r="F32" s="84"/>
      <c r="G32" s="85"/>
      <c r="H32" s="42"/>
      <c r="K32" s="98"/>
      <c r="L32" s="98"/>
      <c r="M32" s="98"/>
    </row>
    <row r="33" spans="2:13" ht="27" customHeight="1" thickBot="1" x14ac:dyDescent="0.25">
      <c r="B33" s="93"/>
      <c r="C33" s="95" t="s">
        <v>562</v>
      </c>
      <c r="D33" s="105"/>
      <c r="E33" s="105"/>
      <c r="F33" s="105"/>
      <c r="G33" s="106"/>
      <c r="H33" s="39">
        <v>22000</v>
      </c>
      <c r="K33" s="8"/>
      <c r="L33" s="8"/>
      <c r="M33" s="8"/>
    </row>
    <row r="34" spans="2:13" ht="27" customHeight="1" x14ac:dyDescent="0.2">
      <c r="B34" s="93"/>
      <c r="C34" s="103" t="s">
        <v>50</v>
      </c>
      <c r="D34" s="5" t="s">
        <v>64</v>
      </c>
      <c r="E34" s="77" t="s">
        <v>18</v>
      </c>
      <c r="F34" s="78"/>
      <c r="G34" s="79"/>
      <c r="H34" s="40">
        <v>2980</v>
      </c>
    </row>
    <row r="35" spans="2:13" ht="27" customHeight="1" x14ac:dyDescent="0.2">
      <c r="B35" s="93"/>
      <c r="C35" s="104"/>
      <c r="D35" s="4" t="s">
        <v>64</v>
      </c>
      <c r="E35" s="80" t="s">
        <v>19</v>
      </c>
      <c r="F35" s="81"/>
      <c r="G35" s="82"/>
      <c r="H35" s="24">
        <v>5410</v>
      </c>
    </row>
    <row r="36" spans="2:13" ht="27" customHeight="1" x14ac:dyDescent="0.2">
      <c r="B36" s="93"/>
      <c r="C36" s="104"/>
      <c r="D36" s="4" t="s">
        <v>64</v>
      </c>
      <c r="E36" s="80" t="s">
        <v>20</v>
      </c>
      <c r="F36" s="81"/>
      <c r="G36" s="82"/>
      <c r="H36" s="24">
        <v>4600</v>
      </c>
    </row>
    <row r="37" spans="2:13" ht="27" customHeight="1" thickBot="1" x14ac:dyDescent="0.25">
      <c r="B37" s="93"/>
      <c r="C37" s="118"/>
      <c r="D37" s="6" t="s">
        <v>64</v>
      </c>
      <c r="E37" s="83" t="s">
        <v>29</v>
      </c>
      <c r="F37" s="84"/>
      <c r="G37" s="85"/>
      <c r="H37" s="41">
        <v>2200</v>
      </c>
    </row>
    <row r="38" spans="2:13" ht="27" customHeight="1" x14ac:dyDescent="0.2">
      <c r="B38" s="93"/>
      <c r="C38" s="103" t="s">
        <v>51</v>
      </c>
      <c r="D38" s="5" t="s">
        <v>64</v>
      </c>
      <c r="E38" s="77" t="s">
        <v>21</v>
      </c>
      <c r="F38" s="78"/>
      <c r="G38" s="79"/>
      <c r="H38" s="23">
        <v>8050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564</v>
      </c>
      <c r="D42" s="96"/>
      <c r="E42" s="96"/>
      <c r="F42" s="96"/>
      <c r="G42" s="97"/>
      <c r="H42" s="22">
        <v>5500</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2780</v>
      </c>
    </row>
    <row r="46" spans="2:13" ht="27" customHeight="1" thickBot="1" x14ac:dyDescent="0.25">
      <c r="B46" s="93"/>
      <c r="C46" s="95" t="s">
        <v>41</v>
      </c>
      <c r="D46" s="96"/>
      <c r="E46" s="96"/>
      <c r="F46" s="96"/>
      <c r="G46" s="97"/>
      <c r="H46" s="39">
        <v>3590</v>
      </c>
    </row>
    <row r="47" spans="2:13" ht="27" customHeight="1" thickBot="1" x14ac:dyDescent="0.25">
      <c r="B47" s="93"/>
      <c r="C47" s="20" t="s">
        <v>28</v>
      </c>
      <c r="D47" s="7"/>
      <c r="E47" s="7"/>
      <c r="F47" s="7"/>
      <c r="G47" s="21"/>
      <c r="H47" s="22">
        <v>7450</v>
      </c>
    </row>
    <row r="48" spans="2:13" ht="27" customHeight="1" thickBot="1" x14ac:dyDescent="0.25">
      <c r="B48" s="93"/>
      <c r="C48" s="20" t="s">
        <v>32</v>
      </c>
      <c r="D48" s="7"/>
      <c r="E48" s="7"/>
      <c r="F48" s="7"/>
      <c r="G48" s="21"/>
      <c r="H48" s="22">
        <v>6200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2980</v>
      </c>
    </row>
    <row r="54" spans="2:8" ht="27" customHeight="1" x14ac:dyDescent="0.2">
      <c r="B54" s="93"/>
      <c r="C54" s="75"/>
      <c r="D54" s="4" t="s">
        <v>64</v>
      </c>
      <c r="E54" s="80" t="s">
        <v>19</v>
      </c>
      <c r="F54" s="81"/>
      <c r="G54" s="82"/>
      <c r="H54" s="24">
        <v>5410</v>
      </c>
    </row>
    <row r="55" spans="2:8" ht="27" customHeight="1" x14ac:dyDescent="0.2">
      <c r="B55" s="93"/>
      <c r="C55" s="75"/>
      <c r="D55" s="4" t="s">
        <v>64</v>
      </c>
      <c r="E55" s="80" t="s">
        <v>20</v>
      </c>
      <c r="F55" s="81"/>
      <c r="G55" s="82"/>
      <c r="H55" s="24">
        <v>4600</v>
      </c>
    </row>
    <row r="56" spans="2:8" ht="27" customHeight="1" thickBot="1" x14ac:dyDescent="0.25">
      <c r="B56" s="93"/>
      <c r="C56" s="76"/>
      <c r="D56" s="6" t="s">
        <v>64</v>
      </c>
      <c r="E56" s="83" t="s">
        <v>29</v>
      </c>
      <c r="F56" s="84"/>
      <c r="G56" s="85"/>
      <c r="H56" s="41">
        <v>2200</v>
      </c>
    </row>
    <row r="57" spans="2:8" ht="27" customHeight="1" x14ac:dyDescent="0.2">
      <c r="B57" s="93"/>
      <c r="C57" s="74" t="s">
        <v>53</v>
      </c>
      <c r="D57" s="5" t="s">
        <v>64</v>
      </c>
      <c r="E57" s="77" t="s">
        <v>38</v>
      </c>
      <c r="F57" s="78"/>
      <c r="G57" s="79"/>
      <c r="H57" s="23">
        <v>8050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topLeftCell="A23"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743</v>
      </c>
    </row>
    <row r="2" spans="2:8" ht="48" customHeight="1" thickBot="1" x14ac:dyDescent="0.25">
      <c r="B2" s="124" t="s">
        <v>0</v>
      </c>
      <c r="C2" s="125"/>
      <c r="D2" s="126" t="s">
        <v>744</v>
      </c>
      <c r="E2" s="127"/>
      <c r="F2" s="127"/>
      <c r="G2" s="127"/>
      <c r="H2" s="128"/>
    </row>
    <row r="3" spans="2:8" ht="37.200000000000003" customHeight="1" thickBot="1" x14ac:dyDescent="0.25">
      <c r="B3" s="117" t="s">
        <v>54</v>
      </c>
      <c r="C3" s="118"/>
      <c r="D3" s="129" t="s">
        <v>761</v>
      </c>
      <c r="E3" s="130"/>
      <c r="F3" s="130"/>
      <c r="G3" s="130"/>
      <c r="H3" s="131"/>
    </row>
    <row r="4" spans="2:8" ht="30.75" customHeight="1" thickBot="1" x14ac:dyDescent="0.25">
      <c r="B4" s="132" t="s">
        <v>1</v>
      </c>
      <c r="C4" s="133"/>
      <c r="D4" s="134" t="s">
        <v>759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2200</v>
      </c>
    </row>
    <row r="17" spans="2:13" ht="30.6" customHeight="1" thickBot="1" x14ac:dyDescent="0.25">
      <c r="B17" s="95" t="s">
        <v>6</v>
      </c>
      <c r="C17" s="96"/>
      <c r="D17" s="96"/>
      <c r="E17" s="96"/>
      <c r="F17" s="96"/>
      <c r="G17" s="97"/>
      <c r="H17" s="22" t="s">
        <v>745</v>
      </c>
    </row>
    <row r="18" spans="2:13" ht="30.75" customHeight="1" thickBot="1" x14ac:dyDescent="0.25">
      <c r="B18" s="95" t="s">
        <v>7</v>
      </c>
      <c r="C18" s="96"/>
      <c r="D18" s="96"/>
      <c r="E18" s="96"/>
      <c r="F18" s="96"/>
      <c r="G18" s="97"/>
      <c r="H18" s="22" t="s">
        <v>745</v>
      </c>
    </row>
    <row r="19" spans="2:13" ht="30.75" customHeight="1" x14ac:dyDescent="0.2">
      <c r="B19" s="74" t="s">
        <v>9</v>
      </c>
      <c r="C19" s="77" t="s">
        <v>8</v>
      </c>
      <c r="D19" s="78"/>
      <c r="E19" s="78"/>
      <c r="F19" s="78"/>
      <c r="G19" s="79"/>
      <c r="H19" s="23">
        <v>4763</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t="s">
        <v>746</v>
      </c>
    </row>
    <row r="25" spans="2:13" ht="27" customHeight="1" thickBot="1" x14ac:dyDescent="0.25">
      <c r="B25" s="93"/>
      <c r="C25" s="96" t="s">
        <v>41</v>
      </c>
      <c r="D25" s="96"/>
      <c r="E25" s="96"/>
      <c r="F25" s="96"/>
      <c r="G25" s="97"/>
      <c r="H25" s="39" t="s">
        <v>746</v>
      </c>
    </row>
    <row r="26" spans="2:13" ht="27" customHeight="1" x14ac:dyDescent="0.2">
      <c r="B26" s="93"/>
      <c r="C26" s="103" t="s">
        <v>49</v>
      </c>
      <c r="D26" s="5" t="s">
        <v>64</v>
      </c>
      <c r="E26" s="77" t="s">
        <v>12</v>
      </c>
      <c r="F26" s="78"/>
      <c r="G26" s="79"/>
      <c r="H26" s="40">
        <v>6050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v>16500</v>
      </c>
      <c r="K33" s="8"/>
      <c r="L33" s="8"/>
      <c r="M33" s="8"/>
    </row>
    <row r="34" spans="2:13" ht="27" customHeight="1" x14ac:dyDescent="0.2">
      <c r="B34" s="93"/>
      <c r="C34" s="103" t="s">
        <v>50</v>
      </c>
      <c r="D34" s="5" t="s">
        <v>64</v>
      </c>
      <c r="E34" s="77" t="s">
        <v>18</v>
      </c>
      <c r="F34" s="78"/>
      <c r="G34" s="79"/>
      <c r="H34" s="40">
        <v>6237</v>
      </c>
    </row>
    <row r="35" spans="2:13" ht="27" customHeight="1" x14ac:dyDescent="0.2">
      <c r="B35" s="93"/>
      <c r="C35" s="104"/>
      <c r="D35" s="4" t="s">
        <v>64</v>
      </c>
      <c r="E35" s="80" t="s">
        <v>19</v>
      </c>
      <c r="F35" s="81"/>
      <c r="G35" s="82"/>
      <c r="H35" s="42" t="s">
        <v>475</v>
      </c>
    </row>
    <row r="36" spans="2:13" ht="27" customHeight="1" x14ac:dyDescent="0.2">
      <c r="B36" s="93"/>
      <c r="C36" s="104"/>
      <c r="D36" s="4" t="s">
        <v>64</v>
      </c>
      <c r="E36" s="80" t="s">
        <v>20</v>
      </c>
      <c r="F36" s="81"/>
      <c r="G36" s="82"/>
      <c r="H36" s="42" t="s">
        <v>475</v>
      </c>
    </row>
    <row r="37" spans="2:13" ht="27" customHeight="1" thickBot="1" x14ac:dyDescent="0.25">
      <c r="B37" s="93"/>
      <c r="C37" s="118"/>
      <c r="D37" s="6" t="s">
        <v>64</v>
      </c>
      <c r="E37" s="83" t="s">
        <v>29</v>
      </c>
      <c r="F37" s="84"/>
      <c r="G37" s="85"/>
      <c r="H37" s="41" t="s">
        <v>475</v>
      </c>
    </row>
    <row r="38" spans="2:13" ht="27" customHeight="1" x14ac:dyDescent="0.2">
      <c r="B38" s="93"/>
      <c r="C38" s="103" t="s">
        <v>51</v>
      </c>
      <c r="D38" s="5" t="s">
        <v>64</v>
      </c>
      <c r="E38" s="77" t="s">
        <v>21</v>
      </c>
      <c r="F38" s="78"/>
      <c r="G38" s="79"/>
      <c r="H38" s="23">
        <v>3050</v>
      </c>
    </row>
    <row r="39" spans="2:13" ht="27" customHeight="1" x14ac:dyDescent="0.2">
      <c r="B39" s="93"/>
      <c r="C39" s="104"/>
      <c r="D39" s="4" t="s">
        <v>64</v>
      </c>
      <c r="E39" s="80" t="s">
        <v>30</v>
      </c>
      <c r="F39" s="81"/>
      <c r="G39" s="82"/>
      <c r="H39" s="24">
        <v>2500</v>
      </c>
    </row>
    <row r="40" spans="2:13" ht="27" customHeight="1" x14ac:dyDescent="0.2">
      <c r="B40" s="93"/>
      <c r="C40" s="104"/>
      <c r="D40" s="4" t="s">
        <v>64</v>
      </c>
      <c r="E40" s="80" t="s">
        <v>31</v>
      </c>
      <c r="F40" s="81"/>
      <c r="G40" s="82"/>
      <c r="H40" s="24">
        <v>2500</v>
      </c>
    </row>
    <row r="41" spans="2:13" ht="27" customHeight="1" thickBot="1" x14ac:dyDescent="0.25">
      <c r="B41" s="93"/>
      <c r="C41" s="118"/>
      <c r="D41" s="6" t="s">
        <v>64</v>
      </c>
      <c r="E41" s="83" t="s">
        <v>22</v>
      </c>
      <c r="F41" s="84"/>
      <c r="G41" s="85"/>
      <c r="H41" s="25">
        <v>2000</v>
      </c>
    </row>
    <row r="42" spans="2:13" ht="27" customHeight="1" thickBot="1" x14ac:dyDescent="0.25">
      <c r="B42" s="102"/>
      <c r="C42" s="95" t="s">
        <v>563</v>
      </c>
      <c r="D42" s="105"/>
      <c r="E42" s="105"/>
      <c r="F42" s="105"/>
      <c r="G42" s="106"/>
      <c r="H42" s="22">
        <v>3300</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t="s">
        <v>746</v>
      </c>
    </row>
    <row r="46" spans="2:13" ht="27" customHeight="1" thickBot="1" x14ac:dyDescent="0.25">
      <c r="B46" s="93"/>
      <c r="C46" s="95" t="s">
        <v>41</v>
      </c>
      <c r="D46" s="96"/>
      <c r="E46" s="96"/>
      <c r="F46" s="96"/>
      <c r="G46" s="97"/>
      <c r="H46" s="39" t="s">
        <v>746</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6237</v>
      </c>
    </row>
    <row r="54" spans="2:8" ht="27" customHeight="1" x14ac:dyDescent="0.2">
      <c r="B54" s="93"/>
      <c r="C54" s="75"/>
      <c r="D54" s="4" t="s">
        <v>64</v>
      </c>
      <c r="E54" s="80" t="s">
        <v>19</v>
      </c>
      <c r="F54" s="81"/>
      <c r="G54" s="82"/>
      <c r="H54" s="42" t="s">
        <v>475</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t="s">
        <v>475</v>
      </c>
    </row>
    <row r="57" spans="2:8" ht="27" customHeight="1" x14ac:dyDescent="0.2">
      <c r="B57" s="93"/>
      <c r="C57" s="74" t="s">
        <v>53</v>
      </c>
      <c r="D57" s="5" t="s">
        <v>64</v>
      </c>
      <c r="E57" s="77" t="s">
        <v>38</v>
      </c>
      <c r="F57" s="78"/>
      <c r="G57" s="79"/>
      <c r="H57" s="23">
        <v>2500</v>
      </c>
    </row>
    <row r="58" spans="2:8" ht="27" customHeight="1" x14ac:dyDescent="0.2">
      <c r="B58" s="93"/>
      <c r="C58" s="75"/>
      <c r="D58" s="4" t="s">
        <v>64</v>
      </c>
      <c r="E58" s="80" t="s">
        <v>39</v>
      </c>
      <c r="F58" s="81"/>
      <c r="G58" s="82"/>
      <c r="H58" s="42">
        <v>2500</v>
      </c>
    </row>
    <row r="59" spans="2:8" ht="27" customHeight="1" x14ac:dyDescent="0.2">
      <c r="B59" s="93"/>
      <c r="C59" s="75"/>
      <c r="D59" s="4" t="s">
        <v>64</v>
      </c>
      <c r="E59" s="80" t="s">
        <v>30</v>
      </c>
      <c r="F59" s="81"/>
      <c r="G59" s="82"/>
      <c r="H59" s="42">
        <v>2500</v>
      </c>
    </row>
    <row r="60" spans="2:8" ht="27" customHeight="1" x14ac:dyDescent="0.2">
      <c r="B60" s="93"/>
      <c r="C60" s="75"/>
      <c r="D60" s="4" t="s">
        <v>64</v>
      </c>
      <c r="E60" s="80" t="s">
        <v>31</v>
      </c>
      <c r="F60" s="81"/>
      <c r="G60" s="82"/>
      <c r="H60" s="42">
        <v>2500</v>
      </c>
    </row>
    <row r="61" spans="2:8" ht="27" customHeight="1" thickBot="1" x14ac:dyDescent="0.25">
      <c r="B61" s="94"/>
      <c r="C61" s="76"/>
      <c r="D61" s="6" t="s">
        <v>64</v>
      </c>
      <c r="E61" s="83" t="s">
        <v>22</v>
      </c>
      <c r="F61" s="84"/>
      <c r="G61" s="85"/>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738</v>
      </c>
    </row>
    <row r="2" spans="2:8" ht="48" customHeight="1" thickBot="1" x14ac:dyDescent="0.25">
      <c r="B2" s="124" t="s">
        <v>0</v>
      </c>
      <c r="C2" s="125"/>
      <c r="D2" s="126" t="s">
        <v>747</v>
      </c>
      <c r="E2" s="127"/>
      <c r="F2" s="127"/>
      <c r="G2" s="127"/>
      <c r="H2" s="128"/>
    </row>
    <row r="3" spans="2:8" ht="37.200000000000003" customHeight="1" thickBot="1" x14ac:dyDescent="0.25">
      <c r="B3" s="117" t="s">
        <v>54</v>
      </c>
      <c r="C3" s="118"/>
      <c r="D3" s="129" t="s">
        <v>748</v>
      </c>
      <c r="E3" s="130"/>
      <c r="F3" s="130"/>
      <c r="G3" s="130"/>
      <c r="H3" s="131"/>
    </row>
    <row r="4" spans="2:8" ht="30.75" customHeight="1" thickBot="1" x14ac:dyDescent="0.25">
      <c r="B4" s="132" t="s">
        <v>1</v>
      </c>
      <c r="C4" s="133"/>
      <c r="D4" s="134" t="s">
        <v>749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1100</v>
      </c>
    </row>
    <row r="19" spans="2:13" ht="30.75" customHeight="1" x14ac:dyDescent="0.2">
      <c r="B19" s="74" t="s">
        <v>9</v>
      </c>
      <c r="C19" s="77" t="s">
        <v>8</v>
      </c>
      <c r="D19" s="78"/>
      <c r="E19" s="78"/>
      <c r="F19" s="78"/>
      <c r="G19" s="79"/>
      <c r="H19" s="23">
        <v>3300</v>
      </c>
    </row>
    <row r="20" spans="2:13" ht="30.75" customHeight="1" x14ac:dyDescent="0.2">
      <c r="B20" s="75"/>
      <c r="C20" s="80" t="s">
        <v>33</v>
      </c>
      <c r="D20" s="81"/>
      <c r="E20" s="81"/>
      <c r="F20" s="81"/>
      <c r="G20" s="82"/>
      <c r="H20" s="24">
        <v>5500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4400</v>
      </c>
    </row>
    <row r="46" spans="2:13" ht="27" customHeight="1" thickBot="1" x14ac:dyDescent="0.25">
      <c r="B46" s="93"/>
      <c r="C46" s="95" t="s">
        <v>41</v>
      </c>
      <c r="D46" s="96"/>
      <c r="E46" s="96"/>
      <c r="F46" s="96"/>
      <c r="G46" s="97"/>
      <c r="H46" s="39">
        <v>4400</v>
      </c>
    </row>
    <row r="47" spans="2:13" ht="27" customHeight="1" thickBot="1" x14ac:dyDescent="0.25">
      <c r="B47" s="93"/>
      <c r="C47" s="20" t="s">
        <v>28</v>
      </c>
      <c r="D47" s="7"/>
      <c r="E47" s="7"/>
      <c r="F47" s="7"/>
      <c r="G47" s="21"/>
      <c r="H47" s="39">
        <v>9900</v>
      </c>
    </row>
    <row r="48" spans="2:13" ht="27" customHeight="1" thickBot="1" x14ac:dyDescent="0.25">
      <c r="B48" s="93"/>
      <c r="C48" s="20" t="s">
        <v>32</v>
      </c>
      <c r="D48" s="7"/>
      <c r="E48" s="7"/>
      <c r="F48" s="7"/>
      <c r="G48" s="21"/>
      <c r="H48" s="39" t="s">
        <v>757</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c r="E52" s="83" t="s">
        <v>37</v>
      </c>
      <c r="F52" s="84"/>
      <c r="G52" s="85"/>
      <c r="H52" s="42"/>
    </row>
    <row r="53" spans="2:8" ht="27" customHeight="1" x14ac:dyDescent="0.2">
      <c r="B53" s="93"/>
      <c r="C53" s="74" t="s">
        <v>50</v>
      </c>
      <c r="D53" s="5" t="s">
        <v>64</v>
      </c>
      <c r="E53" s="77" t="s">
        <v>18</v>
      </c>
      <c r="F53" s="78"/>
      <c r="G53" s="79"/>
      <c r="H53" s="40">
        <v>4400</v>
      </c>
    </row>
    <row r="54" spans="2:8" ht="27" customHeight="1" x14ac:dyDescent="0.2">
      <c r="B54" s="93"/>
      <c r="C54" s="75"/>
      <c r="D54" s="4" t="s">
        <v>64</v>
      </c>
      <c r="E54" s="80" t="s">
        <v>19</v>
      </c>
      <c r="F54" s="81"/>
      <c r="G54" s="82"/>
      <c r="H54" s="42">
        <v>6600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4400</v>
      </c>
    </row>
    <row r="57" spans="2:8" ht="27" customHeight="1" x14ac:dyDescent="0.2">
      <c r="B57" s="93"/>
      <c r="C57" s="74" t="s">
        <v>53</v>
      </c>
      <c r="D57" s="5" t="s">
        <v>64</v>
      </c>
      <c r="E57" s="77" t="s">
        <v>38</v>
      </c>
      <c r="F57" s="78"/>
      <c r="G57" s="79"/>
      <c r="H57" s="23">
        <v>16500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topLeftCell="A4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752</v>
      </c>
    </row>
    <row r="2" spans="2:8" ht="48" customHeight="1" thickBot="1" x14ac:dyDescent="0.25">
      <c r="B2" s="124" t="s">
        <v>0</v>
      </c>
      <c r="C2" s="125"/>
      <c r="D2" s="126" t="s">
        <v>754</v>
      </c>
      <c r="E2" s="127"/>
      <c r="F2" s="127"/>
      <c r="G2" s="127"/>
      <c r="H2" s="128"/>
    </row>
    <row r="3" spans="2:8" ht="37.200000000000003" customHeight="1" thickBot="1" x14ac:dyDescent="0.25">
      <c r="B3" s="117" t="s">
        <v>54</v>
      </c>
      <c r="C3" s="118"/>
      <c r="D3" s="129" t="s">
        <v>755</v>
      </c>
      <c r="E3" s="130"/>
      <c r="F3" s="130"/>
      <c r="G3" s="130"/>
      <c r="H3" s="131"/>
    </row>
    <row r="4" spans="2:8" ht="30.75" customHeight="1" thickBot="1" x14ac:dyDescent="0.25">
      <c r="B4" s="132" t="s">
        <v>1</v>
      </c>
      <c r="C4" s="133"/>
      <c r="D4" s="134" t="s">
        <v>756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2000</v>
      </c>
    </row>
    <row r="20" spans="2:13" ht="30.75" customHeight="1" x14ac:dyDescent="0.2">
      <c r="B20" s="75"/>
      <c r="C20" s="80" t="s">
        <v>33</v>
      </c>
      <c r="D20" s="81"/>
      <c r="E20" s="81"/>
      <c r="F20" s="81"/>
      <c r="G20" s="82"/>
      <c r="H20" s="24">
        <v>6500</v>
      </c>
    </row>
    <row r="21" spans="2:13" ht="30.75" customHeight="1" thickBot="1" x14ac:dyDescent="0.25">
      <c r="B21" s="76"/>
      <c r="C21" s="83" t="s">
        <v>10</v>
      </c>
      <c r="D21" s="84"/>
      <c r="E21" s="84"/>
      <c r="F21" s="84"/>
      <c r="G21" s="85"/>
      <c r="H21" s="25">
        <v>2000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7000</v>
      </c>
    </row>
    <row r="46" spans="2:13" ht="27" customHeight="1" thickBot="1" x14ac:dyDescent="0.25">
      <c r="B46" s="93"/>
      <c r="C46" s="95" t="s">
        <v>41</v>
      </c>
      <c r="D46" s="96"/>
      <c r="E46" s="96"/>
      <c r="F46" s="96"/>
      <c r="G46" s="97"/>
      <c r="H46" s="39" t="s">
        <v>758</v>
      </c>
    </row>
    <row r="47" spans="2:13" ht="27" customHeight="1" thickBot="1" x14ac:dyDescent="0.25">
      <c r="B47" s="93"/>
      <c r="C47" s="20" t="s">
        <v>28</v>
      </c>
      <c r="D47" s="7"/>
      <c r="E47" s="7"/>
      <c r="F47" s="7"/>
      <c r="G47" s="21"/>
      <c r="H47" s="39">
        <v>7000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5200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t="s">
        <v>758</v>
      </c>
    </row>
    <row r="54" spans="2:8" ht="27" customHeight="1" x14ac:dyDescent="0.2">
      <c r="B54" s="93"/>
      <c r="C54" s="75"/>
      <c r="D54" s="4" t="s">
        <v>64</v>
      </c>
      <c r="E54" s="80" t="s">
        <v>19</v>
      </c>
      <c r="F54" s="81"/>
      <c r="G54" s="82"/>
      <c r="H54" s="42">
        <v>4000</v>
      </c>
    </row>
    <row r="55" spans="2:8" ht="27" customHeight="1" x14ac:dyDescent="0.2">
      <c r="B55" s="93"/>
      <c r="C55" s="75"/>
      <c r="D55" s="4" t="s">
        <v>64</v>
      </c>
      <c r="E55" s="80" t="s">
        <v>20</v>
      </c>
      <c r="F55" s="81"/>
      <c r="G55" s="82"/>
      <c r="H55" s="42">
        <v>4500</v>
      </c>
    </row>
    <row r="56" spans="2:8" ht="27" customHeight="1" thickBot="1" x14ac:dyDescent="0.25">
      <c r="B56" s="93"/>
      <c r="C56" s="76"/>
      <c r="D56" s="6" t="s">
        <v>64</v>
      </c>
      <c r="E56" s="83" t="s">
        <v>29</v>
      </c>
      <c r="F56" s="84"/>
      <c r="G56" s="85"/>
      <c r="H56" s="42" t="s">
        <v>758</v>
      </c>
    </row>
    <row r="57" spans="2:8" ht="27" customHeight="1" x14ac:dyDescent="0.2">
      <c r="B57" s="93"/>
      <c r="C57" s="74" t="s">
        <v>53</v>
      </c>
      <c r="D57" s="5" t="s">
        <v>64</v>
      </c>
      <c r="E57" s="77" t="s">
        <v>38</v>
      </c>
      <c r="F57" s="78"/>
      <c r="G57" s="79"/>
      <c r="H57" s="23">
        <v>3000</v>
      </c>
    </row>
    <row r="58" spans="2:8" ht="27" customHeight="1" x14ac:dyDescent="0.2">
      <c r="B58" s="93"/>
      <c r="C58" s="75"/>
      <c r="D58" s="4" t="s">
        <v>64</v>
      </c>
      <c r="E58" s="80" t="s">
        <v>39</v>
      </c>
      <c r="F58" s="81"/>
      <c r="G58" s="82"/>
      <c r="H58" s="42">
        <v>1500</v>
      </c>
    </row>
    <row r="59" spans="2:8" ht="27" customHeight="1" x14ac:dyDescent="0.2">
      <c r="B59" s="93"/>
      <c r="C59" s="75"/>
      <c r="D59" s="4" t="s">
        <v>64</v>
      </c>
      <c r="E59" s="80" t="s">
        <v>30</v>
      </c>
      <c r="F59" s="81"/>
      <c r="G59" s="82"/>
      <c r="H59" s="42" t="s">
        <v>757</v>
      </c>
    </row>
    <row r="60" spans="2:8" ht="27" customHeight="1" x14ac:dyDescent="0.2">
      <c r="B60" s="93"/>
      <c r="C60" s="75"/>
      <c r="D60" s="4" t="s">
        <v>64</v>
      </c>
      <c r="E60" s="80" t="s">
        <v>31</v>
      </c>
      <c r="F60" s="81"/>
      <c r="G60" s="82"/>
      <c r="H60" s="42" t="s">
        <v>757</v>
      </c>
    </row>
    <row r="61" spans="2:8" ht="27" customHeight="1" thickBot="1" x14ac:dyDescent="0.25">
      <c r="B61" s="94"/>
      <c r="C61" s="76"/>
      <c r="D61" s="6" t="s">
        <v>64</v>
      </c>
      <c r="E61" s="83" t="s">
        <v>22</v>
      </c>
      <c r="F61" s="84"/>
      <c r="G61" s="85"/>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topLeftCell="A3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773</v>
      </c>
    </row>
    <row r="2" spans="2:8" ht="48" customHeight="1" thickBot="1" x14ac:dyDescent="0.25">
      <c r="B2" s="124" t="s">
        <v>0</v>
      </c>
      <c r="C2" s="125"/>
      <c r="D2" s="126" t="s">
        <v>774</v>
      </c>
      <c r="E2" s="127"/>
      <c r="F2" s="127"/>
      <c r="G2" s="127"/>
      <c r="H2" s="128"/>
    </row>
    <row r="3" spans="2:8" ht="37.200000000000003" customHeight="1" thickBot="1" x14ac:dyDescent="0.25">
      <c r="B3" s="117" t="s">
        <v>54</v>
      </c>
      <c r="C3" s="118"/>
      <c r="D3" s="129" t="s">
        <v>775</v>
      </c>
      <c r="E3" s="130"/>
      <c r="F3" s="130"/>
      <c r="G3" s="130"/>
      <c r="H3" s="131"/>
    </row>
    <row r="4" spans="2:8" ht="30.75" customHeight="1" thickBot="1" x14ac:dyDescent="0.25">
      <c r="B4" s="132" t="s">
        <v>1</v>
      </c>
      <c r="C4" s="133"/>
      <c r="D4" s="134" t="s">
        <v>776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5000</v>
      </c>
    </row>
    <row r="17" spans="2:13" ht="30.6" customHeight="1" thickBot="1" x14ac:dyDescent="0.25">
      <c r="B17" s="95" t="s">
        <v>6</v>
      </c>
      <c r="C17" s="96"/>
      <c r="D17" s="96"/>
      <c r="E17" s="96"/>
      <c r="F17" s="96"/>
      <c r="G17" s="97"/>
      <c r="H17" s="22" t="s">
        <v>745</v>
      </c>
    </row>
    <row r="18" spans="2:13" ht="30.75" customHeight="1" thickBot="1" x14ac:dyDescent="0.25">
      <c r="B18" s="95" t="s">
        <v>7</v>
      </c>
      <c r="C18" s="96"/>
      <c r="D18" s="96"/>
      <c r="E18" s="96"/>
      <c r="F18" s="96"/>
      <c r="G18" s="97"/>
      <c r="H18" s="22" t="s">
        <v>745</v>
      </c>
    </row>
    <row r="19" spans="2:13" ht="30.75" customHeight="1" x14ac:dyDescent="0.2">
      <c r="B19" s="74" t="s">
        <v>9</v>
      </c>
      <c r="C19" s="77" t="s">
        <v>8</v>
      </c>
      <c r="D19" s="78"/>
      <c r="E19" s="78"/>
      <c r="F19" s="78"/>
      <c r="G19" s="79"/>
      <c r="H19" s="23">
        <v>1000</v>
      </c>
    </row>
    <row r="20" spans="2:13" ht="30.75" customHeight="1" x14ac:dyDescent="0.2">
      <c r="B20" s="75"/>
      <c r="C20" s="80" t="s">
        <v>33</v>
      </c>
      <c r="D20" s="81"/>
      <c r="E20" s="81"/>
      <c r="F20" s="81"/>
      <c r="G20" s="82"/>
      <c r="H20" s="24">
        <v>6000</v>
      </c>
    </row>
    <row r="21" spans="2:13" ht="30.75" customHeight="1" thickBot="1" x14ac:dyDescent="0.25">
      <c r="B21" s="76"/>
      <c r="C21" s="83" t="s">
        <v>10</v>
      </c>
      <c r="D21" s="84"/>
      <c r="E21" s="84"/>
      <c r="F21" s="84"/>
      <c r="G21" s="85"/>
      <c r="H21" s="25">
        <v>3000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1000</v>
      </c>
    </row>
    <row r="46" spans="2:13" ht="27" customHeight="1" thickBot="1" x14ac:dyDescent="0.25">
      <c r="B46" s="93"/>
      <c r="C46" s="95" t="s">
        <v>41</v>
      </c>
      <c r="D46" s="96"/>
      <c r="E46" s="96"/>
      <c r="F46" s="96"/>
      <c r="G46" s="97"/>
      <c r="H46" s="39">
        <v>1000</v>
      </c>
    </row>
    <row r="47" spans="2:13" ht="27" customHeight="1" thickBot="1" x14ac:dyDescent="0.25">
      <c r="B47" s="93"/>
      <c r="C47" s="20" t="s">
        <v>28</v>
      </c>
      <c r="D47" s="7"/>
      <c r="E47" s="7"/>
      <c r="F47" s="7"/>
      <c r="G47" s="21"/>
      <c r="H47" s="39">
        <v>5000</v>
      </c>
    </row>
    <row r="48" spans="2:13" ht="27" customHeight="1" thickBot="1" x14ac:dyDescent="0.25">
      <c r="B48" s="93"/>
      <c r="C48" s="20" t="s">
        <v>32</v>
      </c>
      <c r="D48" s="7"/>
      <c r="E48" s="7"/>
      <c r="F48" s="7"/>
      <c r="G48" s="21"/>
      <c r="H48" s="39">
        <v>1500</v>
      </c>
    </row>
    <row r="49" spans="2:8" ht="27" customHeight="1" x14ac:dyDescent="0.2">
      <c r="B49" s="93"/>
      <c r="C49" s="74" t="s">
        <v>52</v>
      </c>
      <c r="D49" s="5" t="s">
        <v>64</v>
      </c>
      <c r="E49" s="77" t="s">
        <v>34</v>
      </c>
      <c r="F49" s="78"/>
      <c r="G49" s="79"/>
      <c r="H49" s="40">
        <v>2500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1000</v>
      </c>
    </row>
    <row r="54" spans="2:8" ht="27" customHeight="1" x14ac:dyDescent="0.2">
      <c r="B54" s="93"/>
      <c r="C54" s="75"/>
      <c r="D54" s="4" t="s">
        <v>64</v>
      </c>
      <c r="E54" s="80" t="s">
        <v>19</v>
      </c>
      <c r="F54" s="81"/>
      <c r="G54" s="82"/>
      <c r="H54" s="42">
        <v>1000</v>
      </c>
    </row>
    <row r="55" spans="2:8" ht="27" customHeight="1" x14ac:dyDescent="0.2">
      <c r="B55" s="93"/>
      <c r="C55" s="75"/>
      <c r="D55" s="4" t="s">
        <v>64</v>
      </c>
      <c r="E55" s="80" t="s">
        <v>20</v>
      </c>
      <c r="F55" s="81"/>
      <c r="G55" s="82"/>
      <c r="H55" s="42">
        <v>1000</v>
      </c>
    </row>
    <row r="56" spans="2:8" ht="27" customHeight="1" thickBot="1" x14ac:dyDescent="0.25">
      <c r="B56" s="93"/>
      <c r="C56" s="76"/>
      <c r="D56" s="6" t="s">
        <v>64</v>
      </c>
      <c r="E56" s="83" t="s">
        <v>29</v>
      </c>
      <c r="F56" s="84"/>
      <c r="G56" s="85"/>
      <c r="H56" s="42">
        <v>1000</v>
      </c>
    </row>
    <row r="57" spans="2:8" ht="27" customHeight="1" x14ac:dyDescent="0.2">
      <c r="B57" s="93"/>
      <c r="C57" s="74" t="s">
        <v>53</v>
      </c>
      <c r="D57" s="5" t="s">
        <v>64</v>
      </c>
      <c r="E57" s="77" t="s">
        <v>38</v>
      </c>
      <c r="F57" s="78"/>
      <c r="G57" s="79"/>
      <c r="H57" s="23">
        <v>1000</v>
      </c>
    </row>
    <row r="58" spans="2:8" ht="27" customHeight="1" x14ac:dyDescent="0.2">
      <c r="B58" s="93"/>
      <c r="C58" s="75"/>
      <c r="D58" s="4" t="s">
        <v>64</v>
      </c>
      <c r="E58" s="80" t="s">
        <v>39</v>
      </c>
      <c r="F58" s="81"/>
      <c r="G58" s="82"/>
      <c r="H58" s="42">
        <v>1000</v>
      </c>
    </row>
    <row r="59" spans="2:8" ht="27" customHeight="1" x14ac:dyDescent="0.2">
      <c r="B59" s="93"/>
      <c r="C59" s="75"/>
      <c r="D59" s="4" t="s">
        <v>64</v>
      </c>
      <c r="E59" s="80" t="s">
        <v>30</v>
      </c>
      <c r="F59" s="81"/>
      <c r="G59" s="82"/>
      <c r="H59" s="42">
        <v>1000</v>
      </c>
    </row>
    <row r="60" spans="2:8" ht="27" customHeight="1" x14ac:dyDescent="0.2">
      <c r="B60" s="93"/>
      <c r="C60" s="75"/>
      <c r="D60" s="4" t="s">
        <v>64</v>
      </c>
      <c r="E60" s="80" t="s">
        <v>31</v>
      </c>
      <c r="F60" s="81"/>
      <c r="G60" s="82"/>
      <c r="H60" s="42">
        <v>1000</v>
      </c>
    </row>
    <row r="61" spans="2:8" ht="27" customHeight="1" thickBot="1" x14ac:dyDescent="0.25">
      <c r="B61" s="94"/>
      <c r="C61" s="76"/>
      <c r="D61" s="6" t="s">
        <v>64</v>
      </c>
      <c r="E61" s="83" t="s">
        <v>22</v>
      </c>
      <c r="F61" s="84"/>
      <c r="G61" s="85"/>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topLeftCell="A26"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812</v>
      </c>
    </row>
    <row r="2" spans="2:8" ht="48" customHeight="1" thickBot="1" x14ac:dyDescent="0.25">
      <c r="B2" s="124" t="s">
        <v>0</v>
      </c>
      <c r="C2" s="125"/>
      <c r="D2" s="126" t="s">
        <v>777</v>
      </c>
      <c r="E2" s="127"/>
      <c r="F2" s="127"/>
      <c r="G2" s="127"/>
      <c r="H2" s="128"/>
    </row>
    <row r="3" spans="2:8" ht="37.200000000000003" customHeight="1" thickBot="1" x14ac:dyDescent="0.25">
      <c r="B3" s="117" t="s">
        <v>54</v>
      </c>
      <c r="C3" s="118"/>
      <c r="D3" s="129" t="s">
        <v>778</v>
      </c>
      <c r="E3" s="130"/>
      <c r="F3" s="130"/>
      <c r="G3" s="130"/>
      <c r="H3" s="131"/>
    </row>
    <row r="4" spans="2:8" ht="30.75" customHeight="1" thickBot="1" x14ac:dyDescent="0.25">
      <c r="B4" s="132" t="s">
        <v>1</v>
      </c>
      <c r="C4" s="133"/>
      <c r="D4" s="134" t="s">
        <v>779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30000</v>
      </c>
    </row>
    <row r="17" spans="2:13" ht="30.6" customHeight="1" thickBot="1" x14ac:dyDescent="0.25">
      <c r="B17" s="95" t="s">
        <v>6</v>
      </c>
      <c r="C17" s="96"/>
      <c r="D17" s="96"/>
      <c r="E17" s="96"/>
      <c r="F17" s="96"/>
      <c r="G17" s="97"/>
      <c r="H17" s="22" t="s">
        <v>818</v>
      </c>
    </row>
    <row r="18" spans="2:13" ht="30.75" customHeight="1" thickBot="1" x14ac:dyDescent="0.25">
      <c r="B18" s="95" t="s">
        <v>7</v>
      </c>
      <c r="C18" s="96"/>
      <c r="D18" s="96"/>
      <c r="E18" s="96"/>
      <c r="F18" s="96"/>
      <c r="G18" s="97"/>
      <c r="H18" s="22" t="s">
        <v>818</v>
      </c>
    </row>
    <row r="19" spans="2:13" ht="30.75" customHeight="1" x14ac:dyDescent="0.2">
      <c r="B19" s="74" t="s">
        <v>9</v>
      </c>
      <c r="C19" s="77" t="s">
        <v>8</v>
      </c>
      <c r="D19" s="78"/>
      <c r="E19" s="78"/>
      <c r="F19" s="78"/>
      <c r="G19" s="79"/>
      <c r="H19" s="23" t="s">
        <v>818</v>
      </c>
    </row>
    <row r="20" spans="2:13" ht="30.75" customHeight="1" x14ac:dyDescent="0.2">
      <c r="B20" s="75"/>
      <c r="C20" s="80" t="s">
        <v>33</v>
      </c>
      <c r="D20" s="81"/>
      <c r="E20" s="81"/>
      <c r="F20" s="81"/>
      <c r="G20" s="82"/>
      <c r="H20" s="24" t="s">
        <v>818</v>
      </c>
    </row>
    <row r="21" spans="2:13" ht="30.75" customHeight="1" thickBot="1" x14ac:dyDescent="0.25">
      <c r="B21" s="76"/>
      <c r="C21" s="83" t="s">
        <v>10</v>
      </c>
      <c r="D21" s="84"/>
      <c r="E21" s="84"/>
      <c r="F21" s="84"/>
      <c r="G21" s="85"/>
      <c r="H21" s="25" t="s">
        <v>818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t="s">
        <v>745</v>
      </c>
    </row>
    <row r="25" spans="2:13" ht="27" customHeight="1" thickBot="1" x14ac:dyDescent="0.25">
      <c r="B25" s="93"/>
      <c r="C25" s="96" t="s">
        <v>41</v>
      </c>
      <c r="D25" s="96"/>
      <c r="E25" s="96"/>
      <c r="F25" s="96"/>
      <c r="G25" s="97"/>
      <c r="H25" s="39" t="s">
        <v>745</v>
      </c>
    </row>
    <row r="26" spans="2:13" ht="27" customHeight="1" x14ac:dyDescent="0.2">
      <c r="B26" s="93"/>
      <c r="C26" s="103" t="s">
        <v>49</v>
      </c>
      <c r="D26" s="5" t="s">
        <v>64</v>
      </c>
      <c r="E26" s="77" t="s">
        <v>12</v>
      </c>
      <c r="F26" s="78"/>
      <c r="G26" s="79"/>
      <c r="H26" s="40" t="s">
        <v>745</v>
      </c>
    </row>
    <row r="27" spans="2:13" ht="27" customHeight="1" x14ac:dyDescent="0.2">
      <c r="B27" s="93"/>
      <c r="C27" s="104"/>
      <c r="D27" s="4" t="s">
        <v>64</v>
      </c>
      <c r="E27" s="80" t="s">
        <v>26</v>
      </c>
      <c r="F27" s="81"/>
      <c r="G27" s="82"/>
      <c r="H27" s="42" t="s">
        <v>745</v>
      </c>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745</v>
      </c>
    </row>
    <row r="31" spans="2:13" ht="27" customHeight="1" x14ac:dyDescent="0.2">
      <c r="B31" s="93"/>
      <c r="C31" s="104"/>
      <c r="D31" s="4" t="s">
        <v>64</v>
      </c>
      <c r="E31" s="80" t="s">
        <v>16</v>
      </c>
      <c r="F31" s="81"/>
      <c r="G31" s="82"/>
      <c r="H31" s="42" t="s">
        <v>745</v>
      </c>
    </row>
    <row r="32" spans="2:13" ht="27" customHeight="1" thickBot="1" x14ac:dyDescent="0.25">
      <c r="B32" s="93"/>
      <c r="C32" s="104"/>
      <c r="D32" s="4" t="s">
        <v>64</v>
      </c>
      <c r="E32" s="86" t="s">
        <v>14</v>
      </c>
      <c r="F32" s="87"/>
      <c r="G32" s="88"/>
      <c r="H32" s="42" t="s">
        <v>745</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t="s">
        <v>745</v>
      </c>
    </row>
    <row r="35" spans="2:13" ht="27" customHeight="1" x14ac:dyDescent="0.2">
      <c r="B35" s="93"/>
      <c r="C35" s="104"/>
      <c r="D35" s="4" t="s">
        <v>64</v>
      </c>
      <c r="E35" s="80" t="s">
        <v>19</v>
      </c>
      <c r="F35" s="81"/>
      <c r="G35" s="82"/>
      <c r="H35" s="42" t="s">
        <v>745</v>
      </c>
    </row>
    <row r="36" spans="2:13" ht="27" customHeight="1" x14ac:dyDescent="0.2">
      <c r="B36" s="93"/>
      <c r="C36" s="104"/>
      <c r="D36" s="4" t="s">
        <v>64</v>
      </c>
      <c r="E36" s="80" t="s">
        <v>20</v>
      </c>
      <c r="F36" s="81"/>
      <c r="G36" s="82"/>
      <c r="H36" s="42" t="s">
        <v>745</v>
      </c>
    </row>
    <row r="37" spans="2:13" ht="27" customHeight="1" thickBot="1" x14ac:dyDescent="0.25">
      <c r="B37" s="93"/>
      <c r="C37" s="118"/>
      <c r="D37" s="6" t="s">
        <v>64</v>
      </c>
      <c r="E37" s="83" t="s">
        <v>29</v>
      </c>
      <c r="F37" s="84"/>
      <c r="G37" s="85"/>
      <c r="H37" s="41" t="s">
        <v>745</v>
      </c>
    </row>
    <row r="38" spans="2:13" ht="27" customHeight="1" x14ac:dyDescent="0.2">
      <c r="B38" s="93"/>
      <c r="C38" s="103" t="s">
        <v>51</v>
      </c>
      <c r="D38" s="5" t="s">
        <v>64</v>
      </c>
      <c r="E38" s="77" t="s">
        <v>21</v>
      </c>
      <c r="F38" s="78"/>
      <c r="G38" s="79"/>
      <c r="H38" s="23" t="s">
        <v>745</v>
      </c>
    </row>
    <row r="39" spans="2:13" ht="27" customHeight="1" x14ac:dyDescent="0.2">
      <c r="B39" s="93"/>
      <c r="C39" s="104"/>
      <c r="D39" s="4" t="s">
        <v>64</v>
      </c>
      <c r="E39" s="80" t="s">
        <v>30</v>
      </c>
      <c r="F39" s="81"/>
      <c r="G39" s="82"/>
      <c r="H39" s="24" t="s">
        <v>745</v>
      </c>
    </row>
    <row r="40" spans="2:13" ht="27" customHeight="1" x14ac:dyDescent="0.2">
      <c r="B40" s="93"/>
      <c r="C40" s="104"/>
      <c r="D40" s="4" t="s">
        <v>64</v>
      </c>
      <c r="E40" s="80" t="s">
        <v>31</v>
      </c>
      <c r="F40" s="81"/>
      <c r="G40" s="82"/>
      <c r="H40" s="24" t="s">
        <v>745</v>
      </c>
    </row>
    <row r="41" spans="2:13" ht="27" customHeight="1" thickBot="1" x14ac:dyDescent="0.25">
      <c r="B41" s="93"/>
      <c r="C41" s="118"/>
      <c r="D41" s="6" t="s">
        <v>64</v>
      </c>
      <c r="E41" s="83" t="s">
        <v>22</v>
      </c>
      <c r="F41" s="84"/>
      <c r="G41" s="85"/>
      <c r="H41" s="25" t="s">
        <v>745</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t="s">
        <v>745</v>
      </c>
    </row>
    <row r="46" spans="2:13" ht="27" customHeight="1" thickBot="1" x14ac:dyDescent="0.25">
      <c r="B46" s="93"/>
      <c r="C46" s="95" t="s">
        <v>41</v>
      </c>
      <c r="D46" s="96"/>
      <c r="E46" s="96"/>
      <c r="F46" s="96"/>
      <c r="G46" s="97"/>
      <c r="H46" s="39" t="s">
        <v>745</v>
      </c>
    </row>
    <row r="47" spans="2:13" ht="27" customHeight="1" thickBot="1" x14ac:dyDescent="0.25">
      <c r="B47" s="93"/>
      <c r="C47" s="20" t="s">
        <v>28</v>
      </c>
      <c r="D47" s="7"/>
      <c r="E47" s="7"/>
      <c r="F47" s="7"/>
      <c r="G47" s="21"/>
      <c r="H47" s="39" t="s">
        <v>745</v>
      </c>
    </row>
    <row r="48" spans="2:13" ht="27" customHeight="1" thickBot="1" x14ac:dyDescent="0.25">
      <c r="B48" s="93"/>
      <c r="C48" s="20" t="s">
        <v>32</v>
      </c>
      <c r="D48" s="7"/>
      <c r="E48" s="7"/>
      <c r="F48" s="7"/>
      <c r="G48" s="21"/>
      <c r="H48" s="39" t="s">
        <v>745</v>
      </c>
    </row>
    <row r="49" spans="2:8" ht="27" customHeight="1" x14ac:dyDescent="0.2">
      <c r="B49" s="93"/>
      <c r="C49" s="74" t="s">
        <v>52</v>
      </c>
      <c r="D49" s="5" t="s">
        <v>64</v>
      </c>
      <c r="E49" s="77" t="s">
        <v>34</v>
      </c>
      <c r="F49" s="78"/>
      <c r="G49" s="79"/>
      <c r="H49" s="40" t="s">
        <v>745</v>
      </c>
    </row>
    <row r="50" spans="2:8" ht="27" customHeight="1" x14ac:dyDescent="0.2">
      <c r="B50" s="93"/>
      <c r="C50" s="75"/>
      <c r="D50" s="4" t="s">
        <v>64</v>
      </c>
      <c r="E50" s="80" t="s">
        <v>35</v>
      </c>
      <c r="F50" s="81"/>
      <c r="G50" s="82"/>
      <c r="H50" s="42" t="s">
        <v>745</v>
      </c>
    </row>
    <row r="51" spans="2:8" ht="27" customHeight="1" x14ac:dyDescent="0.2">
      <c r="B51" s="93"/>
      <c r="C51" s="75"/>
      <c r="D51" s="4" t="s">
        <v>64</v>
      </c>
      <c r="E51" s="80" t="s">
        <v>36</v>
      </c>
      <c r="F51" s="81"/>
      <c r="G51" s="82"/>
      <c r="H51" s="42" t="s">
        <v>745</v>
      </c>
    </row>
    <row r="52" spans="2:8" ht="27" customHeight="1" thickBot="1" x14ac:dyDescent="0.25">
      <c r="B52" s="93"/>
      <c r="C52" s="76"/>
      <c r="D52" s="6" t="s">
        <v>64</v>
      </c>
      <c r="E52" s="83" t="s">
        <v>37</v>
      </c>
      <c r="F52" s="84"/>
      <c r="G52" s="85"/>
      <c r="H52" s="42" t="s">
        <v>745</v>
      </c>
    </row>
    <row r="53" spans="2:8" ht="27" customHeight="1" x14ac:dyDescent="0.2">
      <c r="B53" s="93"/>
      <c r="C53" s="74" t="s">
        <v>50</v>
      </c>
      <c r="D53" s="5" t="s">
        <v>64</v>
      </c>
      <c r="E53" s="77" t="s">
        <v>18</v>
      </c>
      <c r="F53" s="78"/>
      <c r="G53" s="79"/>
      <c r="H53" s="40" t="s">
        <v>745</v>
      </c>
    </row>
    <row r="54" spans="2:8" ht="27" customHeight="1" x14ac:dyDescent="0.2">
      <c r="B54" s="93"/>
      <c r="C54" s="75"/>
      <c r="D54" s="4" t="s">
        <v>64</v>
      </c>
      <c r="E54" s="80" t="s">
        <v>19</v>
      </c>
      <c r="F54" s="81"/>
      <c r="G54" s="82"/>
      <c r="H54" s="42" t="s">
        <v>745</v>
      </c>
    </row>
    <row r="55" spans="2:8" ht="27" customHeight="1" x14ac:dyDescent="0.2">
      <c r="B55" s="93"/>
      <c r="C55" s="75"/>
      <c r="D55" s="4" t="s">
        <v>64</v>
      </c>
      <c r="E55" s="80" t="s">
        <v>20</v>
      </c>
      <c r="F55" s="81"/>
      <c r="G55" s="82"/>
      <c r="H55" s="42" t="s">
        <v>745</v>
      </c>
    </row>
    <row r="56" spans="2:8" ht="27" customHeight="1" thickBot="1" x14ac:dyDescent="0.25">
      <c r="B56" s="93"/>
      <c r="C56" s="76"/>
      <c r="D56" s="6" t="s">
        <v>64</v>
      </c>
      <c r="E56" s="83" t="s">
        <v>29</v>
      </c>
      <c r="F56" s="84"/>
      <c r="G56" s="85"/>
      <c r="H56" s="42" t="s">
        <v>745</v>
      </c>
    </row>
    <row r="57" spans="2:8" ht="27" customHeight="1" x14ac:dyDescent="0.2">
      <c r="B57" s="93"/>
      <c r="C57" s="74" t="s">
        <v>53</v>
      </c>
      <c r="D57" s="5" t="s">
        <v>64</v>
      </c>
      <c r="E57" s="77" t="s">
        <v>38</v>
      </c>
      <c r="F57" s="78"/>
      <c r="G57" s="79"/>
      <c r="H57" s="23" t="s">
        <v>745</v>
      </c>
    </row>
    <row r="58" spans="2:8" ht="27" customHeight="1" x14ac:dyDescent="0.2">
      <c r="B58" s="93"/>
      <c r="C58" s="75"/>
      <c r="D58" s="4" t="s">
        <v>64</v>
      </c>
      <c r="E58" s="80" t="s">
        <v>39</v>
      </c>
      <c r="F58" s="81"/>
      <c r="G58" s="82"/>
      <c r="H58" s="42" t="s">
        <v>745</v>
      </c>
    </row>
    <row r="59" spans="2:8" ht="27" customHeight="1" x14ac:dyDescent="0.2">
      <c r="B59" s="93"/>
      <c r="C59" s="75"/>
      <c r="D59" s="4" t="s">
        <v>64</v>
      </c>
      <c r="E59" s="80" t="s">
        <v>30</v>
      </c>
      <c r="F59" s="81"/>
      <c r="G59" s="82"/>
      <c r="H59" s="42" t="s">
        <v>745</v>
      </c>
    </row>
    <row r="60" spans="2:8" ht="27" customHeight="1" x14ac:dyDescent="0.2">
      <c r="B60" s="93"/>
      <c r="C60" s="75"/>
      <c r="D60" s="4" t="s">
        <v>64</v>
      </c>
      <c r="E60" s="80" t="s">
        <v>31</v>
      </c>
      <c r="F60" s="81"/>
      <c r="G60" s="82"/>
      <c r="H60" s="42" t="s">
        <v>745</v>
      </c>
    </row>
    <row r="61" spans="2:8" ht="27" customHeight="1" thickBot="1" x14ac:dyDescent="0.25">
      <c r="B61" s="94"/>
      <c r="C61" s="76"/>
      <c r="D61" s="6" t="s">
        <v>64</v>
      </c>
      <c r="E61" s="83" t="s">
        <v>22</v>
      </c>
      <c r="F61" s="84"/>
      <c r="G61" s="85"/>
      <c r="H61" s="42" t="s">
        <v>745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topLeftCell="A35"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781</v>
      </c>
    </row>
    <row r="2" spans="2:8" ht="48" customHeight="1" thickBot="1" x14ac:dyDescent="0.25">
      <c r="B2" s="124" t="s">
        <v>0</v>
      </c>
      <c r="C2" s="125"/>
      <c r="D2" s="126" t="s">
        <v>780</v>
      </c>
      <c r="E2" s="127"/>
      <c r="F2" s="127"/>
      <c r="G2" s="127"/>
      <c r="H2" s="128"/>
    </row>
    <row r="3" spans="2:8" ht="37.200000000000003" customHeight="1" thickBot="1" x14ac:dyDescent="0.25">
      <c r="B3" s="117" t="s">
        <v>54</v>
      </c>
      <c r="C3" s="118"/>
      <c r="D3" s="129" t="s">
        <v>782</v>
      </c>
      <c r="E3" s="130"/>
      <c r="F3" s="130"/>
      <c r="G3" s="130"/>
      <c r="H3" s="131"/>
    </row>
    <row r="4" spans="2:8" ht="30.75" customHeight="1" thickBot="1" x14ac:dyDescent="0.25">
      <c r="B4" s="132" t="s">
        <v>1</v>
      </c>
      <c r="C4" s="133"/>
      <c r="D4" s="134" t="s">
        <v>783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5500</v>
      </c>
    </row>
    <row r="19" spans="2:13" ht="30.75" customHeight="1" x14ac:dyDescent="0.2">
      <c r="B19" s="74" t="s">
        <v>9</v>
      </c>
      <c r="C19" s="77" t="s">
        <v>8</v>
      </c>
      <c r="D19" s="78"/>
      <c r="E19" s="78"/>
      <c r="F19" s="78"/>
      <c r="G19" s="79"/>
      <c r="H19" s="23">
        <v>10450</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4210</v>
      </c>
    </row>
    <row r="49" spans="2:8" ht="27" customHeight="1" x14ac:dyDescent="0.2">
      <c r="B49" s="93"/>
      <c r="C49" s="74" t="s">
        <v>52</v>
      </c>
      <c r="D49" s="5" t="s">
        <v>64</v>
      </c>
      <c r="E49" s="77" t="s">
        <v>34</v>
      </c>
      <c r="F49" s="78"/>
      <c r="G49" s="79"/>
      <c r="H49" s="40">
        <v>2530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42">
        <v>5500</v>
      </c>
    </row>
    <row r="55" spans="2:8" ht="27" customHeight="1" x14ac:dyDescent="0.2">
      <c r="B55" s="93"/>
      <c r="C55" s="75"/>
      <c r="D55" s="4" t="s">
        <v>64</v>
      </c>
      <c r="E55" s="80" t="s">
        <v>20</v>
      </c>
      <c r="F55" s="81"/>
      <c r="G55" s="82"/>
      <c r="H55" s="42">
        <v>5500</v>
      </c>
    </row>
    <row r="56" spans="2:8" ht="27" customHeight="1" thickBot="1" x14ac:dyDescent="0.25">
      <c r="B56" s="93"/>
      <c r="C56" s="76"/>
      <c r="D56" s="6" t="s">
        <v>64</v>
      </c>
      <c r="E56" s="83" t="s">
        <v>29</v>
      </c>
      <c r="F56" s="84"/>
      <c r="G56" s="85"/>
      <c r="H56" s="42">
        <v>3300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1980</v>
      </c>
    </row>
    <row r="60" spans="2:8" ht="27" customHeight="1" x14ac:dyDescent="0.2">
      <c r="B60" s="93"/>
      <c r="C60" s="75"/>
      <c r="D60" s="4" t="s">
        <v>64</v>
      </c>
      <c r="E60" s="80" t="s">
        <v>31</v>
      </c>
      <c r="F60" s="81"/>
      <c r="G60" s="82"/>
      <c r="H60" s="42">
        <v>1980</v>
      </c>
    </row>
    <row r="61" spans="2:8" ht="27" customHeight="1" thickBot="1" x14ac:dyDescent="0.25">
      <c r="B61" s="94"/>
      <c r="C61" s="76"/>
      <c r="D61" s="6" t="s">
        <v>64</v>
      </c>
      <c r="E61" s="83" t="s">
        <v>22</v>
      </c>
      <c r="F61" s="84"/>
      <c r="G61" s="85"/>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zoomScale="70" zoomScaleNormal="75" zoomScaleSheetLayoutView="70" workbookViewId="0">
      <selection activeCell="H42" sqref="H4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1048</v>
      </c>
    </row>
    <row r="2" spans="2:8" ht="48" customHeight="1" thickBot="1" x14ac:dyDescent="0.25">
      <c r="B2" s="124" t="s">
        <v>0</v>
      </c>
      <c r="C2" s="125"/>
      <c r="D2" s="126" t="s">
        <v>789</v>
      </c>
      <c r="E2" s="127"/>
      <c r="F2" s="127"/>
      <c r="G2" s="127"/>
      <c r="H2" s="128"/>
    </row>
    <row r="3" spans="2:8" ht="37.200000000000003" customHeight="1" thickBot="1" x14ac:dyDescent="0.25">
      <c r="B3" s="117" t="s">
        <v>54</v>
      </c>
      <c r="C3" s="118"/>
      <c r="D3" s="129" t="s">
        <v>790</v>
      </c>
      <c r="E3" s="130"/>
      <c r="F3" s="130"/>
      <c r="G3" s="130"/>
      <c r="H3" s="131"/>
    </row>
    <row r="4" spans="2:8" ht="30.75" customHeight="1" thickBot="1" x14ac:dyDescent="0.25">
      <c r="B4" s="132" t="s">
        <v>1</v>
      </c>
      <c r="C4" s="133"/>
      <c r="D4" s="134" t="s">
        <v>791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t="s">
        <v>792</v>
      </c>
    </row>
    <row r="19" spans="2:13" ht="30.75" customHeight="1" x14ac:dyDescent="0.2">
      <c r="B19" s="74" t="s">
        <v>9</v>
      </c>
      <c r="C19" s="77" t="s">
        <v>8</v>
      </c>
      <c r="D19" s="78"/>
      <c r="E19" s="78"/>
      <c r="F19" s="78"/>
      <c r="G19" s="79"/>
      <c r="H19" s="23">
        <v>1000</v>
      </c>
    </row>
    <row r="20" spans="2:13" ht="30.75" customHeight="1" x14ac:dyDescent="0.2">
      <c r="B20" s="75"/>
      <c r="C20" s="80" t="s">
        <v>33</v>
      </c>
      <c r="D20" s="81"/>
      <c r="E20" s="81"/>
      <c r="F20" s="81"/>
      <c r="G20" s="82"/>
      <c r="H20" s="24">
        <v>2000</v>
      </c>
    </row>
    <row r="21" spans="2:13" ht="30.75" customHeight="1" thickBot="1" x14ac:dyDescent="0.25">
      <c r="B21" s="76"/>
      <c r="C21" s="83" t="s">
        <v>10</v>
      </c>
      <c r="D21" s="84"/>
      <c r="E21" s="84"/>
      <c r="F21" s="84"/>
      <c r="G21" s="85"/>
      <c r="H21" s="25">
        <v>3000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1000</v>
      </c>
    </row>
    <row r="25" spans="2:13" ht="27" customHeight="1" thickBot="1" x14ac:dyDescent="0.25">
      <c r="B25" s="93"/>
      <c r="C25" s="96" t="s">
        <v>41</v>
      </c>
      <c r="D25" s="96"/>
      <c r="E25" s="96"/>
      <c r="F25" s="96"/>
      <c r="G25" s="97"/>
      <c r="H25" s="39">
        <v>2000</v>
      </c>
    </row>
    <row r="26" spans="2:13" ht="27" customHeight="1" x14ac:dyDescent="0.2">
      <c r="B26" s="93"/>
      <c r="C26" s="103" t="s">
        <v>49</v>
      </c>
      <c r="D26" s="5" t="s">
        <v>64</v>
      </c>
      <c r="E26" s="77" t="s">
        <v>12</v>
      </c>
      <c r="F26" s="78"/>
      <c r="G26" s="79"/>
      <c r="H26" s="40">
        <v>5000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1000</v>
      </c>
    </row>
    <row r="35" spans="2:13" ht="27" customHeight="1" x14ac:dyDescent="0.2">
      <c r="B35" s="93"/>
      <c r="C35" s="104"/>
      <c r="D35" s="4" t="s">
        <v>64</v>
      </c>
      <c r="E35" s="80" t="s">
        <v>19</v>
      </c>
      <c r="F35" s="81"/>
      <c r="G35" s="82"/>
      <c r="H35" s="42">
        <v>2000</v>
      </c>
    </row>
    <row r="36" spans="2:13" ht="27" customHeight="1" x14ac:dyDescent="0.2">
      <c r="B36" s="93"/>
      <c r="C36" s="104"/>
      <c r="D36" s="4" t="s">
        <v>64</v>
      </c>
      <c r="E36" s="80" t="s">
        <v>20</v>
      </c>
      <c r="F36" s="81"/>
      <c r="G36" s="82"/>
      <c r="H36" s="42">
        <v>2000</v>
      </c>
    </row>
    <row r="37" spans="2:13" ht="27" customHeight="1" thickBot="1" x14ac:dyDescent="0.25">
      <c r="B37" s="93"/>
      <c r="C37" s="118"/>
      <c r="D37" s="6" t="s">
        <v>64</v>
      </c>
      <c r="E37" s="83" t="s">
        <v>29</v>
      </c>
      <c r="F37" s="84"/>
      <c r="G37" s="85"/>
      <c r="H37" s="41">
        <v>2000</v>
      </c>
    </row>
    <row r="38" spans="2:13" ht="27" customHeight="1" x14ac:dyDescent="0.2">
      <c r="B38" s="93"/>
      <c r="C38" s="103" t="s">
        <v>51</v>
      </c>
      <c r="D38" s="5" t="s">
        <v>64</v>
      </c>
      <c r="E38" s="77" t="s">
        <v>21</v>
      </c>
      <c r="F38" s="78"/>
      <c r="G38" s="79"/>
      <c r="H38" s="23">
        <v>1000</v>
      </c>
    </row>
    <row r="39" spans="2:13" ht="27" customHeight="1" x14ac:dyDescent="0.2">
      <c r="B39" s="93"/>
      <c r="C39" s="104"/>
      <c r="D39" s="4" t="s">
        <v>64</v>
      </c>
      <c r="E39" s="80" t="s">
        <v>30</v>
      </c>
      <c r="F39" s="81"/>
      <c r="G39" s="82"/>
      <c r="H39" s="24">
        <v>1000</v>
      </c>
    </row>
    <row r="40" spans="2:13" ht="27" customHeight="1" x14ac:dyDescent="0.2">
      <c r="B40" s="93"/>
      <c r="C40" s="104"/>
      <c r="D40" s="4" t="s">
        <v>64</v>
      </c>
      <c r="E40" s="80" t="s">
        <v>31</v>
      </c>
      <c r="F40" s="81"/>
      <c r="G40" s="82"/>
      <c r="H40" s="24">
        <v>1000</v>
      </c>
    </row>
    <row r="41" spans="2:13" ht="27" customHeight="1" thickBot="1" x14ac:dyDescent="0.25">
      <c r="B41" s="93"/>
      <c r="C41" s="118"/>
      <c r="D41" s="6" t="s">
        <v>64</v>
      </c>
      <c r="E41" s="83" t="s">
        <v>22</v>
      </c>
      <c r="F41" s="84"/>
      <c r="G41" s="85"/>
      <c r="H41" s="25">
        <v>1000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1000</v>
      </c>
    </row>
    <row r="46" spans="2:13" ht="27" customHeight="1" thickBot="1" x14ac:dyDescent="0.25">
      <c r="B46" s="93"/>
      <c r="C46" s="95" t="s">
        <v>41</v>
      </c>
      <c r="D46" s="96"/>
      <c r="E46" s="96"/>
      <c r="F46" s="96"/>
      <c r="G46" s="97"/>
      <c r="H46" s="39">
        <v>2000</v>
      </c>
    </row>
    <row r="47" spans="2:13" ht="27" customHeight="1" thickBot="1" x14ac:dyDescent="0.25">
      <c r="B47" s="93"/>
      <c r="C47" s="20" t="s">
        <v>28</v>
      </c>
      <c r="D47" s="7"/>
      <c r="E47" s="7"/>
      <c r="F47" s="7"/>
      <c r="G47" s="21"/>
      <c r="H47" s="39">
        <v>7000</v>
      </c>
    </row>
    <row r="48" spans="2:13" ht="27" customHeight="1" thickBot="1" x14ac:dyDescent="0.25">
      <c r="B48" s="93"/>
      <c r="C48" s="20" t="s">
        <v>32</v>
      </c>
      <c r="D48" s="7"/>
      <c r="E48" s="7"/>
      <c r="F48" s="7"/>
      <c r="G48" s="21"/>
      <c r="H48" s="39">
        <v>3000</v>
      </c>
    </row>
    <row r="49" spans="2:8" ht="27" customHeight="1" x14ac:dyDescent="0.2">
      <c r="B49" s="93"/>
      <c r="C49" s="74" t="s">
        <v>52</v>
      </c>
      <c r="D49" s="5" t="s">
        <v>64</v>
      </c>
      <c r="E49" s="77" t="s">
        <v>34</v>
      </c>
      <c r="F49" s="78"/>
      <c r="G49" s="79"/>
      <c r="H49" s="40">
        <v>3000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1000</v>
      </c>
    </row>
    <row r="54" spans="2:8" ht="27" customHeight="1" x14ac:dyDescent="0.2">
      <c r="B54" s="93"/>
      <c r="C54" s="75"/>
      <c r="D54" s="4" t="s">
        <v>64</v>
      </c>
      <c r="E54" s="80" t="s">
        <v>19</v>
      </c>
      <c r="F54" s="81"/>
      <c r="G54" s="82"/>
      <c r="H54" s="42">
        <v>2000</v>
      </c>
    </row>
    <row r="55" spans="2:8" ht="27" customHeight="1" x14ac:dyDescent="0.2">
      <c r="B55" s="93"/>
      <c r="C55" s="75"/>
      <c r="D55" s="4" t="s">
        <v>64</v>
      </c>
      <c r="E55" s="80" t="s">
        <v>20</v>
      </c>
      <c r="F55" s="81"/>
      <c r="G55" s="82"/>
      <c r="H55" s="42">
        <v>2000</v>
      </c>
    </row>
    <row r="56" spans="2:8" ht="27" customHeight="1" thickBot="1" x14ac:dyDescent="0.25">
      <c r="B56" s="93"/>
      <c r="C56" s="76"/>
      <c r="D56" s="6" t="s">
        <v>64</v>
      </c>
      <c r="E56" s="83" t="s">
        <v>29</v>
      </c>
      <c r="F56" s="84"/>
      <c r="G56" s="85"/>
      <c r="H56" s="42">
        <v>2000</v>
      </c>
    </row>
    <row r="57" spans="2:8" ht="27" customHeight="1" x14ac:dyDescent="0.2">
      <c r="B57" s="93"/>
      <c r="C57" s="74" t="s">
        <v>53</v>
      </c>
      <c r="D57" s="5" t="s">
        <v>64</v>
      </c>
      <c r="E57" s="77" t="s">
        <v>38</v>
      </c>
      <c r="F57" s="78"/>
      <c r="G57" s="79"/>
      <c r="H57" s="23">
        <v>1500</v>
      </c>
    </row>
    <row r="58" spans="2:8" ht="27" customHeight="1" x14ac:dyDescent="0.2">
      <c r="B58" s="93"/>
      <c r="C58" s="75"/>
      <c r="D58" s="4" t="s">
        <v>64</v>
      </c>
      <c r="E58" s="80" t="s">
        <v>39</v>
      </c>
      <c r="F58" s="81"/>
      <c r="G58" s="82"/>
      <c r="H58" s="42">
        <v>1500</v>
      </c>
    </row>
    <row r="59" spans="2:8" ht="27" customHeight="1" x14ac:dyDescent="0.2">
      <c r="B59" s="93"/>
      <c r="C59" s="75"/>
      <c r="D59" s="4" t="s">
        <v>64</v>
      </c>
      <c r="E59" s="80" t="s">
        <v>30</v>
      </c>
      <c r="F59" s="81"/>
      <c r="G59" s="82"/>
      <c r="H59" s="42">
        <v>1000</v>
      </c>
    </row>
    <row r="60" spans="2:8" ht="27" customHeight="1" x14ac:dyDescent="0.2">
      <c r="B60" s="93"/>
      <c r="C60" s="75"/>
      <c r="D60" s="4" t="s">
        <v>64</v>
      </c>
      <c r="E60" s="80" t="s">
        <v>31</v>
      </c>
      <c r="F60" s="81"/>
      <c r="G60" s="82"/>
      <c r="H60" s="42">
        <v>1000</v>
      </c>
    </row>
    <row r="61" spans="2:8" ht="27" customHeight="1" thickBot="1" x14ac:dyDescent="0.25">
      <c r="B61" s="94"/>
      <c r="C61" s="76"/>
      <c r="D61" s="6" t="s">
        <v>64</v>
      </c>
      <c r="E61" s="83" t="s">
        <v>22</v>
      </c>
      <c r="F61" s="84"/>
      <c r="G61" s="85"/>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43 D34:D41"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EBD9-293C-4F55-B590-3117F3814977}">
  <sheetPr>
    <pageSetUpPr fitToPage="1"/>
  </sheetPr>
  <dimension ref="B1:M61"/>
  <sheetViews>
    <sheetView showGridLines="0" view="pageBreakPreview" topLeftCell="A20"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793</v>
      </c>
    </row>
    <row r="2" spans="2:8" ht="48" customHeight="1" thickBot="1" x14ac:dyDescent="0.25">
      <c r="B2" s="124" t="s">
        <v>0</v>
      </c>
      <c r="C2" s="125"/>
      <c r="D2" s="126" t="s">
        <v>794</v>
      </c>
      <c r="E2" s="127"/>
      <c r="F2" s="127"/>
      <c r="G2" s="127"/>
      <c r="H2" s="128"/>
    </row>
    <row r="3" spans="2:8" ht="37.200000000000003" customHeight="1" thickBot="1" x14ac:dyDescent="0.25">
      <c r="B3" s="117" t="s">
        <v>54</v>
      </c>
      <c r="C3" s="118"/>
      <c r="D3" s="129" t="s">
        <v>795</v>
      </c>
      <c r="E3" s="130"/>
      <c r="F3" s="130"/>
      <c r="G3" s="130"/>
      <c r="H3" s="131"/>
    </row>
    <row r="4" spans="2:8" ht="30.75" customHeight="1" thickBot="1" x14ac:dyDescent="0.25">
      <c r="B4" s="132" t="s">
        <v>1</v>
      </c>
      <c r="C4" s="133"/>
      <c r="D4" s="134" t="s">
        <v>796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6600</v>
      </c>
    </row>
    <row r="17" spans="2:13" ht="30.6" customHeight="1" thickBot="1" x14ac:dyDescent="0.25">
      <c r="B17" s="95" t="s">
        <v>6</v>
      </c>
      <c r="C17" s="96"/>
      <c r="D17" s="96"/>
      <c r="E17" s="96"/>
      <c r="F17" s="96"/>
      <c r="G17" s="97"/>
      <c r="H17" s="22">
        <v>3300</v>
      </c>
    </row>
    <row r="18" spans="2:13" ht="30.75" customHeight="1" thickBot="1" x14ac:dyDescent="0.25">
      <c r="B18" s="95" t="s">
        <v>7</v>
      </c>
      <c r="C18" s="96"/>
      <c r="D18" s="96"/>
      <c r="E18" s="96"/>
      <c r="F18" s="96"/>
      <c r="G18" s="97"/>
      <c r="H18" s="22">
        <v>1500</v>
      </c>
    </row>
    <row r="19" spans="2:13" ht="30.75" customHeight="1" x14ac:dyDescent="0.2">
      <c r="B19" s="74" t="s">
        <v>9</v>
      </c>
      <c r="C19" s="77" t="s">
        <v>8</v>
      </c>
      <c r="D19" s="78"/>
      <c r="E19" s="78"/>
      <c r="F19" s="78"/>
      <c r="G19" s="79"/>
      <c r="H19" s="23">
        <v>390</v>
      </c>
    </row>
    <row r="20" spans="2:13" ht="30.75" customHeight="1" x14ac:dyDescent="0.2">
      <c r="B20" s="75"/>
      <c r="C20" s="80" t="s">
        <v>33</v>
      </c>
      <c r="D20" s="81"/>
      <c r="E20" s="81"/>
      <c r="F20" s="81"/>
      <c r="G20" s="82"/>
      <c r="H20" s="24">
        <v>2640</v>
      </c>
    </row>
    <row r="21" spans="2:13" ht="30.75" customHeight="1" thickBot="1" x14ac:dyDescent="0.25">
      <c r="B21" s="76"/>
      <c r="C21" s="83" t="s">
        <v>10</v>
      </c>
      <c r="D21" s="84"/>
      <c r="E21" s="84"/>
      <c r="F21" s="84"/>
      <c r="G21" s="85"/>
      <c r="H21" s="25">
        <v>3500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740</v>
      </c>
    </row>
    <row r="46" spans="2:13" ht="27" customHeight="1" thickBot="1" x14ac:dyDescent="0.25">
      <c r="B46" s="93"/>
      <c r="C46" s="95" t="s">
        <v>41</v>
      </c>
      <c r="D46" s="96"/>
      <c r="E46" s="96"/>
      <c r="F46" s="96"/>
      <c r="G46" s="97"/>
      <c r="H46" s="39">
        <v>1970</v>
      </c>
    </row>
    <row r="47" spans="2:13" ht="27" customHeight="1" thickBot="1" x14ac:dyDescent="0.25">
      <c r="B47" s="93"/>
      <c r="C47" s="20" t="s">
        <v>28</v>
      </c>
      <c r="D47" s="7"/>
      <c r="E47" s="7"/>
      <c r="F47" s="7"/>
      <c r="G47" s="21"/>
      <c r="H47" s="39">
        <v>8000</v>
      </c>
    </row>
    <row r="48" spans="2:13" ht="27" customHeight="1" thickBot="1" x14ac:dyDescent="0.25">
      <c r="B48" s="93"/>
      <c r="C48" s="20" t="s">
        <v>32</v>
      </c>
      <c r="D48" s="7"/>
      <c r="E48" s="7"/>
      <c r="F48" s="7"/>
      <c r="G48" s="21"/>
      <c r="H48" s="39">
        <v>690</v>
      </c>
    </row>
    <row r="49" spans="2:8" ht="27" customHeight="1" x14ac:dyDescent="0.2">
      <c r="B49" s="93"/>
      <c r="C49" s="74" t="s">
        <v>52</v>
      </c>
      <c r="D49" s="5" t="s">
        <v>64</v>
      </c>
      <c r="E49" s="77" t="s">
        <v>34</v>
      </c>
      <c r="F49" s="78"/>
      <c r="G49" s="79"/>
      <c r="H49" s="40">
        <v>7000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1110</v>
      </c>
    </row>
    <row r="54" spans="2:8" ht="27" customHeight="1" x14ac:dyDescent="0.2">
      <c r="B54" s="93"/>
      <c r="C54" s="75"/>
      <c r="D54" s="4" t="s">
        <v>64</v>
      </c>
      <c r="E54" s="80" t="s">
        <v>19</v>
      </c>
      <c r="F54" s="81"/>
      <c r="G54" s="82"/>
      <c r="H54" s="42">
        <v>2970</v>
      </c>
    </row>
    <row r="55" spans="2:8" ht="27" customHeight="1" x14ac:dyDescent="0.2">
      <c r="B55" s="93"/>
      <c r="C55" s="75"/>
      <c r="D55" s="4" t="s">
        <v>64</v>
      </c>
      <c r="E55" s="80" t="s">
        <v>20</v>
      </c>
      <c r="F55" s="81"/>
      <c r="G55" s="82"/>
      <c r="H55" s="42">
        <v>3000</v>
      </c>
    </row>
    <row r="56" spans="2:8" ht="27" customHeight="1" thickBot="1" x14ac:dyDescent="0.25">
      <c r="B56" s="93"/>
      <c r="C56" s="76"/>
      <c r="D56" s="6" t="s">
        <v>64</v>
      </c>
      <c r="E56" s="83" t="s">
        <v>29</v>
      </c>
      <c r="F56" s="84"/>
      <c r="G56" s="85"/>
      <c r="H56" s="42">
        <v>2040</v>
      </c>
    </row>
    <row r="57" spans="2:8" ht="27" customHeight="1" x14ac:dyDescent="0.2">
      <c r="B57" s="93"/>
      <c r="C57" s="74" t="s">
        <v>53</v>
      </c>
      <c r="D57" s="5" t="s">
        <v>64</v>
      </c>
      <c r="E57" s="77" t="s">
        <v>38</v>
      </c>
      <c r="F57" s="78"/>
      <c r="G57" s="79"/>
      <c r="H57" s="23">
        <v>3000</v>
      </c>
    </row>
    <row r="58" spans="2:8" ht="27" customHeight="1" x14ac:dyDescent="0.2">
      <c r="B58" s="93"/>
      <c r="C58" s="75"/>
      <c r="D58" s="4" t="s">
        <v>64</v>
      </c>
      <c r="E58" s="80" t="s">
        <v>39</v>
      </c>
      <c r="F58" s="81"/>
      <c r="G58" s="82"/>
      <c r="H58" s="42">
        <v>2145</v>
      </c>
    </row>
    <row r="59" spans="2:8" ht="27" customHeight="1" x14ac:dyDescent="0.2">
      <c r="B59" s="93"/>
      <c r="C59" s="75"/>
      <c r="D59" s="4" t="s">
        <v>64</v>
      </c>
      <c r="E59" s="80" t="s">
        <v>30</v>
      </c>
      <c r="F59" s="81"/>
      <c r="G59" s="82"/>
      <c r="H59" s="42">
        <v>1575</v>
      </c>
    </row>
    <row r="60" spans="2:8" ht="27" customHeight="1" x14ac:dyDescent="0.2">
      <c r="B60" s="93"/>
      <c r="C60" s="75"/>
      <c r="D60" s="4" t="s">
        <v>64</v>
      </c>
      <c r="E60" s="80" t="s">
        <v>31</v>
      </c>
      <c r="F60" s="81"/>
      <c r="G60" s="82"/>
      <c r="H60" s="42">
        <v>1575</v>
      </c>
    </row>
    <row r="61" spans="2:8" ht="27" customHeight="1" thickBot="1" x14ac:dyDescent="0.25">
      <c r="B61" s="94"/>
      <c r="C61" s="76"/>
      <c r="D61" s="6" t="s">
        <v>64</v>
      </c>
      <c r="E61" s="83" t="s">
        <v>22</v>
      </c>
      <c r="F61" s="84"/>
      <c r="G61" s="85"/>
      <c r="H61" s="42">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283F81C-44BD-4086-989B-730F531CB39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C7DB-F70B-4E10-8F79-B5EF1E3B3901}">
  <sheetPr>
    <pageSetUpPr fitToPage="1"/>
  </sheetPr>
  <dimension ref="B1:M61"/>
  <sheetViews>
    <sheetView showGridLines="0" view="pageBreakPreview" topLeftCell="A35" zoomScale="70" zoomScaleNormal="75" zoomScaleSheetLayoutView="70" workbookViewId="0">
      <selection activeCell="H21" sqref="H2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797</v>
      </c>
    </row>
    <row r="2" spans="2:8" ht="48" customHeight="1" thickBot="1" x14ac:dyDescent="0.25">
      <c r="B2" s="124" t="s">
        <v>0</v>
      </c>
      <c r="C2" s="125"/>
      <c r="D2" s="126" t="s">
        <v>798</v>
      </c>
      <c r="E2" s="127"/>
      <c r="F2" s="127"/>
      <c r="G2" s="127"/>
      <c r="H2" s="128"/>
    </row>
    <row r="3" spans="2:8" ht="37.200000000000003" customHeight="1" thickBot="1" x14ac:dyDescent="0.25">
      <c r="B3" s="117" t="s">
        <v>54</v>
      </c>
      <c r="C3" s="118"/>
      <c r="D3" s="129" t="s">
        <v>811</v>
      </c>
      <c r="E3" s="130"/>
      <c r="F3" s="130"/>
      <c r="G3" s="130"/>
      <c r="H3" s="131"/>
    </row>
    <row r="4" spans="2:8" ht="30.75" customHeight="1" thickBot="1" x14ac:dyDescent="0.25">
      <c r="B4" s="132" t="s">
        <v>1</v>
      </c>
      <c r="C4" s="133"/>
      <c r="D4" s="134" t="s">
        <v>799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2750</v>
      </c>
    </row>
    <row r="17" spans="2:13" ht="30.6" customHeight="1" thickBot="1" x14ac:dyDescent="0.25">
      <c r="B17" s="95" t="s">
        <v>6</v>
      </c>
      <c r="C17" s="96"/>
      <c r="D17" s="96"/>
      <c r="E17" s="96"/>
      <c r="F17" s="96"/>
      <c r="G17" s="97"/>
      <c r="H17" s="22">
        <v>1650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5500</v>
      </c>
    </row>
    <row r="21" spans="2:13" ht="30.75" customHeight="1" thickBot="1" x14ac:dyDescent="0.25">
      <c r="B21" s="76"/>
      <c r="C21" s="83" t="s">
        <v>10</v>
      </c>
      <c r="D21" s="84"/>
      <c r="E21" s="84"/>
      <c r="F21" s="84"/>
      <c r="G21" s="85"/>
      <c r="H21" s="25">
        <v>2200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3850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42">
        <v>3300</v>
      </c>
    </row>
    <row r="55" spans="2:8" ht="27" customHeight="1" x14ac:dyDescent="0.2">
      <c r="B55" s="93"/>
      <c r="C55" s="75"/>
      <c r="D55" s="4" t="s">
        <v>64</v>
      </c>
      <c r="E55" s="80" t="s">
        <v>20</v>
      </c>
      <c r="F55" s="81"/>
      <c r="G55" s="82"/>
      <c r="H55" s="42">
        <v>3300</v>
      </c>
    </row>
    <row r="56" spans="2:8" ht="27" customHeight="1" thickBot="1" x14ac:dyDescent="0.25">
      <c r="B56" s="93"/>
      <c r="C56" s="76"/>
      <c r="D56" s="6" t="s">
        <v>64</v>
      </c>
      <c r="E56" s="83" t="s">
        <v>29</v>
      </c>
      <c r="F56" s="84"/>
      <c r="G56" s="85"/>
      <c r="H56" s="42">
        <v>2200</v>
      </c>
    </row>
    <row r="57" spans="2:8" ht="27" customHeight="1" x14ac:dyDescent="0.2">
      <c r="B57" s="93"/>
      <c r="C57" s="74" t="s">
        <v>53</v>
      </c>
      <c r="D57" s="5" t="s">
        <v>64</v>
      </c>
      <c r="E57" s="77" t="s">
        <v>38</v>
      </c>
      <c r="F57" s="78"/>
      <c r="G57" s="79"/>
      <c r="H57" s="23">
        <v>6600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C88A011-C1D9-4663-AB4B-96D1E3FBBE6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2346-A78B-4264-9EF5-BE08B947B87F}">
  <sheetPr>
    <pageSetUpPr fitToPage="1"/>
  </sheetPr>
  <dimension ref="B1:M61"/>
  <sheetViews>
    <sheetView showGridLines="0" view="pageBreakPreview" topLeftCell="A39"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801</v>
      </c>
    </row>
    <row r="2" spans="2:8" ht="48" customHeight="1" thickBot="1" x14ac:dyDescent="0.25">
      <c r="B2" s="124" t="s">
        <v>0</v>
      </c>
      <c r="C2" s="125"/>
      <c r="D2" s="126" t="s">
        <v>800</v>
      </c>
      <c r="E2" s="127"/>
      <c r="F2" s="127"/>
      <c r="G2" s="127"/>
      <c r="H2" s="128"/>
    </row>
    <row r="3" spans="2:8" ht="37.200000000000003" customHeight="1" thickBot="1" x14ac:dyDescent="0.25">
      <c r="B3" s="117" t="s">
        <v>54</v>
      </c>
      <c r="C3" s="118"/>
      <c r="D3" s="129" t="s">
        <v>802</v>
      </c>
      <c r="E3" s="130"/>
      <c r="F3" s="130"/>
      <c r="G3" s="130"/>
      <c r="H3" s="131"/>
    </row>
    <row r="4" spans="2:8" ht="30.75" customHeight="1" thickBot="1" x14ac:dyDescent="0.25">
      <c r="B4" s="132" t="s">
        <v>1</v>
      </c>
      <c r="C4" s="133"/>
      <c r="D4" s="134" t="s">
        <v>803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1050</v>
      </c>
    </row>
    <row r="18" spans="2:13" ht="30.75" customHeight="1" thickBot="1" x14ac:dyDescent="0.25">
      <c r="B18" s="95" t="s">
        <v>7</v>
      </c>
      <c r="C18" s="96"/>
      <c r="D18" s="96"/>
      <c r="E18" s="96"/>
      <c r="F18" s="96"/>
      <c r="G18" s="97"/>
      <c r="H18" s="22">
        <v>1050</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1230</v>
      </c>
    </row>
    <row r="21" spans="2:13" ht="30.75" customHeight="1" thickBot="1" x14ac:dyDescent="0.25">
      <c r="B21" s="76"/>
      <c r="C21" s="83" t="s">
        <v>10</v>
      </c>
      <c r="D21" s="84"/>
      <c r="E21" s="84"/>
      <c r="F21" s="84"/>
      <c r="G21" s="85"/>
      <c r="H21" s="25">
        <v>2100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7240</v>
      </c>
    </row>
    <row r="25" spans="2:13" ht="27" customHeight="1" thickBot="1" x14ac:dyDescent="0.25">
      <c r="B25" s="93"/>
      <c r="C25" s="96" t="s">
        <v>41</v>
      </c>
      <c r="D25" s="96"/>
      <c r="E25" s="96"/>
      <c r="F25" s="96"/>
      <c r="G25" s="97"/>
      <c r="H25" s="39" t="s">
        <v>729</v>
      </c>
    </row>
    <row r="26" spans="2:13" ht="27" customHeight="1" x14ac:dyDescent="0.2">
      <c r="B26" s="93"/>
      <c r="C26" s="103" t="s">
        <v>49</v>
      </c>
      <c r="D26" s="5" t="s">
        <v>64</v>
      </c>
      <c r="E26" s="77" t="s">
        <v>12</v>
      </c>
      <c r="F26" s="78"/>
      <c r="G26" s="79"/>
      <c r="H26" s="40">
        <v>5240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t="s">
        <v>728</v>
      </c>
    </row>
    <row r="35" spans="2:13" ht="27" customHeight="1" x14ac:dyDescent="0.2">
      <c r="B35" s="93"/>
      <c r="C35" s="104"/>
      <c r="D35" s="4" t="s">
        <v>64</v>
      </c>
      <c r="E35" s="80" t="s">
        <v>19</v>
      </c>
      <c r="F35" s="81"/>
      <c r="G35" s="82"/>
      <c r="H35" s="42">
        <v>4530</v>
      </c>
    </row>
    <row r="36" spans="2:13" ht="27" customHeight="1" x14ac:dyDescent="0.2">
      <c r="B36" s="93"/>
      <c r="C36" s="104"/>
      <c r="D36" s="4" t="s">
        <v>64</v>
      </c>
      <c r="E36" s="80" t="s">
        <v>20</v>
      </c>
      <c r="F36" s="81"/>
      <c r="G36" s="82"/>
      <c r="H36" s="42">
        <v>4530</v>
      </c>
    </row>
    <row r="37" spans="2:13" ht="27" customHeight="1" thickBot="1" x14ac:dyDescent="0.25">
      <c r="B37" s="93"/>
      <c r="C37" s="118"/>
      <c r="D37" s="6" t="s">
        <v>64</v>
      </c>
      <c r="E37" s="83" t="s">
        <v>29</v>
      </c>
      <c r="F37" s="84"/>
      <c r="G37" s="85"/>
      <c r="H37" s="41" t="s">
        <v>728</v>
      </c>
    </row>
    <row r="38" spans="2:13" ht="27" customHeight="1" x14ac:dyDescent="0.2">
      <c r="B38" s="93"/>
      <c r="C38" s="103" t="s">
        <v>51</v>
      </c>
      <c r="D38" s="5" t="s">
        <v>64</v>
      </c>
      <c r="E38" s="77" t="s">
        <v>21</v>
      </c>
      <c r="F38" s="78"/>
      <c r="G38" s="79"/>
      <c r="H38" s="23">
        <v>1970</v>
      </c>
    </row>
    <row r="39" spans="2:13" ht="27" customHeight="1" x14ac:dyDescent="0.2">
      <c r="B39" s="93"/>
      <c r="C39" s="104"/>
      <c r="D39" s="4" t="s">
        <v>64</v>
      </c>
      <c r="E39" s="80" t="s">
        <v>30</v>
      </c>
      <c r="F39" s="81"/>
      <c r="G39" s="82"/>
      <c r="H39" s="24">
        <v>2220</v>
      </c>
    </row>
    <row r="40" spans="2:13" ht="27" customHeight="1" x14ac:dyDescent="0.2">
      <c r="B40" s="93"/>
      <c r="C40" s="104"/>
      <c r="D40" s="4" t="s">
        <v>64</v>
      </c>
      <c r="E40" s="80" t="s">
        <v>31</v>
      </c>
      <c r="F40" s="81"/>
      <c r="G40" s="82"/>
      <c r="H40" s="24">
        <v>2220</v>
      </c>
    </row>
    <row r="41" spans="2:13" ht="27" customHeight="1" thickBot="1" x14ac:dyDescent="0.25">
      <c r="B41" s="93"/>
      <c r="C41" s="118"/>
      <c r="D41" s="6" t="s">
        <v>64</v>
      </c>
      <c r="E41" s="83" t="s">
        <v>22</v>
      </c>
      <c r="F41" s="84"/>
      <c r="G41" s="85"/>
      <c r="H41" s="25">
        <v>2100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7240</v>
      </c>
    </row>
    <row r="46" spans="2:13" ht="27" customHeight="1" thickBot="1" x14ac:dyDescent="0.25">
      <c r="B46" s="93"/>
      <c r="C46" s="95" t="s">
        <v>41</v>
      </c>
      <c r="D46" s="96"/>
      <c r="E46" s="96"/>
      <c r="F46" s="96"/>
      <c r="G46" s="97"/>
      <c r="H46" s="39" t="s">
        <v>728</v>
      </c>
    </row>
    <row r="47" spans="2:13" ht="27" customHeight="1" thickBot="1" x14ac:dyDescent="0.25">
      <c r="B47" s="93"/>
      <c r="C47" s="20" t="s">
        <v>28</v>
      </c>
      <c r="D47" s="7"/>
      <c r="E47" s="7"/>
      <c r="F47" s="7"/>
      <c r="G47" s="21"/>
      <c r="H47" s="39">
        <v>6290</v>
      </c>
    </row>
    <row r="48" spans="2:13" ht="27" customHeight="1" thickBot="1" x14ac:dyDescent="0.25">
      <c r="B48" s="93"/>
      <c r="C48" s="20" t="s">
        <v>32</v>
      </c>
      <c r="D48" s="7"/>
      <c r="E48" s="7"/>
      <c r="F48" s="7"/>
      <c r="G48" s="21"/>
      <c r="H48" s="39">
        <v>9580</v>
      </c>
    </row>
    <row r="49" spans="2:8" ht="27" customHeight="1" x14ac:dyDescent="0.2">
      <c r="B49" s="93"/>
      <c r="C49" s="74" t="s">
        <v>52</v>
      </c>
      <c r="D49" s="5" t="s">
        <v>64</v>
      </c>
      <c r="E49" s="77" t="s">
        <v>34</v>
      </c>
      <c r="F49" s="78"/>
      <c r="G49" s="79"/>
      <c r="H49" s="40">
        <v>2100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t="s">
        <v>728</v>
      </c>
    </row>
    <row r="54" spans="2:8" ht="27" customHeight="1" x14ac:dyDescent="0.2">
      <c r="B54" s="93"/>
      <c r="C54" s="75"/>
      <c r="D54" s="4" t="s">
        <v>64</v>
      </c>
      <c r="E54" s="80" t="s">
        <v>19</v>
      </c>
      <c r="F54" s="81"/>
      <c r="G54" s="82"/>
      <c r="H54" s="42">
        <v>4530</v>
      </c>
    </row>
    <row r="55" spans="2:8" ht="27" customHeight="1" x14ac:dyDescent="0.2">
      <c r="B55" s="93"/>
      <c r="C55" s="75"/>
      <c r="D55" s="4" t="s">
        <v>64</v>
      </c>
      <c r="E55" s="80" t="s">
        <v>20</v>
      </c>
      <c r="F55" s="81"/>
      <c r="G55" s="82"/>
      <c r="H55" s="42">
        <v>4530</v>
      </c>
    </row>
    <row r="56" spans="2:8" ht="27" customHeight="1" thickBot="1" x14ac:dyDescent="0.25">
      <c r="B56" s="93"/>
      <c r="C56" s="76"/>
      <c r="D56" s="6" t="s">
        <v>64</v>
      </c>
      <c r="E56" s="83" t="s">
        <v>29</v>
      </c>
      <c r="F56" s="84"/>
      <c r="G56" s="85"/>
      <c r="H56" s="42" t="s">
        <v>728</v>
      </c>
    </row>
    <row r="57" spans="2:8" ht="27" customHeight="1" x14ac:dyDescent="0.2">
      <c r="B57" s="93"/>
      <c r="C57" s="74" t="s">
        <v>53</v>
      </c>
      <c r="D57" s="5" t="s">
        <v>64</v>
      </c>
      <c r="E57" s="77" t="s">
        <v>38</v>
      </c>
      <c r="F57" s="78"/>
      <c r="G57" s="79"/>
      <c r="H57" s="23">
        <v>2770</v>
      </c>
    </row>
    <row r="58" spans="2:8" ht="27" customHeight="1" x14ac:dyDescent="0.2">
      <c r="B58" s="93"/>
      <c r="C58" s="75"/>
      <c r="D58" s="4" t="s">
        <v>64</v>
      </c>
      <c r="E58" s="80" t="s">
        <v>39</v>
      </c>
      <c r="F58" s="81"/>
      <c r="G58" s="82"/>
      <c r="H58" s="42">
        <v>2770</v>
      </c>
    </row>
    <row r="59" spans="2:8" ht="27" customHeight="1" x14ac:dyDescent="0.2">
      <c r="B59" s="93"/>
      <c r="C59" s="75"/>
      <c r="D59" s="4" t="s">
        <v>64</v>
      </c>
      <c r="E59" s="80" t="s">
        <v>30</v>
      </c>
      <c r="F59" s="81"/>
      <c r="G59" s="82"/>
      <c r="H59" s="42">
        <v>2220</v>
      </c>
    </row>
    <row r="60" spans="2:8" ht="27" customHeight="1" x14ac:dyDescent="0.2">
      <c r="B60" s="93"/>
      <c r="C60" s="75"/>
      <c r="D60" s="4" t="s">
        <v>64</v>
      </c>
      <c r="E60" s="80" t="s">
        <v>31</v>
      </c>
      <c r="F60" s="81"/>
      <c r="G60" s="82"/>
      <c r="H60" s="42">
        <v>2220</v>
      </c>
    </row>
    <row r="61" spans="2:8" ht="27" customHeight="1" thickBot="1" x14ac:dyDescent="0.25">
      <c r="B61" s="94"/>
      <c r="C61" s="76"/>
      <c r="D61" s="6" t="s">
        <v>64</v>
      </c>
      <c r="E61" s="83" t="s">
        <v>22</v>
      </c>
      <c r="F61" s="84"/>
      <c r="G61" s="85"/>
      <c r="H61" s="42">
        <v>2100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B9CAE29-66F9-4428-8DFA-96E5D41E83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topLeftCell="A44"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632</v>
      </c>
    </row>
    <row r="2" spans="2:8" ht="48" customHeight="1" thickBot="1" x14ac:dyDescent="0.25">
      <c r="B2" s="124" t="s">
        <v>0</v>
      </c>
      <c r="C2" s="125"/>
      <c r="D2" s="126" t="s">
        <v>212</v>
      </c>
      <c r="E2" s="127"/>
      <c r="F2" s="127"/>
      <c r="G2" s="127"/>
      <c r="H2" s="128"/>
    </row>
    <row r="3" spans="2:8" ht="37.200000000000003" customHeight="1" thickBot="1" x14ac:dyDescent="0.25">
      <c r="B3" s="117" t="s">
        <v>54</v>
      </c>
      <c r="C3" s="118"/>
      <c r="D3" s="129" t="s">
        <v>213</v>
      </c>
      <c r="E3" s="130"/>
      <c r="F3" s="130"/>
      <c r="G3" s="130"/>
      <c r="H3" s="131"/>
    </row>
    <row r="4" spans="2:8" ht="30.75" customHeight="1" thickBot="1" x14ac:dyDescent="0.25">
      <c r="B4" s="132" t="s">
        <v>1</v>
      </c>
      <c r="C4" s="133"/>
      <c r="D4" s="134" t="s">
        <v>279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3300</v>
      </c>
    </row>
    <row r="17" spans="2:13" ht="30.6" customHeight="1" thickBot="1" x14ac:dyDescent="0.25">
      <c r="B17" s="95" t="s">
        <v>6</v>
      </c>
      <c r="C17" s="96"/>
      <c r="D17" s="96"/>
      <c r="E17" s="96"/>
      <c r="F17" s="96"/>
      <c r="G17" s="97"/>
      <c r="H17" s="39">
        <v>0</v>
      </c>
    </row>
    <row r="18" spans="2:13" ht="30.75" customHeight="1" thickBot="1" x14ac:dyDescent="0.25">
      <c r="B18" s="95" t="s">
        <v>7</v>
      </c>
      <c r="C18" s="96"/>
      <c r="D18" s="96"/>
      <c r="E18" s="96"/>
      <c r="F18" s="96"/>
      <c r="G18" s="97"/>
      <c r="H18" s="39" t="s">
        <v>319</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2200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3300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18"/>
      <c r="D32" s="6" t="s">
        <v>64</v>
      </c>
      <c r="E32" s="83" t="s">
        <v>14</v>
      </c>
      <c r="F32" s="84"/>
      <c r="G32" s="85"/>
      <c r="H32" s="42" t="s">
        <v>78</v>
      </c>
      <c r="K32" s="98"/>
      <c r="L32" s="98"/>
      <c r="M32" s="98"/>
    </row>
    <row r="33" spans="2:13" ht="27" customHeight="1" thickBot="1" x14ac:dyDescent="0.25">
      <c r="B33" s="93"/>
      <c r="C33" s="95" t="s">
        <v>562</v>
      </c>
      <c r="D33" s="105"/>
      <c r="E33" s="105"/>
      <c r="F33" s="105"/>
      <c r="G33" s="106"/>
      <c r="H33" s="39" t="s">
        <v>569</v>
      </c>
      <c r="K33" s="8"/>
      <c r="L33" s="8"/>
      <c r="M33" s="8"/>
    </row>
    <row r="34" spans="2:13" ht="27" customHeight="1" x14ac:dyDescent="0.2">
      <c r="B34" s="93"/>
      <c r="C34" s="103" t="s">
        <v>50</v>
      </c>
      <c r="D34" s="5" t="s">
        <v>64</v>
      </c>
      <c r="E34" s="77" t="s">
        <v>18</v>
      </c>
      <c r="F34" s="78"/>
      <c r="G34" s="79"/>
      <c r="H34" s="40">
        <v>1100</v>
      </c>
    </row>
    <row r="35" spans="2:13" ht="27" customHeight="1" x14ac:dyDescent="0.2">
      <c r="B35" s="93"/>
      <c r="C35" s="104"/>
      <c r="D35" s="4" t="s">
        <v>64</v>
      </c>
      <c r="E35" s="80" t="s">
        <v>19</v>
      </c>
      <c r="F35" s="81"/>
      <c r="G35" s="82"/>
      <c r="H35" s="24">
        <v>5500</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v>3300</v>
      </c>
    </row>
    <row r="38" spans="2:13" ht="27" customHeight="1" x14ac:dyDescent="0.2">
      <c r="B38" s="93"/>
      <c r="C38" s="103" t="s">
        <v>51</v>
      </c>
      <c r="D38" s="5" t="s">
        <v>64</v>
      </c>
      <c r="E38" s="77" t="s">
        <v>21</v>
      </c>
      <c r="F38" s="78"/>
      <c r="G38" s="79"/>
      <c r="H38" s="23">
        <v>1650</v>
      </c>
    </row>
    <row r="39" spans="2:13" ht="27" customHeight="1" x14ac:dyDescent="0.2">
      <c r="B39" s="93"/>
      <c r="C39" s="104"/>
      <c r="D39" s="4" t="s">
        <v>64</v>
      </c>
      <c r="E39" s="80" t="s">
        <v>30</v>
      </c>
      <c r="F39" s="81"/>
      <c r="G39" s="82"/>
      <c r="H39" s="24">
        <v>1650</v>
      </c>
    </row>
    <row r="40" spans="2:13" ht="27" customHeight="1" x14ac:dyDescent="0.2">
      <c r="B40" s="93"/>
      <c r="C40" s="104"/>
      <c r="D40" s="4" t="s">
        <v>64</v>
      </c>
      <c r="E40" s="80" t="s">
        <v>31</v>
      </c>
      <c r="F40" s="81"/>
      <c r="G40" s="82"/>
      <c r="H40" s="24">
        <v>1650</v>
      </c>
    </row>
    <row r="41" spans="2:13" ht="27" customHeight="1" thickBot="1" x14ac:dyDescent="0.25">
      <c r="B41" s="93"/>
      <c r="C41" s="118"/>
      <c r="D41" s="6" t="s">
        <v>64</v>
      </c>
      <c r="E41" s="83" t="s">
        <v>22</v>
      </c>
      <c r="F41" s="84"/>
      <c r="G41" s="85"/>
      <c r="H41" s="25">
        <v>1650</v>
      </c>
    </row>
    <row r="42" spans="2:13" ht="27" customHeight="1" thickBot="1" x14ac:dyDescent="0.25">
      <c r="B42" s="102"/>
      <c r="C42" s="95" t="s">
        <v>564</v>
      </c>
      <c r="D42" s="96"/>
      <c r="E42" s="96"/>
      <c r="F42" s="96"/>
      <c r="G42" s="97"/>
      <c r="H42" s="22" t="s">
        <v>581</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3300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4880</v>
      </c>
    </row>
    <row r="49" spans="2:8" ht="27" customHeight="1" x14ac:dyDescent="0.2">
      <c r="B49" s="93"/>
      <c r="C49" s="74" t="s">
        <v>52</v>
      </c>
      <c r="D49" s="5" t="s">
        <v>64</v>
      </c>
      <c r="E49" s="77" t="s">
        <v>34</v>
      </c>
      <c r="F49" s="78"/>
      <c r="G49" s="79"/>
      <c r="H49" s="23">
        <v>5500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1100</v>
      </c>
    </row>
    <row r="54" spans="2:8" ht="27" customHeight="1" x14ac:dyDescent="0.2">
      <c r="B54" s="93"/>
      <c r="C54" s="75"/>
      <c r="D54" s="4" t="s">
        <v>64</v>
      </c>
      <c r="E54" s="80" t="s">
        <v>19</v>
      </c>
      <c r="F54" s="81"/>
      <c r="G54" s="82"/>
      <c r="H54" s="24">
        <v>5500</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1650</v>
      </c>
    </row>
    <row r="58" spans="2:8" ht="27" customHeight="1" x14ac:dyDescent="0.2">
      <c r="B58" s="93"/>
      <c r="C58" s="75"/>
      <c r="D58" s="4" t="s">
        <v>64</v>
      </c>
      <c r="E58" s="80" t="s">
        <v>39</v>
      </c>
      <c r="F58" s="81"/>
      <c r="G58" s="82"/>
      <c r="H58" s="42">
        <v>1650</v>
      </c>
    </row>
    <row r="59" spans="2:8" ht="27" customHeight="1" x14ac:dyDescent="0.2">
      <c r="B59" s="93"/>
      <c r="C59" s="75"/>
      <c r="D59" s="4" t="s">
        <v>64</v>
      </c>
      <c r="E59" s="80" t="s">
        <v>30</v>
      </c>
      <c r="F59" s="81"/>
      <c r="G59" s="82"/>
      <c r="H59" s="42">
        <v>1650</v>
      </c>
    </row>
    <row r="60" spans="2:8" ht="27" customHeight="1" x14ac:dyDescent="0.2">
      <c r="B60" s="93"/>
      <c r="C60" s="75"/>
      <c r="D60" s="4" t="s">
        <v>64</v>
      </c>
      <c r="E60" s="80" t="s">
        <v>31</v>
      </c>
      <c r="F60" s="81"/>
      <c r="G60" s="82"/>
      <c r="H60" s="42">
        <v>1650</v>
      </c>
    </row>
    <row r="61" spans="2:8" ht="27" customHeight="1" thickBot="1" x14ac:dyDescent="0.25">
      <c r="B61" s="94"/>
      <c r="C61" s="76"/>
      <c r="D61" s="6" t="s">
        <v>64</v>
      </c>
      <c r="E61" s="83" t="s">
        <v>22</v>
      </c>
      <c r="F61" s="84"/>
      <c r="G61" s="85"/>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BF58-D181-412D-933E-B27CE5317D8B}">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1028</v>
      </c>
    </row>
    <row r="2" spans="2:8" ht="48" customHeight="1" thickBot="1" x14ac:dyDescent="0.25">
      <c r="B2" s="124" t="s">
        <v>0</v>
      </c>
      <c r="C2" s="125"/>
      <c r="D2" s="126" t="s">
        <v>820</v>
      </c>
      <c r="E2" s="127"/>
      <c r="F2" s="127"/>
      <c r="G2" s="127"/>
      <c r="H2" s="128"/>
    </row>
    <row r="3" spans="2:8" ht="37.200000000000003" customHeight="1" thickBot="1" x14ac:dyDescent="0.25">
      <c r="B3" s="117" t="s">
        <v>54</v>
      </c>
      <c r="C3" s="118"/>
      <c r="D3" s="129" t="s">
        <v>822</v>
      </c>
      <c r="E3" s="130"/>
      <c r="F3" s="130"/>
      <c r="G3" s="130"/>
      <c r="H3" s="131"/>
    </row>
    <row r="4" spans="2:8" ht="30.75" customHeight="1" thickBot="1" x14ac:dyDescent="0.25">
      <c r="B4" s="132" t="s">
        <v>1</v>
      </c>
      <c r="C4" s="133"/>
      <c r="D4" s="134" t="s">
        <v>823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3300</v>
      </c>
    </row>
    <row r="18" spans="2:13" ht="30.75" customHeight="1" thickBot="1" x14ac:dyDescent="0.25">
      <c r="B18" s="95" t="s">
        <v>7</v>
      </c>
      <c r="C18" s="96"/>
      <c r="D18" s="96"/>
      <c r="E18" s="96"/>
      <c r="F18" s="96"/>
      <c r="G18" s="97"/>
      <c r="H18" s="42" t="s">
        <v>475</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3080</v>
      </c>
    </row>
    <row r="21" spans="2:13" ht="30.75" customHeight="1" thickBot="1" x14ac:dyDescent="0.25">
      <c r="B21" s="76"/>
      <c r="C21" s="83" t="s">
        <v>10</v>
      </c>
      <c r="D21" s="84"/>
      <c r="E21" s="84"/>
      <c r="F21" s="84"/>
      <c r="G21" s="85"/>
      <c r="H21" s="25">
        <v>2200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1980</v>
      </c>
    </row>
    <row r="46" spans="2:13" ht="27" customHeight="1" thickBot="1" x14ac:dyDescent="0.25">
      <c r="B46" s="93"/>
      <c r="C46" s="95" t="s">
        <v>41</v>
      </c>
      <c r="D46" s="96"/>
      <c r="E46" s="96"/>
      <c r="F46" s="96"/>
      <c r="G46" s="97"/>
      <c r="H46" s="39">
        <v>1980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7920</v>
      </c>
    </row>
    <row r="54" spans="2:8" ht="27" customHeight="1" x14ac:dyDescent="0.2">
      <c r="B54" s="93"/>
      <c r="C54" s="75"/>
      <c r="D54" s="4" t="s">
        <v>64</v>
      </c>
      <c r="E54" s="80" t="s">
        <v>19</v>
      </c>
      <c r="F54" s="81"/>
      <c r="G54" s="82"/>
      <c r="H54" s="42" t="s">
        <v>475</v>
      </c>
    </row>
    <row r="55" spans="2:8" ht="27" customHeight="1" x14ac:dyDescent="0.2">
      <c r="B55" s="93"/>
      <c r="C55" s="75"/>
      <c r="D55" s="4" t="s">
        <v>64</v>
      </c>
      <c r="E55" s="80" t="s">
        <v>20</v>
      </c>
      <c r="F55" s="81"/>
      <c r="G55" s="82"/>
      <c r="H55" s="42" t="s">
        <v>66</v>
      </c>
    </row>
    <row r="56" spans="2:8" ht="27" customHeight="1" thickBot="1" x14ac:dyDescent="0.25">
      <c r="B56" s="93"/>
      <c r="C56" s="76"/>
      <c r="D56" s="6" t="s">
        <v>64</v>
      </c>
      <c r="E56" s="83" t="s">
        <v>29</v>
      </c>
      <c r="F56" s="84"/>
      <c r="G56" s="85"/>
      <c r="H56" s="42" t="s">
        <v>475</v>
      </c>
    </row>
    <row r="57" spans="2:8" ht="27" customHeight="1" x14ac:dyDescent="0.2">
      <c r="B57" s="93"/>
      <c r="C57" s="74" t="s">
        <v>53</v>
      </c>
      <c r="D57" s="5" t="s">
        <v>64</v>
      </c>
      <c r="E57" s="77" t="s">
        <v>38</v>
      </c>
      <c r="F57" s="78"/>
      <c r="G57" s="79"/>
      <c r="H57" s="40">
        <v>5500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66</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9A865C6-A14B-477A-BB94-8489633F38E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5CA6-7E31-4D83-9B80-00DCD04D532D}">
  <sheetPr>
    <pageSetUpPr fitToPage="1"/>
  </sheetPr>
  <dimension ref="B1:M61"/>
  <sheetViews>
    <sheetView showGridLines="0" view="pageBreakPreview" topLeftCell="A3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824</v>
      </c>
    </row>
    <row r="2" spans="2:8" ht="48" customHeight="1" thickBot="1" x14ac:dyDescent="0.25">
      <c r="B2" s="124" t="s">
        <v>0</v>
      </c>
      <c r="C2" s="125"/>
      <c r="D2" s="126" t="s">
        <v>825</v>
      </c>
      <c r="E2" s="127"/>
      <c r="F2" s="127"/>
      <c r="G2" s="127"/>
      <c r="H2" s="128"/>
    </row>
    <row r="3" spans="2:8" ht="37.200000000000003" customHeight="1" thickBot="1" x14ac:dyDescent="0.25">
      <c r="B3" s="117" t="s">
        <v>54</v>
      </c>
      <c r="C3" s="118"/>
      <c r="D3" s="129" t="s">
        <v>826</v>
      </c>
      <c r="E3" s="130"/>
      <c r="F3" s="130"/>
      <c r="G3" s="130"/>
      <c r="H3" s="131"/>
    </row>
    <row r="4" spans="2:8" ht="30.75" customHeight="1" thickBot="1" x14ac:dyDescent="0.25">
      <c r="B4" s="132" t="s">
        <v>1</v>
      </c>
      <c r="C4" s="133"/>
      <c r="D4" s="134" t="s">
        <v>827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t="s">
        <v>828</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7480</v>
      </c>
    </row>
    <row r="21" spans="2:13" ht="30.75" customHeight="1" thickBot="1" x14ac:dyDescent="0.25">
      <c r="B21" s="76"/>
      <c r="C21" s="83" t="s">
        <v>10</v>
      </c>
      <c r="D21" s="84"/>
      <c r="E21" s="84"/>
      <c r="F21" s="84"/>
      <c r="G21" s="85"/>
      <c r="H21" s="25" t="s">
        <v>829</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6600</v>
      </c>
    </row>
    <row r="46" spans="2:13" ht="27" customHeight="1" thickBot="1" x14ac:dyDescent="0.25">
      <c r="B46" s="93"/>
      <c r="C46" s="95" t="s">
        <v>41</v>
      </c>
      <c r="D46" s="96"/>
      <c r="E46" s="96"/>
      <c r="F46" s="96"/>
      <c r="G46" s="97"/>
      <c r="H46" s="39" t="s">
        <v>729</v>
      </c>
    </row>
    <row r="47" spans="2:13" ht="27" customHeight="1" thickBot="1" x14ac:dyDescent="0.25">
      <c r="B47" s="93"/>
      <c r="C47" s="20" t="s">
        <v>28</v>
      </c>
      <c r="D47" s="7"/>
      <c r="E47" s="7"/>
      <c r="F47" s="7"/>
      <c r="G47" s="21"/>
      <c r="H47" s="39">
        <v>8800</v>
      </c>
    </row>
    <row r="48" spans="2:13" ht="27" customHeight="1" thickBot="1" x14ac:dyDescent="0.25">
      <c r="B48" s="93"/>
      <c r="C48" s="20" t="s">
        <v>32</v>
      </c>
      <c r="D48" s="7"/>
      <c r="E48" s="7"/>
      <c r="F48" s="7"/>
      <c r="G48" s="21"/>
      <c r="H48" s="39">
        <v>5500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13750</v>
      </c>
    </row>
    <row r="54" spans="2:8" ht="27" customHeight="1" x14ac:dyDescent="0.2">
      <c r="B54" s="93"/>
      <c r="C54" s="75"/>
      <c r="D54" s="4" t="s">
        <v>64</v>
      </c>
      <c r="E54" s="80" t="s">
        <v>19</v>
      </c>
      <c r="F54" s="81"/>
      <c r="G54" s="82"/>
      <c r="H54" s="42" t="s">
        <v>475</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t="s">
        <v>475</v>
      </c>
    </row>
    <row r="57" spans="2:8" ht="27" customHeight="1" x14ac:dyDescent="0.2">
      <c r="B57" s="93"/>
      <c r="C57" s="74" t="s">
        <v>53</v>
      </c>
      <c r="D57" s="5"/>
      <c r="E57" s="77" t="s">
        <v>38</v>
      </c>
      <c r="F57" s="78"/>
      <c r="G57" s="79"/>
      <c r="H57" s="23"/>
    </row>
    <row r="58" spans="2:8" ht="27" customHeight="1" x14ac:dyDescent="0.2">
      <c r="B58" s="93"/>
      <c r="C58" s="75"/>
      <c r="D58" s="4"/>
      <c r="E58" s="80" t="s">
        <v>39</v>
      </c>
      <c r="F58" s="81"/>
      <c r="G58" s="82"/>
      <c r="H58" s="42"/>
    </row>
    <row r="59" spans="2:8" ht="27" customHeight="1" x14ac:dyDescent="0.2">
      <c r="B59" s="93"/>
      <c r="C59" s="75"/>
      <c r="D59" s="4" t="s">
        <v>64</v>
      </c>
      <c r="E59" s="80" t="s">
        <v>30</v>
      </c>
      <c r="F59" s="81"/>
      <c r="G59" s="82"/>
      <c r="H59" s="42">
        <v>5500</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C08A511-6968-4784-A1BF-628CAA48AC1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60DCB-4480-43B4-BF3F-EDFFD716273F}">
  <sheetPr>
    <pageSetUpPr fitToPage="1"/>
  </sheetPr>
  <dimension ref="B1:M61"/>
  <sheetViews>
    <sheetView showGridLines="0" view="pageBreakPreview" topLeftCell="A3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846</v>
      </c>
    </row>
    <row r="2" spans="2:8" ht="48" customHeight="1" thickBot="1" x14ac:dyDescent="0.25">
      <c r="B2" s="124" t="s">
        <v>0</v>
      </c>
      <c r="C2" s="125"/>
      <c r="D2" s="126" t="s">
        <v>833</v>
      </c>
      <c r="E2" s="127"/>
      <c r="F2" s="127"/>
      <c r="G2" s="127"/>
      <c r="H2" s="128"/>
    </row>
    <row r="3" spans="2:8" ht="37.200000000000003" customHeight="1" thickBot="1" x14ac:dyDescent="0.25">
      <c r="B3" s="117" t="s">
        <v>54</v>
      </c>
      <c r="C3" s="118"/>
      <c r="D3" s="129" t="s">
        <v>847</v>
      </c>
      <c r="E3" s="130"/>
      <c r="F3" s="130"/>
      <c r="G3" s="130"/>
      <c r="H3" s="131"/>
    </row>
    <row r="4" spans="2:8" ht="30.75" customHeight="1" thickBot="1" x14ac:dyDescent="0.25">
      <c r="B4" s="132" t="s">
        <v>1</v>
      </c>
      <c r="C4" s="133"/>
      <c r="D4" s="134" t="s">
        <v>848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t="s">
        <v>828</v>
      </c>
    </row>
    <row r="19" spans="2:13" ht="30.75" customHeight="1" x14ac:dyDescent="0.2">
      <c r="B19" s="74" t="s">
        <v>9</v>
      </c>
      <c r="C19" s="77" t="s">
        <v>8</v>
      </c>
      <c r="D19" s="78"/>
      <c r="E19" s="78"/>
      <c r="F19" s="78"/>
      <c r="G19" s="79"/>
      <c r="H19" s="23">
        <v>2180</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2120</v>
      </c>
    </row>
    <row r="46" spans="2:13" ht="27" customHeight="1" thickBot="1" x14ac:dyDescent="0.25">
      <c r="B46" s="93"/>
      <c r="C46" s="95" t="s">
        <v>41</v>
      </c>
      <c r="D46" s="96"/>
      <c r="E46" s="96"/>
      <c r="F46" s="96"/>
      <c r="G46" s="97"/>
      <c r="H46" s="39" t="s">
        <v>729</v>
      </c>
    </row>
    <row r="47" spans="2:13" ht="27" customHeight="1" thickBot="1" x14ac:dyDescent="0.25">
      <c r="B47" s="93"/>
      <c r="C47" s="20" t="s">
        <v>28</v>
      </c>
      <c r="D47" s="7"/>
      <c r="E47" s="7"/>
      <c r="F47" s="7"/>
      <c r="G47" s="21"/>
      <c r="H47" s="39">
        <v>6800</v>
      </c>
    </row>
    <row r="48" spans="2:13" ht="27" customHeight="1" thickBot="1" x14ac:dyDescent="0.25">
      <c r="B48" s="93"/>
      <c r="C48" s="20" t="s">
        <v>32</v>
      </c>
      <c r="D48" s="7"/>
      <c r="E48" s="7"/>
      <c r="F48" s="7"/>
      <c r="G48" s="21"/>
      <c r="H48" s="39">
        <v>2480</v>
      </c>
    </row>
    <row r="49" spans="2:8" ht="27" customHeight="1" x14ac:dyDescent="0.2">
      <c r="B49" s="93"/>
      <c r="C49" s="74" t="s">
        <v>52</v>
      </c>
      <c r="D49" s="5" t="s">
        <v>64</v>
      </c>
      <c r="E49" s="77" t="s">
        <v>34</v>
      </c>
      <c r="F49" s="78"/>
      <c r="G49" s="79"/>
      <c r="H49" s="40">
        <v>5830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520</v>
      </c>
    </row>
    <row r="54" spans="2:8" ht="27" customHeight="1" x14ac:dyDescent="0.2">
      <c r="B54" s="93"/>
      <c r="C54" s="75"/>
      <c r="D54" s="4" t="s">
        <v>64</v>
      </c>
      <c r="E54" s="80" t="s">
        <v>19</v>
      </c>
      <c r="F54" s="81"/>
      <c r="G54" s="82"/>
      <c r="H54" s="42">
        <v>2970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1400</v>
      </c>
    </row>
    <row r="57" spans="2:8" ht="27" customHeight="1" x14ac:dyDescent="0.2">
      <c r="B57" s="93"/>
      <c r="C57" s="74" t="s">
        <v>53</v>
      </c>
      <c r="D57" s="5" t="s">
        <v>64</v>
      </c>
      <c r="E57" s="77" t="s">
        <v>38</v>
      </c>
      <c r="F57" s="78"/>
      <c r="G57" s="79"/>
      <c r="H57" s="23">
        <v>5590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4581B9-D185-4031-B09D-02B7D343C6C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4F01E-67DA-4B87-81D3-6AC6CFBD7812}">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849</v>
      </c>
    </row>
    <row r="2" spans="2:8" ht="48" customHeight="1" thickBot="1" x14ac:dyDescent="0.25">
      <c r="B2" s="124" t="s">
        <v>0</v>
      </c>
      <c r="C2" s="125"/>
      <c r="D2" s="126" t="s">
        <v>850</v>
      </c>
      <c r="E2" s="127"/>
      <c r="F2" s="127"/>
      <c r="G2" s="127"/>
      <c r="H2" s="128"/>
    </row>
    <row r="3" spans="2:8" ht="37.200000000000003" customHeight="1" thickBot="1" x14ac:dyDescent="0.25">
      <c r="B3" s="117" t="s">
        <v>54</v>
      </c>
      <c r="C3" s="118"/>
      <c r="D3" s="129" t="s">
        <v>851</v>
      </c>
      <c r="E3" s="130"/>
      <c r="F3" s="130"/>
      <c r="G3" s="130"/>
      <c r="H3" s="131"/>
    </row>
    <row r="4" spans="2:8" ht="30.75" customHeight="1" thickBot="1" x14ac:dyDescent="0.25">
      <c r="B4" s="132" t="s">
        <v>1</v>
      </c>
      <c r="C4" s="133"/>
      <c r="D4" s="134" t="s">
        <v>852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2200</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4400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3300</v>
      </c>
    </row>
    <row r="46" spans="2:13" ht="27" customHeight="1" thickBot="1" x14ac:dyDescent="0.25">
      <c r="B46" s="93"/>
      <c r="C46" s="95" t="s">
        <v>41</v>
      </c>
      <c r="D46" s="96"/>
      <c r="E46" s="96"/>
      <c r="F46" s="96"/>
      <c r="G46" s="97"/>
      <c r="H46" s="39">
        <v>3300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4400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4400</v>
      </c>
    </row>
    <row r="54" spans="2:8" ht="27" customHeight="1" x14ac:dyDescent="0.2">
      <c r="B54" s="93"/>
      <c r="C54" s="75"/>
      <c r="D54" s="4" t="s">
        <v>64</v>
      </c>
      <c r="E54" s="80" t="s">
        <v>19</v>
      </c>
      <c r="F54" s="81"/>
      <c r="G54" s="82"/>
      <c r="H54" s="42">
        <v>3300</v>
      </c>
    </row>
    <row r="55" spans="2:8" ht="27" customHeight="1" x14ac:dyDescent="0.2">
      <c r="B55" s="93"/>
      <c r="C55" s="75"/>
      <c r="D55" s="4" t="s">
        <v>64</v>
      </c>
      <c r="E55" s="80" t="s">
        <v>20</v>
      </c>
      <c r="F55" s="81"/>
      <c r="G55" s="82"/>
      <c r="H55" s="42">
        <v>3300</v>
      </c>
    </row>
    <row r="56" spans="2:8" ht="27" customHeight="1" thickBot="1" x14ac:dyDescent="0.25">
      <c r="B56" s="93"/>
      <c r="C56" s="76"/>
      <c r="D56" s="6" t="s">
        <v>64</v>
      </c>
      <c r="E56" s="83" t="s">
        <v>29</v>
      </c>
      <c r="F56" s="84"/>
      <c r="G56" s="85"/>
      <c r="H56" s="42">
        <v>5500</v>
      </c>
    </row>
    <row r="57" spans="2:8" ht="27" customHeight="1" x14ac:dyDescent="0.2">
      <c r="B57" s="93"/>
      <c r="C57" s="74" t="s">
        <v>53</v>
      </c>
      <c r="D57" s="5" t="s">
        <v>64</v>
      </c>
      <c r="E57" s="77" t="s">
        <v>38</v>
      </c>
      <c r="F57" s="78"/>
      <c r="G57" s="79"/>
      <c r="H57" s="23">
        <v>1650</v>
      </c>
    </row>
    <row r="58" spans="2:8" ht="27" customHeight="1" x14ac:dyDescent="0.2">
      <c r="B58" s="93"/>
      <c r="C58" s="75"/>
      <c r="D58" s="4" t="s">
        <v>64</v>
      </c>
      <c r="E58" s="80" t="s">
        <v>39</v>
      </c>
      <c r="F58" s="81"/>
      <c r="G58" s="82"/>
      <c r="H58" s="42">
        <v>1650</v>
      </c>
    </row>
    <row r="59" spans="2:8" ht="27" customHeight="1" x14ac:dyDescent="0.2">
      <c r="B59" s="93"/>
      <c r="C59" s="75"/>
      <c r="D59" s="4" t="s">
        <v>64</v>
      </c>
      <c r="E59" s="80" t="s">
        <v>30</v>
      </c>
      <c r="F59" s="81"/>
      <c r="G59" s="82"/>
      <c r="H59" s="42">
        <v>1100</v>
      </c>
    </row>
    <row r="60" spans="2:8" ht="27" customHeight="1" x14ac:dyDescent="0.2">
      <c r="B60" s="93"/>
      <c r="C60" s="75"/>
      <c r="D60" s="4" t="s">
        <v>64</v>
      </c>
      <c r="E60" s="80" t="s">
        <v>31</v>
      </c>
      <c r="F60" s="81"/>
      <c r="G60" s="82"/>
      <c r="H60" s="42">
        <v>1100</v>
      </c>
    </row>
    <row r="61" spans="2:8" ht="27" customHeight="1" thickBot="1" x14ac:dyDescent="0.25">
      <c r="B61" s="94"/>
      <c r="C61" s="76"/>
      <c r="D61" s="6" t="s">
        <v>64</v>
      </c>
      <c r="E61" s="83" t="s">
        <v>22</v>
      </c>
      <c r="F61" s="84"/>
      <c r="G61" s="85"/>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4276C6B-830A-40DD-B574-CFD0C9163B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6DE8A-250D-4E7C-828B-AD737B33C996}">
  <sheetPr>
    <pageSetUpPr fitToPage="1"/>
  </sheetPr>
  <dimension ref="B1:M61"/>
  <sheetViews>
    <sheetView showGridLines="0" view="pageBreakPreview" topLeftCell="A16"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846</v>
      </c>
    </row>
    <row r="2" spans="2:8" ht="48" customHeight="1" thickBot="1" x14ac:dyDescent="0.25">
      <c r="B2" s="124" t="s">
        <v>0</v>
      </c>
      <c r="C2" s="125"/>
      <c r="D2" s="126" t="s">
        <v>853</v>
      </c>
      <c r="E2" s="127"/>
      <c r="F2" s="127"/>
      <c r="G2" s="127"/>
      <c r="H2" s="128"/>
    </row>
    <row r="3" spans="2:8" ht="37.200000000000003" customHeight="1" thickBot="1" x14ac:dyDescent="0.25">
      <c r="B3" s="117" t="s">
        <v>54</v>
      </c>
      <c r="C3" s="118"/>
      <c r="D3" s="129" t="s">
        <v>854</v>
      </c>
      <c r="E3" s="130"/>
      <c r="F3" s="130"/>
      <c r="G3" s="130"/>
      <c r="H3" s="131"/>
    </row>
    <row r="4" spans="2:8" ht="30.75" customHeight="1" thickBot="1" x14ac:dyDescent="0.25">
      <c r="B4" s="132" t="s">
        <v>1</v>
      </c>
      <c r="C4" s="133"/>
      <c r="D4" s="134" t="s">
        <v>855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t="s">
        <v>64</v>
      </c>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30000</v>
      </c>
    </row>
    <row r="17" spans="2:13" ht="30.6" customHeight="1" thickBot="1" x14ac:dyDescent="0.25">
      <c r="B17" s="95" t="s">
        <v>6</v>
      </c>
      <c r="C17" s="96"/>
      <c r="D17" s="96"/>
      <c r="E17" s="96"/>
      <c r="F17" s="96"/>
      <c r="G17" s="97"/>
      <c r="H17" s="22" t="s">
        <v>745</v>
      </c>
    </row>
    <row r="18" spans="2:13" ht="30.75" customHeight="1" thickBot="1" x14ac:dyDescent="0.25">
      <c r="B18" s="95" t="s">
        <v>7</v>
      </c>
      <c r="C18" s="96"/>
      <c r="D18" s="96"/>
      <c r="E18" s="96"/>
      <c r="F18" s="96"/>
      <c r="G18" s="97"/>
      <c r="H18" s="22" t="s">
        <v>745</v>
      </c>
    </row>
    <row r="19" spans="2:13" ht="30.75" customHeight="1" x14ac:dyDescent="0.2">
      <c r="B19" s="74" t="s">
        <v>9</v>
      </c>
      <c r="C19" s="77" t="s">
        <v>8</v>
      </c>
      <c r="D19" s="78"/>
      <c r="E19" s="78"/>
      <c r="F19" s="78"/>
      <c r="G19" s="79"/>
      <c r="H19" s="23" t="s">
        <v>745</v>
      </c>
    </row>
    <row r="20" spans="2:13" ht="30.75" customHeight="1" x14ac:dyDescent="0.2">
      <c r="B20" s="75"/>
      <c r="C20" s="80" t="s">
        <v>33</v>
      </c>
      <c r="D20" s="81"/>
      <c r="E20" s="81"/>
      <c r="F20" s="81"/>
      <c r="G20" s="82"/>
      <c r="H20" s="24" t="s">
        <v>745</v>
      </c>
    </row>
    <row r="21" spans="2:13" ht="30.75" customHeight="1" thickBot="1" x14ac:dyDescent="0.25">
      <c r="B21" s="76"/>
      <c r="C21" s="83" t="s">
        <v>10</v>
      </c>
      <c r="D21" s="84"/>
      <c r="E21" s="84"/>
      <c r="F21" s="84"/>
      <c r="G21" s="85"/>
      <c r="H21" s="25" t="s">
        <v>745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t="s">
        <v>745</v>
      </c>
    </row>
    <row r="25" spans="2:13" ht="27" customHeight="1" thickBot="1" x14ac:dyDescent="0.25">
      <c r="B25" s="93"/>
      <c r="C25" s="96" t="s">
        <v>41</v>
      </c>
      <c r="D25" s="96"/>
      <c r="E25" s="96"/>
      <c r="F25" s="96"/>
      <c r="G25" s="97"/>
      <c r="H25" s="39" t="s">
        <v>745</v>
      </c>
    </row>
    <row r="26" spans="2:13" ht="27" customHeight="1" x14ac:dyDescent="0.2">
      <c r="B26" s="93"/>
      <c r="C26" s="103" t="s">
        <v>49</v>
      </c>
      <c r="D26" s="5" t="s">
        <v>64</v>
      </c>
      <c r="E26" s="77" t="s">
        <v>12</v>
      </c>
      <c r="F26" s="78"/>
      <c r="G26" s="79"/>
      <c r="H26" s="40" t="s">
        <v>745</v>
      </c>
    </row>
    <row r="27" spans="2:13" ht="27" customHeight="1" x14ac:dyDescent="0.2">
      <c r="B27" s="93"/>
      <c r="C27" s="104"/>
      <c r="D27" s="4" t="s">
        <v>64</v>
      </c>
      <c r="E27" s="80" t="s">
        <v>26</v>
      </c>
      <c r="F27" s="81"/>
      <c r="G27" s="82"/>
      <c r="H27" s="42" t="s">
        <v>745</v>
      </c>
    </row>
    <row r="28" spans="2:13" ht="27" customHeight="1" x14ac:dyDescent="0.2">
      <c r="B28" s="93"/>
      <c r="C28" s="104"/>
      <c r="D28" s="4" t="s">
        <v>64</v>
      </c>
      <c r="E28" s="80" t="s">
        <v>13</v>
      </c>
      <c r="F28" s="81"/>
      <c r="G28" s="82"/>
      <c r="H28" s="42" t="s">
        <v>745</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745</v>
      </c>
    </row>
    <row r="31" spans="2:13" ht="27" customHeight="1" x14ac:dyDescent="0.2">
      <c r="B31" s="93"/>
      <c r="C31" s="104"/>
      <c r="D31" s="4" t="s">
        <v>64</v>
      </c>
      <c r="E31" s="80" t="s">
        <v>16</v>
      </c>
      <c r="F31" s="81"/>
      <c r="G31" s="82"/>
      <c r="H31" s="42" t="s">
        <v>745</v>
      </c>
    </row>
    <row r="32" spans="2:13" ht="27" customHeight="1" thickBot="1" x14ac:dyDescent="0.25">
      <c r="B32" s="93"/>
      <c r="C32" s="104"/>
      <c r="D32" s="4" t="s">
        <v>64</v>
      </c>
      <c r="E32" s="86" t="s">
        <v>14</v>
      </c>
      <c r="F32" s="87"/>
      <c r="G32" s="88"/>
      <c r="H32" s="42" t="s">
        <v>745</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t="s">
        <v>745</v>
      </c>
    </row>
    <row r="35" spans="2:13" ht="27" customHeight="1" x14ac:dyDescent="0.2">
      <c r="B35" s="93"/>
      <c r="C35" s="104"/>
      <c r="D35" s="4" t="s">
        <v>64</v>
      </c>
      <c r="E35" s="80" t="s">
        <v>19</v>
      </c>
      <c r="F35" s="81"/>
      <c r="G35" s="82"/>
      <c r="H35" s="42" t="s">
        <v>745</v>
      </c>
    </row>
    <row r="36" spans="2:13" ht="27" customHeight="1" x14ac:dyDescent="0.2">
      <c r="B36" s="93"/>
      <c r="C36" s="104"/>
      <c r="D36" s="4" t="s">
        <v>64</v>
      </c>
      <c r="E36" s="80" t="s">
        <v>20</v>
      </c>
      <c r="F36" s="81"/>
      <c r="G36" s="82"/>
      <c r="H36" s="42" t="s">
        <v>745</v>
      </c>
    </row>
    <row r="37" spans="2:13" ht="27" customHeight="1" thickBot="1" x14ac:dyDescent="0.25">
      <c r="B37" s="93"/>
      <c r="C37" s="118"/>
      <c r="D37" s="6" t="s">
        <v>64</v>
      </c>
      <c r="E37" s="83" t="s">
        <v>29</v>
      </c>
      <c r="F37" s="84"/>
      <c r="G37" s="85"/>
      <c r="H37" s="41" t="s">
        <v>745</v>
      </c>
    </row>
    <row r="38" spans="2:13" ht="27" customHeight="1" x14ac:dyDescent="0.2">
      <c r="B38" s="93"/>
      <c r="C38" s="103" t="s">
        <v>51</v>
      </c>
      <c r="D38" s="5" t="s">
        <v>64</v>
      </c>
      <c r="E38" s="77" t="s">
        <v>21</v>
      </c>
      <c r="F38" s="78"/>
      <c r="G38" s="79"/>
      <c r="H38" s="23" t="s">
        <v>745</v>
      </c>
    </row>
    <row r="39" spans="2:13" ht="27" customHeight="1" x14ac:dyDescent="0.2">
      <c r="B39" s="93"/>
      <c r="C39" s="104"/>
      <c r="D39" s="4" t="s">
        <v>64</v>
      </c>
      <c r="E39" s="80" t="s">
        <v>30</v>
      </c>
      <c r="F39" s="81"/>
      <c r="G39" s="82"/>
      <c r="H39" s="24" t="s">
        <v>745</v>
      </c>
    </row>
    <row r="40" spans="2:13" ht="27" customHeight="1" x14ac:dyDescent="0.2">
      <c r="B40" s="93"/>
      <c r="C40" s="104"/>
      <c r="D40" s="4" t="s">
        <v>64</v>
      </c>
      <c r="E40" s="80" t="s">
        <v>31</v>
      </c>
      <c r="F40" s="81"/>
      <c r="G40" s="82"/>
      <c r="H40" s="24" t="s">
        <v>745</v>
      </c>
    </row>
    <row r="41" spans="2:13" ht="27" customHeight="1" thickBot="1" x14ac:dyDescent="0.25">
      <c r="B41" s="93"/>
      <c r="C41" s="118"/>
      <c r="D41" s="6" t="s">
        <v>64</v>
      </c>
      <c r="E41" s="83" t="s">
        <v>22</v>
      </c>
      <c r="F41" s="84"/>
      <c r="G41" s="85"/>
      <c r="H41" s="25" t="s">
        <v>745</v>
      </c>
    </row>
    <row r="42" spans="2:13" ht="27" customHeight="1" thickBot="1" x14ac:dyDescent="0.25">
      <c r="B42" s="102"/>
      <c r="C42" s="95" t="s">
        <v>563</v>
      </c>
      <c r="D42" s="105"/>
      <c r="E42" s="105"/>
      <c r="F42" s="105"/>
      <c r="G42" s="106"/>
      <c r="H42" s="22" t="s">
        <v>745</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row>
    <row r="46" spans="2:13" ht="27" customHeight="1" thickBot="1" x14ac:dyDescent="0.25">
      <c r="B46" s="93"/>
      <c r="C46" s="95" t="s">
        <v>41</v>
      </c>
      <c r="D46" s="96"/>
      <c r="E46" s="96"/>
      <c r="F46" s="96"/>
      <c r="G46" s="97"/>
      <c r="H46" s="39"/>
    </row>
    <row r="47" spans="2:13" ht="27" customHeight="1" thickBot="1" x14ac:dyDescent="0.25">
      <c r="B47" s="93"/>
      <c r="C47" s="20" t="s">
        <v>28</v>
      </c>
      <c r="D47" s="7"/>
      <c r="E47" s="7"/>
      <c r="F47" s="7"/>
      <c r="G47" s="21"/>
      <c r="H47" s="39"/>
    </row>
    <row r="48" spans="2:13" ht="27" customHeight="1" thickBot="1" x14ac:dyDescent="0.25">
      <c r="B48" s="93"/>
      <c r="C48" s="20" t="s">
        <v>32</v>
      </c>
      <c r="D48" s="7"/>
      <c r="E48" s="7"/>
      <c r="F48" s="7"/>
      <c r="G48" s="21"/>
      <c r="H48" s="39"/>
    </row>
    <row r="49" spans="2:8" ht="27" customHeight="1" x14ac:dyDescent="0.2">
      <c r="B49" s="93"/>
      <c r="C49" s="74" t="s">
        <v>52</v>
      </c>
      <c r="D49" s="5"/>
      <c r="E49" s="77" t="s">
        <v>34</v>
      </c>
      <c r="F49" s="78"/>
      <c r="G49" s="79"/>
      <c r="H49" s="40"/>
    </row>
    <row r="50" spans="2:8" ht="27" customHeight="1" x14ac:dyDescent="0.2">
      <c r="B50" s="93"/>
      <c r="C50" s="75"/>
      <c r="D50" s="4"/>
      <c r="E50" s="80" t="s">
        <v>35</v>
      </c>
      <c r="F50" s="81"/>
      <c r="G50" s="82"/>
      <c r="H50" s="42"/>
    </row>
    <row r="51" spans="2:8" ht="27" customHeight="1" x14ac:dyDescent="0.2">
      <c r="B51" s="93"/>
      <c r="C51" s="75"/>
      <c r="D51" s="4"/>
      <c r="E51" s="80" t="s">
        <v>36</v>
      </c>
      <c r="F51" s="81"/>
      <c r="G51" s="82"/>
      <c r="H51" s="42"/>
    </row>
    <row r="52" spans="2:8" ht="27" customHeight="1" thickBot="1" x14ac:dyDescent="0.25">
      <c r="B52" s="93"/>
      <c r="C52" s="76"/>
      <c r="D52" s="6"/>
      <c r="E52" s="83" t="s">
        <v>37</v>
      </c>
      <c r="F52" s="84"/>
      <c r="G52" s="85"/>
      <c r="H52" s="42"/>
    </row>
    <row r="53" spans="2:8" ht="27" customHeight="1" x14ac:dyDescent="0.2">
      <c r="B53" s="93"/>
      <c r="C53" s="74" t="s">
        <v>50</v>
      </c>
      <c r="D53" s="5"/>
      <c r="E53" s="77" t="s">
        <v>18</v>
      </c>
      <c r="F53" s="78"/>
      <c r="G53" s="79"/>
      <c r="H53" s="40"/>
    </row>
    <row r="54" spans="2:8" ht="27" customHeight="1" x14ac:dyDescent="0.2">
      <c r="B54" s="93"/>
      <c r="C54" s="75"/>
      <c r="D54" s="4"/>
      <c r="E54" s="80" t="s">
        <v>19</v>
      </c>
      <c r="F54" s="81"/>
      <c r="G54" s="82"/>
      <c r="H54" s="42"/>
    </row>
    <row r="55" spans="2:8" ht="27" customHeight="1" x14ac:dyDescent="0.2">
      <c r="B55" s="93"/>
      <c r="C55" s="75"/>
      <c r="D55" s="4"/>
      <c r="E55" s="80" t="s">
        <v>20</v>
      </c>
      <c r="F55" s="81"/>
      <c r="G55" s="82"/>
      <c r="H55" s="42"/>
    </row>
    <row r="56" spans="2:8" ht="27" customHeight="1" thickBot="1" x14ac:dyDescent="0.25">
      <c r="B56" s="93"/>
      <c r="C56" s="76"/>
      <c r="D56" s="6"/>
      <c r="E56" s="83" t="s">
        <v>29</v>
      </c>
      <c r="F56" s="84"/>
      <c r="G56" s="85"/>
      <c r="H56" s="42"/>
    </row>
    <row r="57" spans="2:8" ht="27" customHeight="1" x14ac:dyDescent="0.2">
      <c r="B57" s="93"/>
      <c r="C57" s="74" t="s">
        <v>53</v>
      </c>
      <c r="D57" s="5"/>
      <c r="E57" s="77" t="s">
        <v>38</v>
      </c>
      <c r="F57" s="78"/>
      <c r="G57" s="79"/>
      <c r="H57" s="23"/>
    </row>
    <row r="58" spans="2:8" ht="27" customHeight="1" x14ac:dyDescent="0.2">
      <c r="B58" s="93"/>
      <c r="C58" s="75"/>
      <c r="D58" s="4"/>
      <c r="E58" s="80" t="s">
        <v>39</v>
      </c>
      <c r="F58" s="81"/>
      <c r="G58" s="82"/>
      <c r="H58" s="42"/>
    </row>
    <row r="59" spans="2:8" ht="27" customHeight="1" x14ac:dyDescent="0.2">
      <c r="B59" s="93"/>
      <c r="C59" s="75"/>
      <c r="D59" s="4"/>
      <c r="E59" s="80" t="s">
        <v>30</v>
      </c>
      <c r="F59" s="81"/>
      <c r="G59" s="82"/>
      <c r="H59" s="42"/>
    </row>
    <row r="60" spans="2:8" ht="27" customHeight="1" x14ac:dyDescent="0.2">
      <c r="B60" s="93"/>
      <c r="C60" s="75"/>
      <c r="D60" s="4"/>
      <c r="E60" s="80" t="s">
        <v>31</v>
      </c>
      <c r="F60" s="81"/>
      <c r="G60" s="82"/>
      <c r="H60" s="42"/>
    </row>
    <row r="61" spans="2:8" ht="27" customHeight="1" thickBot="1" x14ac:dyDescent="0.25">
      <c r="B61" s="94"/>
      <c r="C61" s="76"/>
      <c r="D61" s="6"/>
      <c r="E61" s="83" t="s">
        <v>22</v>
      </c>
      <c r="F61" s="84"/>
      <c r="G61" s="85"/>
      <c r="H61" s="42"/>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68C63B2-CE46-4371-A002-200944A043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DF16-D864-49B2-A68A-EAE8B31886DC}">
  <sheetPr>
    <pageSetUpPr fitToPage="1"/>
  </sheetPr>
  <dimension ref="B1:M61"/>
  <sheetViews>
    <sheetView showGridLines="0" view="pageBreakPreview" topLeftCell="A40" zoomScale="70" zoomScaleNormal="75" zoomScaleSheetLayoutView="70" workbookViewId="0">
      <selection activeCell="M63" sqref="M6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974</v>
      </c>
    </row>
    <row r="2" spans="2:8" ht="48" customHeight="1" thickBot="1" x14ac:dyDescent="0.25">
      <c r="B2" s="124" t="s">
        <v>0</v>
      </c>
      <c r="C2" s="125"/>
      <c r="D2" s="126" t="s">
        <v>856</v>
      </c>
      <c r="E2" s="127"/>
      <c r="F2" s="127"/>
      <c r="G2" s="127"/>
      <c r="H2" s="128"/>
    </row>
    <row r="3" spans="2:8" ht="37.200000000000003" customHeight="1" thickBot="1" x14ac:dyDescent="0.25">
      <c r="B3" s="117" t="s">
        <v>54</v>
      </c>
      <c r="C3" s="118"/>
      <c r="D3" s="129" t="s">
        <v>857</v>
      </c>
      <c r="E3" s="130"/>
      <c r="F3" s="130"/>
      <c r="G3" s="130"/>
      <c r="H3" s="131"/>
    </row>
    <row r="4" spans="2:8" ht="30.75" customHeight="1" thickBot="1" x14ac:dyDescent="0.25">
      <c r="B4" s="132" t="s">
        <v>1</v>
      </c>
      <c r="C4" s="133"/>
      <c r="D4" s="134" t="s">
        <v>858</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4400</v>
      </c>
    </row>
    <row r="17" spans="2:13" ht="30.6" customHeight="1" thickBot="1" x14ac:dyDescent="0.25">
      <c r="B17" s="95" t="s">
        <v>6</v>
      </c>
      <c r="C17" s="96"/>
      <c r="D17" s="96"/>
      <c r="E17" s="96"/>
      <c r="F17" s="96"/>
      <c r="G17" s="97"/>
      <c r="H17" s="22" t="s">
        <v>745</v>
      </c>
    </row>
    <row r="18" spans="2:13" ht="30.75" customHeight="1" thickBot="1" x14ac:dyDescent="0.25">
      <c r="B18" s="95" t="s">
        <v>7</v>
      </c>
      <c r="C18" s="96"/>
      <c r="D18" s="96"/>
      <c r="E18" s="96"/>
      <c r="F18" s="96"/>
      <c r="G18" s="97"/>
      <c r="H18" s="22" t="s">
        <v>745</v>
      </c>
    </row>
    <row r="19" spans="2:13" ht="30.75" customHeight="1" x14ac:dyDescent="0.2">
      <c r="B19" s="74" t="s">
        <v>9</v>
      </c>
      <c r="C19" s="77" t="s">
        <v>8</v>
      </c>
      <c r="D19" s="78"/>
      <c r="E19" s="78"/>
      <c r="F19" s="78"/>
      <c r="G19" s="79"/>
      <c r="H19" s="23">
        <v>2200</v>
      </c>
    </row>
    <row r="20" spans="2:13" ht="30.75" customHeight="1" x14ac:dyDescent="0.2">
      <c r="B20" s="75"/>
      <c r="C20" s="80" t="s">
        <v>33</v>
      </c>
      <c r="D20" s="81"/>
      <c r="E20" s="81"/>
      <c r="F20" s="81"/>
      <c r="G20" s="82"/>
      <c r="H20" s="24">
        <v>5500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t="s">
        <v>64</v>
      </c>
      <c r="E26" s="77" t="s">
        <v>12</v>
      </c>
      <c r="F26" s="78"/>
      <c r="G26" s="79"/>
      <c r="H26" s="40">
        <v>11000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v>11000</v>
      </c>
      <c r="K33" s="8"/>
      <c r="L33" s="8"/>
      <c r="M33" s="8"/>
    </row>
    <row r="34" spans="2:13" ht="27" customHeight="1" x14ac:dyDescent="0.2">
      <c r="B34" s="93"/>
      <c r="C34" s="103" t="s">
        <v>50</v>
      </c>
      <c r="D34" s="5"/>
      <c r="E34" s="77" t="s">
        <v>18</v>
      </c>
      <c r="F34" s="78"/>
      <c r="G34" s="79"/>
      <c r="H34" s="40"/>
    </row>
    <row r="35" spans="2:13" ht="27" customHeight="1" x14ac:dyDescent="0.2">
      <c r="B35" s="93"/>
      <c r="C35" s="104"/>
      <c r="D35" s="4" t="s">
        <v>64</v>
      </c>
      <c r="E35" s="80" t="s">
        <v>19</v>
      </c>
      <c r="F35" s="81"/>
      <c r="G35" s="82"/>
      <c r="H35" s="42">
        <v>4400</v>
      </c>
    </row>
    <row r="36" spans="2:13" ht="27" customHeight="1" x14ac:dyDescent="0.2">
      <c r="B36" s="93"/>
      <c r="C36" s="104"/>
      <c r="D36" s="4" t="s">
        <v>64</v>
      </c>
      <c r="E36" s="80" t="s">
        <v>20</v>
      </c>
      <c r="F36" s="81"/>
      <c r="G36" s="82"/>
      <c r="H36" s="42">
        <v>4400</v>
      </c>
    </row>
    <row r="37" spans="2:13" ht="27" customHeight="1" thickBot="1" x14ac:dyDescent="0.25">
      <c r="B37" s="93"/>
      <c r="C37" s="118"/>
      <c r="D37" s="6"/>
      <c r="E37" s="83" t="s">
        <v>29</v>
      </c>
      <c r="F37" s="84"/>
      <c r="G37" s="85"/>
      <c r="H37" s="41"/>
    </row>
    <row r="38" spans="2:13" ht="27" customHeight="1" x14ac:dyDescent="0.2">
      <c r="B38" s="93"/>
      <c r="C38" s="103" t="s">
        <v>51</v>
      </c>
      <c r="D38" s="5" t="s">
        <v>64</v>
      </c>
      <c r="E38" s="77" t="s">
        <v>21</v>
      </c>
      <c r="F38" s="78"/>
      <c r="G38" s="79"/>
      <c r="H38" s="23">
        <v>4400</v>
      </c>
    </row>
    <row r="39" spans="2:13" ht="27" customHeight="1" x14ac:dyDescent="0.2">
      <c r="B39" s="93"/>
      <c r="C39" s="104"/>
      <c r="D39" s="4" t="s">
        <v>64</v>
      </c>
      <c r="E39" s="80" t="s">
        <v>30</v>
      </c>
      <c r="F39" s="81"/>
      <c r="G39" s="82"/>
      <c r="H39" s="24" t="s">
        <v>475</v>
      </c>
    </row>
    <row r="40" spans="2:13" ht="27" customHeight="1" x14ac:dyDescent="0.2">
      <c r="B40" s="93"/>
      <c r="C40" s="104"/>
      <c r="D40" s="4" t="s">
        <v>64</v>
      </c>
      <c r="E40" s="80" t="s">
        <v>31</v>
      </c>
      <c r="F40" s="81"/>
      <c r="G40" s="82"/>
      <c r="H40" s="24" t="s">
        <v>475</v>
      </c>
    </row>
    <row r="41" spans="2:13" ht="27" customHeight="1" thickBot="1" x14ac:dyDescent="0.25">
      <c r="B41" s="93"/>
      <c r="C41" s="118"/>
      <c r="D41" s="6" t="s">
        <v>64</v>
      </c>
      <c r="E41" s="83" t="s">
        <v>22</v>
      </c>
      <c r="F41" s="84"/>
      <c r="G41" s="85"/>
      <c r="H41" s="25" t="s">
        <v>475</v>
      </c>
    </row>
    <row r="42" spans="2:13" ht="27" customHeight="1" thickBot="1" x14ac:dyDescent="0.25">
      <c r="B42" s="102"/>
      <c r="C42" s="95" t="s">
        <v>563</v>
      </c>
      <c r="D42" s="105"/>
      <c r="E42" s="105"/>
      <c r="F42" s="105"/>
      <c r="G42" s="106"/>
      <c r="H42" s="39" t="s">
        <v>975</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row>
    <row r="46" spans="2:13" ht="27" customHeight="1" thickBot="1" x14ac:dyDescent="0.25">
      <c r="B46" s="93"/>
      <c r="C46" s="95" t="s">
        <v>41</v>
      </c>
      <c r="D46" s="96"/>
      <c r="E46" s="96"/>
      <c r="F46" s="96"/>
      <c r="G46" s="97"/>
      <c r="H46" s="39"/>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4400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c r="E53" s="77" t="s">
        <v>18</v>
      </c>
      <c r="F53" s="78"/>
      <c r="G53" s="79"/>
      <c r="H53" s="40"/>
    </row>
    <row r="54" spans="2:8" ht="27" customHeight="1" x14ac:dyDescent="0.2">
      <c r="B54" s="93"/>
      <c r="C54" s="75"/>
      <c r="D54" s="4" t="s">
        <v>64</v>
      </c>
      <c r="E54" s="80" t="s">
        <v>19</v>
      </c>
      <c r="F54" s="81"/>
      <c r="G54" s="82"/>
      <c r="H54" s="42">
        <v>4400</v>
      </c>
    </row>
    <row r="55" spans="2:8" ht="27" customHeight="1" x14ac:dyDescent="0.2">
      <c r="B55" s="93"/>
      <c r="C55" s="75"/>
      <c r="D55" s="4" t="s">
        <v>64</v>
      </c>
      <c r="E55" s="80" t="s">
        <v>20</v>
      </c>
      <c r="F55" s="81"/>
      <c r="G55" s="82"/>
      <c r="H55" s="42">
        <v>4400</v>
      </c>
    </row>
    <row r="56" spans="2:8" ht="27" customHeight="1" thickBot="1" x14ac:dyDescent="0.25">
      <c r="B56" s="93"/>
      <c r="C56" s="76"/>
      <c r="D56" s="6"/>
      <c r="E56" s="83" t="s">
        <v>29</v>
      </c>
      <c r="F56" s="84"/>
      <c r="G56" s="85"/>
      <c r="H56" s="42"/>
    </row>
    <row r="57" spans="2:8" ht="27" customHeight="1" x14ac:dyDescent="0.2">
      <c r="B57" s="93"/>
      <c r="C57" s="74" t="s">
        <v>53</v>
      </c>
      <c r="D57" s="5" t="s">
        <v>64</v>
      </c>
      <c r="E57" s="77" t="s">
        <v>38</v>
      </c>
      <c r="F57" s="78"/>
      <c r="G57" s="79"/>
      <c r="H57" s="23">
        <v>5500</v>
      </c>
    </row>
    <row r="58" spans="2:8" ht="27" customHeight="1" x14ac:dyDescent="0.2">
      <c r="B58" s="93"/>
      <c r="C58" s="75"/>
      <c r="D58" s="4"/>
      <c r="E58" s="80" t="s">
        <v>39</v>
      </c>
      <c r="F58" s="81"/>
      <c r="G58" s="82"/>
      <c r="H58" s="42"/>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9228A29-FA18-4317-9B37-8CA5A6BF04C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8E00C-A628-4A40-9812-9E4624630033}">
  <sheetPr>
    <pageSetUpPr fitToPage="1"/>
  </sheetPr>
  <dimension ref="B1:M61"/>
  <sheetViews>
    <sheetView showGridLines="0" view="pageBreakPreview" topLeftCell="A8"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865</v>
      </c>
    </row>
    <row r="2" spans="2:8" ht="48" customHeight="1" thickBot="1" x14ac:dyDescent="0.25">
      <c r="B2" s="124" t="s">
        <v>0</v>
      </c>
      <c r="C2" s="125"/>
      <c r="D2" s="126" t="s">
        <v>866</v>
      </c>
      <c r="E2" s="127"/>
      <c r="F2" s="127"/>
      <c r="G2" s="127"/>
      <c r="H2" s="128"/>
    </row>
    <row r="3" spans="2:8" ht="37.200000000000003" customHeight="1" thickBot="1" x14ac:dyDescent="0.25">
      <c r="B3" s="117" t="s">
        <v>54</v>
      </c>
      <c r="C3" s="118"/>
      <c r="D3" s="129" t="s">
        <v>867</v>
      </c>
      <c r="E3" s="130"/>
      <c r="F3" s="130"/>
      <c r="G3" s="130"/>
      <c r="H3" s="131"/>
    </row>
    <row r="4" spans="2:8" ht="30.75" customHeight="1" thickBot="1" x14ac:dyDescent="0.25">
      <c r="B4" s="132" t="s">
        <v>1</v>
      </c>
      <c r="C4" s="133"/>
      <c r="D4" s="134" t="s">
        <v>868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2500</v>
      </c>
    </row>
    <row r="18" spans="2:13" ht="30.75" customHeight="1" thickBot="1" x14ac:dyDescent="0.25">
      <c r="B18" s="95" t="s">
        <v>7</v>
      </c>
      <c r="C18" s="96"/>
      <c r="D18" s="96"/>
      <c r="E18" s="96"/>
      <c r="F18" s="96"/>
      <c r="G18" s="97"/>
      <c r="H18" s="22">
        <v>2500</v>
      </c>
    </row>
    <row r="19" spans="2:13" ht="30.75" customHeight="1" x14ac:dyDescent="0.2">
      <c r="B19" s="74" t="s">
        <v>9</v>
      </c>
      <c r="C19" s="77" t="s">
        <v>8</v>
      </c>
      <c r="D19" s="78"/>
      <c r="E19" s="78"/>
      <c r="F19" s="78"/>
      <c r="G19" s="79"/>
      <c r="H19" s="23" t="s">
        <v>745</v>
      </c>
    </row>
    <row r="20" spans="2:13" ht="30.75" customHeight="1" x14ac:dyDescent="0.2">
      <c r="B20" s="75"/>
      <c r="C20" s="80" t="s">
        <v>33</v>
      </c>
      <c r="D20" s="81"/>
      <c r="E20" s="81"/>
      <c r="F20" s="81"/>
      <c r="G20" s="82"/>
      <c r="H20" s="24" t="s">
        <v>745</v>
      </c>
    </row>
    <row r="21" spans="2:13" ht="30.75" customHeight="1" thickBot="1" x14ac:dyDescent="0.25">
      <c r="B21" s="76"/>
      <c r="C21" s="83" t="s">
        <v>10</v>
      </c>
      <c r="D21" s="84"/>
      <c r="E21" s="84"/>
      <c r="F21" s="84"/>
      <c r="G21" s="85"/>
      <c r="H21" s="25" t="s">
        <v>745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30000</v>
      </c>
    </row>
    <row r="25" spans="2:13" ht="27" customHeight="1" thickBot="1" x14ac:dyDescent="0.25">
      <c r="B25" s="93"/>
      <c r="C25" s="96" t="s">
        <v>41</v>
      </c>
      <c r="D25" s="96"/>
      <c r="E25" s="96"/>
      <c r="F25" s="96"/>
      <c r="G25" s="97"/>
      <c r="H25" s="39" t="s">
        <v>728</v>
      </c>
    </row>
    <row r="26" spans="2:13" ht="27" customHeight="1" x14ac:dyDescent="0.2">
      <c r="B26" s="93"/>
      <c r="C26" s="103" t="s">
        <v>49</v>
      </c>
      <c r="D26" s="5" t="s">
        <v>64</v>
      </c>
      <c r="E26" s="77" t="s">
        <v>12</v>
      </c>
      <c r="F26" s="78"/>
      <c r="G26" s="79"/>
      <c r="H26" s="40" t="s">
        <v>728</v>
      </c>
    </row>
    <row r="27" spans="2:13" ht="27" customHeight="1" x14ac:dyDescent="0.2">
      <c r="B27" s="93"/>
      <c r="C27" s="104"/>
      <c r="D27" s="4" t="s">
        <v>64</v>
      </c>
      <c r="E27" s="80" t="s">
        <v>26</v>
      </c>
      <c r="F27" s="81"/>
      <c r="G27" s="82"/>
      <c r="H27" s="42" t="s">
        <v>728</v>
      </c>
    </row>
    <row r="28" spans="2:13" ht="27" customHeight="1" x14ac:dyDescent="0.2">
      <c r="B28" s="93"/>
      <c r="C28" s="104"/>
      <c r="D28" s="4" t="s">
        <v>64</v>
      </c>
      <c r="E28" s="80" t="s">
        <v>13</v>
      </c>
      <c r="F28" s="81"/>
      <c r="G28" s="82"/>
      <c r="H28" s="42" t="s">
        <v>728</v>
      </c>
    </row>
    <row r="29" spans="2:13" ht="27" customHeight="1" x14ac:dyDescent="0.2">
      <c r="B29" s="93"/>
      <c r="C29" s="104"/>
      <c r="D29" s="4" t="s">
        <v>64</v>
      </c>
      <c r="E29" s="80" t="s">
        <v>15</v>
      </c>
      <c r="F29" s="81"/>
      <c r="G29" s="82"/>
      <c r="H29" s="42" t="s">
        <v>728</v>
      </c>
    </row>
    <row r="30" spans="2:13" ht="27" customHeight="1" x14ac:dyDescent="0.2">
      <c r="B30" s="93"/>
      <c r="C30" s="104"/>
      <c r="D30" s="4" t="s">
        <v>64</v>
      </c>
      <c r="E30" s="80" t="s">
        <v>17</v>
      </c>
      <c r="F30" s="81"/>
      <c r="G30" s="82"/>
      <c r="H30" s="42" t="s">
        <v>728</v>
      </c>
    </row>
    <row r="31" spans="2:13" ht="27" customHeight="1" x14ac:dyDescent="0.2">
      <c r="B31" s="93"/>
      <c r="C31" s="104"/>
      <c r="D31" s="4" t="s">
        <v>64</v>
      </c>
      <c r="E31" s="80" t="s">
        <v>16</v>
      </c>
      <c r="F31" s="81"/>
      <c r="G31" s="82"/>
      <c r="H31" s="42" t="s">
        <v>728</v>
      </c>
    </row>
    <row r="32" spans="2:13" ht="27" customHeight="1" thickBot="1" x14ac:dyDescent="0.25">
      <c r="B32" s="93"/>
      <c r="C32" s="104"/>
      <c r="D32" s="4" t="s">
        <v>64</v>
      </c>
      <c r="E32" s="86" t="s">
        <v>14</v>
      </c>
      <c r="F32" s="87"/>
      <c r="G32" s="88"/>
      <c r="H32" s="42" t="s">
        <v>728</v>
      </c>
      <c r="K32" s="98"/>
      <c r="L32" s="98"/>
      <c r="M32" s="98"/>
    </row>
    <row r="33" spans="2:13" ht="27" customHeight="1" thickBot="1" x14ac:dyDescent="0.25">
      <c r="B33" s="93"/>
      <c r="C33" s="95" t="s">
        <v>562</v>
      </c>
      <c r="D33" s="105"/>
      <c r="E33" s="105"/>
      <c r="F33" s="105"/>
      <c r="G33" s="106"/>
      <c r="H33" s="39">
        <v>20000</v>
      </c>
      <c r="K33" s="8"/>
      <c r="L33" s="8"/>
      <c r="M33" s="8"/>
    </row>
    <row r="34" spans="2:13" ht="27" customHeight="1" x14ac:dyDescent="0.2">
      <c r="B34" s="93"/>
      <c r="C34" s="103" t="s">
        <v>50</v>
      </c>
      <c r="D34" s="5" t="s">
        <v>64</v>
      </c>
      <c r="E34" s="77" t="s">
        <v>18</v>
      </c>
      <c r="F34" s="78"/>
      <c r="G34" s="79"/>
      <c r="H34" s="40" t="s">
        <v>728</v>
      </c>
    </row>
    <row r="35" spans="2:13" ht="27" customHeight="1" x14ac:dyDescent="0.2">
      <c r="B35" s="93"/>
      <c r="C35" s="104"/>
      <c r="D35" s="4" t="s">
        <v>64</v>
      </c>
      <c r="E35" s="80" t="s">
        <v>19</v>
      </c>
      <c r="F35" s="81"/>
      <c r="G35" s="82"/>
      <c r="H35" s="42" t="s">
        <v>728</v>
      </c>
    </row>
    <row r="36" spans="2:13" ht="27" customHeight="1" x14ac:dyDescent="0.2">
      <c r="B36" s="93"/>
      <c r="C36" s="104"/>
      <c r="D36" s="4" t="s">
        <v>64</v>
      </c>
      <c r="E36" s="80" t="s">
        <v>20</v>
      </c>
      <c r="F36" s="81"/>
      <c r="G36" s="82"/>
      <c r="H36" s="42" t="s">
        <v>728</v>
      </c>
    </row>
    <row r="37" spans="2:13" ht="27" customHeight="1" thickBot="1" x14ac:dyDescent="0.25">
      <c r="B37" s="93"/>
      <c r="C37" s="118"/>
      <c r="D37" s="6" t="s">
        <v>64</v>
      </c>
      <c r="E37" s="83" t="s">
        <v>29</v>
      </c>
      <c r="F37" s="84"/>
      <c r="G37" s="85"/>
      <c r="H37" s="41" t="s">
        <v>728</v>
      </c>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40330</v>
      </c>
    </row>
    <row r="46" spans="2:13" ht="27" customHeight="1" thickBot="1" x14ac:dyDescent="0.25">
      <c r="B46" s="93"/>
      <c r="C46" s="95" t="s">
        <v>41</v>
      </c>
      <c r="D46" s="96"/>
      <c r="E46" s="96"/>
      <c r="F46" s="96"/>
      <c r="G46" s="97"/>
      <c r="H46" s="39" t="s">
        <v>728</v>
      </c>
    </row>
    <row r="47" spans="2:13" ht="27" customHeight="1" thickBot="1" x14ac:dyDescent="0.25">
      <c r="B47" s="93"/>
      <c r="C47" s="20" t="s">
        <v>28</v>
      </c>
      <c r="D47" s="7"/>
      <c r="E47" s="7"/>
      <c r="F47" s="7"/>
      <c r="G47" s="21"/>
      <c r="H47" s="39" t="s">
        <v>728</v>
      </c>
    </row>
    <row r="48" spans="2:13" ht="27" customHeight="1" thickBot="1" x14ac:dyDescent="0.25">
      <c r="B48" s="93"/>
      <c r="C48" s="20" t="s">
        <v>32</v>
      </c>
      <c r="D48" s="7"/>
      <c r="E48" s="7"/>
      <c r="F48" s="7"/>
      <c r="G48" s="21"/>
      <c r="H48" s="39" t="s">
        <v>728</v>
      </c>
    </row>
    <row r="49" spans="2:8" ht="27" customHeight="1" x14ac:dyDescent="0.2">
      <c r="B49" s="93"/>
      <c r="C49" s="74" t="s">
        <v>52</v>
      </c>
      <c r="D49" s="5" t="s">
        <v>64</v>
      </c>
      <c r="E49" s="77" t="s">
        <v>34</v>
      </c>
      <c r="F49" s="78"/>
      <c r="G49" s="79"/>
      <c r="H49" s="40" t="s">
        <v>728</v>
      </c>
    </row>
    <row r="50" spans="2:8" ht="27" customHeight="1" x14ac:dyDescent="0.2">
      <c r="B50" s="93"/>
      <c r="C50" s="75"/>
      <c r="D50" s="4" t="s">
        <v>64</v>
      </c>
      <c r="E50" s="80" t="s">
        <v>35</v>
      </c>
      <c r="F50" s="81"/>
      <c r="G50" s="82"/>
      <c r="H50" s="42" t="s">
        <v>728</v>
      </c>
    </row>
    <row r="51" spans="2:8" ht="27" customHeight="1" x14ac:dyDescent="0.2">
      <c r="B51" s="93"/>
      <c r="C51" s="75"/>
      <c r="D51" s="4" t="s">
        <v>64</v>
      </c>
      <c r="E51" s="80" t="s">
        <v>36</v>
      </c>
      <c r="F51" s="81"/>
      <c r="G51" s="82"/>
      <c r="H51" s="42" t="s">
        <v>728</v>
      </c>
    </row>
    <row r="52" spans="2:8" ht="27" customHeight="1" thickBot="1" x14ac:dyDescent="0.25">
      <c r="B52" s="93"/>
      <c r="C52" s="76"/>
      <c r="D52" s="6" t="s">
        <v>64</v>
      </c>
      <c r="E52" s="83" t="s">
        <v>37</v>
      </c>
      <c r="F52" s="84"/>
      <c r="G52" s="85"/>
      <c r="H52" s="42" t="s">
        <v>728</v>
      </c>
    </row>
    <row r="53" spans="2:8" ht="27" customHeight="1" x14ac:dyDescent="0.2">
      <c r="B53" s="93"/>
      <c r="C53" s="74" t="s">
        <v>50</v>
      </c>
      <c r="D53" s="5" t="s">
        <v>64</v>
      </c>
      <c r="E53" s="77" t="s">
        <v>18</v>
      </c>
      <c r="F53" s="78"/>
      <c r="G53" s="79"/>
      <c r="H53" s="40" t="s">
        <v>728</v>
      </c>
    </row>
    <row r="54" spans="2:8" ht="27" customHeight="1" x14ac:dyDescent="0.2">
      <c r="B54" s="93"/>
      <c r="C54" s="75"/>
      <c r="D54" s="4" t="s">
        <v>64</v>
      </c>
      <c r="E54" s="80" t="s">
        <v>19</v>
      </c>
      <c r="F54" s="81"/>
      <c r="G54" s="82"/>
      <c r="H54" s="42" t="s">
        <v>728</v>
      </c>
    </row>
    <row r="55" spans="2:8" ht="27" customHeight="1" x14ac:dyDescent="0.2">
      <c r="B55" s="93"/>
      <c r="C55" s="75"/>
      <c r="D55" s="4" t="s">
        <v>64</v>
      </c>
      <c r="E55" s="80" t="s">
        <v>20</v>
      </c>
      <c r="F55" s="81"/>
      <c r="G55" s="82"/>
      <c r="H55" s="42" t="s">
        <v>728</v>
      </c>
    </row>
    <row r="56" spans="2:8" ht="27" customHeight="1" thickBot="1" x14ac:dyDescent="0.25">
      <c r="B56" s="93"/>
      <c r="C56" s="76"/>
      <c r="D56" s="6" t="s">
        <v>64</v>
      </c>
      <c r="E56" s="83" t="s">
        <v>29</v>
      </c>
      <c r="F56" s="84"/>
      <c r="G56" s="85"/>
      <c r="H56" s="42" t="s">
        <v>728</v>
      </c>
    </row>
    <row r="57" spans="2:8" ht="27" customHeight="1" x14ac:dyDescent="0.2">
      <c r="B57" s="93"/>
      <c r="C57" s="74" t="s">
        <v>53</v>
      </c>
      <c r="D57" s="5" t="s">
        <v>64</v>
      </c>
      <c r="E57" s="77" t="s">
        <v>38</v>
      </c>
      <c r="F57" s="78"/>
      <c r="G57" s="79"/>
      <c r="H57" s="23" t="s">
        <v>728</v>
      </c>
    </row>
    <row r="58" spans="2:8" ht="27" customHeight="1" x14ac:dyDescent="0.2">
      <c r="B58" s="93"/>
      <c r="C58" s="75"/>
      <c r="D58" s="4" t="s">
        <v>64</v>
      </c>
      <c r="E58" s="80" t="s">
        <v>39</v>
      </c>
      <c r="F58" s="81"/>
      <c r="G58" s="82"/>
      <c r="H58" s="42" t="s">
        <v>728</v>
      </c>
    </row>
    <row r="59" spans="2:8" ht="27" customHeight="1" x14ac:dyDescent="0.2">
      <c r="B59" s="93"/>
      <c r="C59" s="75"/>
      <c r="D59" s="4" t="s">
        <v>64</v>
      </c>
      <c r="E59" s="80" t="s">
        <v>30</v>
      </c>
      <c r="F59" s="81"/>
      <c r="G59" s="82"/>
      <c r="H59" s="42" t="s">
        <v>728</v>
      </c>
    </row>
    <row r="60" spans="2:8" ht="27" customHeight="1" x14ac:dyDescent="0.2">
      <c r="B60" s="93"/>
      <c r="C60" s="75"/>
      <c r="D60" s="4" t="s">
        <v>64</v>
      </c>
      <c r="E60" s="80" t="s">
        <v>31</v>
      </c>
      <c r="F60" s="81"/>
      <c r="G60" s="82"/>
      <c r="H60" s="42" t="s">
        <v>728</v>
      </c>
    </row>
    <row r="61" spans="2:8" ht="27" customHeight="1" thickBot="1" x14ac:dyDescent="0.25">
      <c r="B61" s="94"/>
      <c r="C61" s="76"/>
      <c r="D61" s="6" t="s">
        <v>64</v>
      </c>
      <c r="E61" s="83" t="s">
        <v>22</v>
      </c>
      <c r="F61" s="84"/>
      <c r="G61" s="85"/>
      <c r="H61" s="42" t="s">
        <v>728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B119A81-ACB1-4D49-AAB5-496A06FC97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BB1BA-60E0-4AD2-ACF3-38B5D7802FA5}">
  <sheetPr>
    <pageSetUpPr fitToPage="1"/>
  </sheetPr>
  <dimension ref="B1:M61"/>
  <sheetViews>
    <sheetView showGridLines="0" view="pageBreakPreview" topLeftCell="A1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869</v>
      </c>
    </row>
    <row r="2" spans="2:8" ht="48" customHeight="1" thickBot="1" x14ac:dyDescent="0.25">
      <c r="B2" s="124" t="s">
        <v>0</v>
      </c>
      <c r="C2" s="125"/>
      <c r="D2" s="126" t="s">
        <v>870</v>
      </c>
      <c r="E2" s="127"/>
      <c r="F2" s="127"/>
      <c r="G2" s="127"/>
      <c r="H2" s="128"/>
    </row>
    <row r="3" spans="2:8" ht="37.200000000000003" customHeight="1" thickBot="1" x14ac:dyDescent="0.25">
      <c r="B3" s="117" t="s">
        <v>54</v>
      </c>
      <c r="C3" s="118"/>
      <c r="D3" s="129" t="s">
        <v>871</v>
      </c>
      <c r="E3" s="130"/>
      <c r="F3" s="130"/>
      <c r="G3" s="130"/>
      <c r="H3" s="131"/>
    </row>
    <row r="4" spans="2:8" ht="30.75" customHeight="1" thickBot="1" x14ac:dyDescent="0.25">
      <c r="B4" s="132" t="s">
        <v>1</v>
      </c>
      <c r="C4" s="133"/>
      <c r="D4" s="134" t="s">
        <v>872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5000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3300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3300</v>
      </c>
    </row>
    <row r="46" spans="2:13" ht="27" customHeight="1" thickBot="1" x14ac:dyDescent="0.25">
      <c r="B46" s="93"/>
      <c r="C46" s="95" t="s">
        <v>41</v>
      </c>
      <c r="D46" s="96"/>
      <c r="E46" s="96"/>
      <c r="F46" s="96"/>
      <c r="G46" s="97"/>
      <c r="H46" s="39">
        <v>3300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4400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3300</v>
      </c>
    </row>
    <row r="54" spans="2:8" ht="27" customHeight="1" x14ac:dyDescent="0.2">
      <c r="B54" s="93"/>
      <c r="C54" s="75"/>
      <c r="D54" s="4" t="s">
        <v>64</v>
      </c>
      <c r="E54" s="80" t="s">
        <v>19</v>
      </c>
      <c r="F54" s="81"/>
      <c r="G54" s="82"/>
      <c r="H54" s="42">
        <v>4400</v>
      </c>
    </row>
    <row r="55" spans="2:8" ht="27" customHeight="1" x14ac:dyDescent="0.2">
      <c r="B55" s="93"/>
      <c r="C55" s="75"/>
      <c r="D55" s="4" t="s">
        <v>64</v>
      </c>
      <c r="E55" s="80" t="s">
        <v>20</v>
      </c>
      <c r="F55" s="81"/>
      <c r="G55" s="82"/>
      <c r="H55" s="42">
        <v>4400</v>
      </c>
    </row>
    <row r="56" spans="2:8" ht="27" customHeight="1" thickBot="1" x14ac:dyDescent="0.25">
      <c r="B56" s="93"/>
      <c r="C56" s="76"/>
      <c r="D56" s="6" t="s">
        <v>64</v>
      </c>
      <c r="E56" s="83" t="s">
        <v>29</v>
      </c>
      <c r="F56" s="84"/>
      <c r="G56" s="85"/>
      <c r="H56" s="42">
        <v>3300</v>
      </c>
    </row>
    <row r="57" spans="2:8" ht="27" customHeight="1" x14ac:dyDescent="0.2">
      <c r="B57" s="93"/>
      <c r="C57" s="74" t="s">
        <v>53</v>
      </c>
      <c r="D57" s="5" t="s">
        <v>64</v>
      </c>
      <c r="E57" s="77" t="s">
        <v>38</v>
      </c>
      <c r="F57" s="78"/>
      <c r="G57" s="79"/>
      <c r="H57" s="23">
        <v>3300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5B8CD76-4293-4C31-A96F-968575CB672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FA2CF-990D-4D49-8D32-8F8903000FA2}">
  <sheetPr>
    <pageSetUpPr fitToPage="1"/>
  </sheetPr>
  <dimension ref="B1:M61"/>
  <sheetViews>
    <sheetView showGridLines="0" view="pageBreakPreview" topLeftCell="A1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884</v>
      </c>
    </row>
    <row r="2" spans="2:8" ht="48" customHeight="1" thickBot="1" x14ac:dyDescent="0.25">
      <c r="B2" s="124" t="s">
        <v>0</v>
      </c>
      <c r="C2" s="125"/>
      <c r="D2" s="126" t="s">
        <v>885</v>
      </c>
      <c r="E2" s="127"/>
      <c r="F2" s="127"/>
      <c r="G2" s="127"/>
      <c r="H2" s="128"/>
    </row>
    <row r="3" spans="2:8" ht="37.200000000000003" customHeight="1" thickBot="1" x14ac:dyDescent="0.25">
      <c r="B3" s="117" t="s">
        <v>54</v>
      </c>
      <c r="C3" s="118"/>
      <c r="D3" s="129" t="s">
        <v>886</v>
      </c>
      <c r="E3" s="130"/>
      <c r="F3" s="130"/>
      <c r="G3" s="130"/>
      <c r="H3" s="131"/>
    </row>
    <row r="4" spans="2:8" ht="30.75" customHeight="1" thickBot="1" x14ac:dyDescent="0.25">
      <c r="B4" s="132" t="s">
        <v>1</v>
      </c>
      <c r="C4" s="133"/>
      <c r="D4" s="134" t="s">
        <v>887</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1500</v>
      </c>
    </row>
    <row r="18" spans="2:13" ht="30.75" customHeight="1" thickBot="1" x14ac:dyDescent="0.25">
      <c r="B18" s="95" t="s">
        <v>7</v>
      </c>
      <c r="C18" s="96"/>
      <c r="D18" s="96"/>
      <c r="E18" s="96"/>
      <c r="F18" s="96"/>
      <c r="G18" s="97"/>
      <c r="H18" s="22">
        <v>1500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3000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2000</v>
      </c>
    </row>
    <row r="46" spans="2:13" ht="27" customHeight="1" thickBot="1" x14ac:dyDescent="0.25">
      <c r="B46" s="93"/>
      <c r="C46" s="95" t="s">
        <v>41</v>
      </c>
      <c r="D46" s="96"/>
      <c r="E46" s="96"/>
      <c r="F46" s="96"/>
      <c r="G46" s="97"/>
      <c r="H46" s="39">
        <v>2800</v>
      </c>
    </row>
    <row r="47" spans="2:13" ht="27" customHeight="1" thickBot="1" x14ac:dyDescent="0.25">
      <c r="B47" s="93"/>
      <c r="C47" s="20" t="s">
        <v>28</v>
      </c>
      <c r="D47" s="7"/>
      <c r="E47" s="7"/>
      <c r="F47" s="7"/>
      <c r="G47" s="21"/>
      <c r="H47" s="39">
        <v>7000</v>
      </c>
    </row>
    <row r="48" spans="2:13" ht="27" customHeight="1" thickBot="1" x14ac:dyDescent="0.25">
      <c r="B48" s="93"/>
      <c r="C48" s="20" t="s">
        <v>32</v>
      </c>
      <c r="D48" s="7"/>
      <c r="E48" s="7"/>
      <c r="F48" s="7"/>
      <c r="G48" s="21"/>
      <c r="H48" s="39">
        <v>3000</v>
      </c>
    </row>
    <row r="49" spans="2:8" ht="27" customHeight="1" x14ac:dyDescent="0.2">
      <c r="B49" s="93"/>
      <c r="C49" s="74" t="s">
        <v>52</v>
      </c>
      <c r="D49" s="5" t="s">
        <v>64</v>
      </c>
      <c r="E49" s="77" t="s">
        <v>34</v>
      </c>
      <c r="F49" s="78"/>
      <c r="G49" s="79"/>
      <c r="H49" s="40">
        <v>5800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2500</v>
      </c>
    </row>
    <row r="54" spans="2:8" ht="27" customHeight="1" x14ac:dyDescent="0.2">
      <c r="B54" s="93"/>
      <c r="C54" s="75"/>
      <c r="D54" s="4" t="s">
        <v>64</v>
      </c>
      <c r="E54" s="80" t="s">
        <v>19</v>
      </c>
      <c r="F54" s="81"/>
      <c r="G54" s="82"/>
      <c r="H54" s="42">
        <v>4000</v>
      </c>
    </row>
    <row r="55" spans="2:8" ht="27" customHeight="1" x14ac:dyDescent="0.2">
      <c r="B55" s="93"/>
      <c r="C55" s="75"/>
      <c r="D55" s="4" t="s">
        <v>64</v>
      </c>
      <c r="E55" s="80" t="s">
        <v>20</v>
      </c>
      <c r="F55" s="81"/>
      <c r="G55" s="82"/>
      <c r="H55" s="42">
        <v>4200</v>
      </c>
    </row>
    <row r="56" spans="2:8" ht="27" customHeight="1" thickBot="1" x14ac:dyDescent="0.25">
      <c r="B56" s="93"/>
      <c r="C56" s="76"/>
      <c r="D56" s="6" t="s">
        <v>64</v>
      </c>
      <c r="E56" s="83" t="s">
        <v>29</v>
      </c>
      <c r="F56" s="84"/>
      <c r="G56" s="85"/>
      <c r="H56" s="42">
        <v>3200</v>
      </c>
    </row>
    <row r="57" spans="2:8" ht="27" customHeight="1" x14ac:dyDescent="0.2">
      <c r="B57" s="93"/>
      <c r="C57" s="74" t="s">
        <v>53</v>
      </c>
      <c r="D57" s="5" t="s">
        <v>64</v>
      </c>
      <c r="E57" s="77" t="s">
        <v>38</v>
      </c>
      <c r="F57" s="78"/>
      <c r="G57" s="79"/>
      <c r="H57" s="23">
        <v>8000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78FEAC1-4659-45AB-9F8E-E31CC6A3088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45AA4-5D1D-4940-B29A-F8D99FF3F4A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967</v>
      </c>
    </row>
    <row r="2" spans="2:8" ht="48" customHeight="1" thickBot="1" x14ac:dyDescent="0.25">
      <c r="B2" s="124" t="s">
        <v>0</v>
      </c>
      <c r="C2" s="125"/>
      <c r="D2" s="126" t="s">
        <v>888</v>
      </c>
      <c r="E2" s="127"/>
      <c r="F2" s="127"/>
      <c r="G2" s="127"/>
      <c r="H2" s="128"/>
    </row>
    <row r="3" spans="2:8" ht="37.200000000000003" customHeight="1" thickBot="1" x14ac:dyDescent="0.25">
      <c r="B3" s="117" t="s">
        <v>54</v>
      </c>
      <c r="C3" s="118"/>
      <c r="D3" s="129" t="s">
        <v>889</v>
      </c>
      <c r="E3" s="130"/>
      <c r="F3" s="130"/>
      <c r="G3" s="130"/>
      <c r="H3" s="131"/>
    </row>
    <row r="4" spans="2:8" ht="30.75" customHeight="1" thickBot="1" x14ac:dyDescent="0.25">
      <c r="B4" s="132" t="s">
        <v>1</v>
      </c>
      <c r="C4" s="133"/>
      <c r="D4" s="134" t="s">
        <v>890</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3014</v>
      </c>
    </row>
    <row r="17" spans="2:13" ht="30.6" customHeight="1" thickBot="1" x14ac:dyDescent="0.25">
      <c r="B17" s="95" t="s">
        <v>6</v>
      </c>
      <c r="C17" s="96"/>
      <c r="D17" s="96"/>
      <c r="E17" s="96"/>
      <c r="F17" s="96"/>
      <c r="G17" s="97"/>
      <c r="H17" s="22">
        <v>1331</v>
      </c>
    </row>
    <row r="18" spans="2:13" ht="30.75" customHeight="1" thickBot="1" x14ac:dyDescent="0.25">
      <c r="B18" s="95" t="s">
        <v>7</v>
      </c>
      <c r="C18" s="96"/>
      <c r="D18" s="96"/>
      <c r="E18" s="96"/>
      <c r="F18" s="96"/>
      <c r="G18" s="97"/>
      <c r="H18" s="22" t="s">
        <v>792</v>
      </c>
    </row>
    <row r="19" spans="2:13" ht="30.75" customHeight="1" x14ac:dyDescent="0.2">
      <c r="B19" s="74" t="s">
        <v>9</v>
      </c>
      <c r="C19" s="77" t="s">
        <v>8</v>
      </c>
      <c r="D19" s="78"/>
      <c r="E19" s="78"/>
      <c r="F19" s="78"/>
      <c r="G19" s="79"/>
      <c r="H19" s="23">
        <v>286</v>
      </c>
    </row>
    <row r="20" spans="2:13" ht="30.75" customHeight="1" x14ac:dyDescent="0.2">
      <c r="B20" s="75"/>
      <c r="C20" s="80" t="s">
        <v>33</v>
      </c>
      <c r="D20" s="81"/>
      <c r="E20" s="81"/>
      <c r="F20" s="81"/>
      <c r="G20" s="82"/>
      <c r="H20" s="24">
        <v>1716</v>
      </c>
    </row>
    <row r="21" spans="2:13" ht="30.75" customHeight="1" thickBot="1" x14ac:dyDescent="0.25">
      <c r="B21" s="76"/>
      <c r="C21" s="83" t="s">
        <v>10</v>
      </c>
      <c r="D21" s="84"/>
      <c r="E21" s="84"/>
      <c r="F21" s="84"/>
      <c r="G21" s="85"/>
      <c r="H21" s="25">
        <v>2398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1540</v>
      </c>
    </row>
    <row r="25" spans="2:13" ht="27" customHeight="1" thickBot="1" x14ac:dyDescent="0.25">
      <c r="B25" s="93"/>
      <c r="C25" s="96" t="s">
        <v>41</v>
      </c>
      <c r="D25" s="96"/>
      <c r="E25" s="96"/>
      <c r="F25" s="96"/>
      <c r="G25" s="97"/>
      <c r="H25" s="39">
        <v>2090</v>
      </c>
    </row>
    <row r="26" spans="2:13" ht="27" customHeight="1" x14ac:dyDescent="0.2">
      <c r="B26" s="93"/>
      <c r="C26" s="103" t="s">
        <v>49</v>
      </c>
      <c r="D26" s="5" t="s">
        <v>64</v>
      </c>
      <c r="E26" s="77" t="s">
        <v>12</v>
      </c>
      <c r="F26" s="78"/>
      <c r="G26" s="79"/>
      <c r="H26" s="40">
        <v>1100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v>3300</v>
      </c>
      <c r="K32" s="98"/>
      <c r="L32" s="98"/>
      <c r="M32" s="98"/>
    </row>
    <row r="33" spans="2:13" ht="27" customHeight="1" thickBot="1" x14ac:dyDescent="0.25">
      <c r="B33" s="93"/>
      <c r="C33" s="95" t="s">
        <v>562</v>
      </c>
      <c r="D33" s="105"/>
      <c r="E33" s="105"/>
      <c r="F33" s="105"/>
      <c r="G33" s="106"/>
      <c r="H33" s="39">
        <v>8800</v>
      </c>
      <c r="K33" s="8"/>
      <c r="L33" s="8"/>
      <c r="M33" s="8"/>
    </row>
    <row r="34" spans="2:13" ht="27" customHeight="1" x14ac:dyDescent="0.2">
      <c r="B34" s="93"/>
      <c r="C34" s="103" t="s">
        <v>50</v>
      </c>
      <c r="D34" s="5" t="s">
        <v>64</v>
      </c>
      <c r="E34" s="77" t="s">
        <v>18</v>
      </c>
      <c r="F34" s="78"/>
      <c r="G34" s="79"/>
      <c r="H34" s="40">
        <v>1210</v>
      </c>
    </row>
    <row r="35" spans="2:13" ht="27" customHeight="1" x14ac:dyDescent="0.2">
      <c r="B35" s="93"/>
      <c r="C35" s="104"/>
      <c r="D35" s="4" t="s">
        <v>64</v>
      </c>
      <c r="E35" s="80" t="s">
        <v>19</v>
      </c>
      <c r="F35" s="81"/>
      <c r="G35" s="82"/>
      <c r="H35" s="42">
        <v>3828</v>
      </c>
    </row>
    <row r="36" spans="2:13" ht="27" customHeight="1" x14ac:dyDescent="0.2">
      <c r="B36" s="93"/>
      <c r="C36" s="104"/>
      <c r="D36" s="4" t="s">
        <v>64</v>
      </c>
      <c r="E36" s="80" t="s">
        <v>20</v>
      </c>
      <c r="F36" s="81"/>
      <c r="G36" s="82"/>
      <c r="H36" s="42">
        <v>4950</v>
      </c>
    </row>
    <row r="37" spans="2:13" ht="27" customHeight="1" thickBot="1" x14ac:dyDescent="0.25">
      <c r="B37" s="93"/>
      <c r="C37" s="118"/>
      <c r="D37" s="6" t="s">
        <v>64</v>
      </c>
      <c r="E37" s="83" t="s">
        <v>29</v>
      </c>
      <c r="F37" s="84"/>
      <c r="G37" s="85"/>
      <c r="H37" s="41">
        <v>2090</v>
      </c>
    </row>
    <row r="38" spans="2:13" ht="27" customHeight="1" x14ac:dyDescent="0.2">
      <c r="B38" s="93"/>
      <c r="C38" s="103" t="s">
        <v>51</v>
      </c>
      <c r="D38" s="5" t="s">
        <v>64</v>
      </c>
      <c r="E38" s="77" t="s">
        <v>21</v>
      </c>
      <c r="F38" s="78"/>
      <c r="G38" s="79"/>
      <c r="H38" s="23">
        <v>1650</v>
      </c>
    </row>
    <row r="39" spans="2:13" ht="27" customHeight="1" x14ac:dyDescent="0.2">
      <c r="B39" s="93"/>
      <c r="C39" s="104"/>
      <c r="D39" s="4" t="s">
        <v>64</v>
      </c>
      <c r="E39" s="80" t="s">
        <v>30</v>
      </c>
      <c r="F39" s="81"/>
      <c r="G39" s="82"/>
      <c r="H39" s="24">
        <v>2200</v>
      </c>
    </row>
    <row r="40" spans="2:13" ht="27" customHeight="1" x14ac:dyDescent="0.2">
      <c r="B40" s="93"/>
      <c r="C40" s="104"/>
      <c r="D40" s="4" t="s">
        <v>64</v>
      </c>
      <c r="E40" s="80" t="s">
        <v>31</v>
      </c>
      <c r="F40" s="81"/>
      <c r="G40" s="82"/>
      <c r="H40" s="24">
        <v>2200</v>
      </c>
    </row>
    <row r="41" spans="2:13" ht="27" customHeight="1" thickBot="1" x14ac:dyDescent="0.25">
      <c r="B41" s="93"/>
      <c r="C41" s="118"/>
      <c r="D41" s="6" t="s">
        <v>64</v>
      </c>
      <c r="E41" s="83" t="s">
        <v>22</v>
      </c>
      <c r="F41" s="84"/>
      <c r="G41" s="85"/>
      <c r="H41" s="25">
        <v>1078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1540</v>
      </c>
    </row>
    <row r="46" spans="2:13" ht="27" customHeight="1" thickBot="1" x14ac:dyDescent="0.25">
      <c r="B46" s="93"/>
      <c r="C46" s="95" t="s">
        <v>41</v>
      </c>
      <c r="D46" s="96"/>
      <c r="E46" s="96"/>
      <c r="F46" s="96"/>
      <c r="G46" s="97"/>
      <c r="H46" s="39">
        <v>2090</v>
      </c>
    </row>
    <row r="47" spans="2:13" ht="27" customHeight="1" thickBot="1" x14ac:dyDescent="0.25">
      <c r="B47" s="93"/>
      <c r="C47" s="20" t="s">
        <v>28</v>
      </c>
      <c r="D47" s="7"/>
      <c r="E47" s="7"/>
      <c r="F47" s="7"/>
      <c r="G47" s="21"/>
      <c r="H47" s="39">
        <v>4620</v>
      </c>
    </row>
    <row r="48" spans="2:13" ht="27" customHeight="1" thickBot="1" x14ac:dyDescent="0.25">
      <c r="B48" s="93"/>
      <c r="C48" s="20" t="s">
        <v>32</v>
      </c>
      <c r="D48" s="7"/>
      <c r="E48" s="7"/>
      <c r="F48" s="7"/>
      <c r="G48" s="21"/>
      <c r="H48" s="39">
        <v>2563</v>
      </c>
    </row>
    <row r="49" spans="2:8" ht="27" customHeight="1" x14ac:dyDescent="0.2">
      <c r="B49" s="93"/>
      <c r="C49" s="74" t="s">
        <v>52</v>
      </c>
      <c r="D49" s="5" t="s">
        <v>64</v>
      </c>
      <c r="E49" s="77" t="s">
        <v>34</v>
      </c>
      <c r="F49" s="78"/>
      <c r="G49" s="79"/>
      <c r="H49" s="40">
        <v>2200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1210</v>
      </c>
    </row>
    <row r="54" spans="2:8" ht="27" customHeight="1" x14ac:dyDescent="0.2">
      <c r="B54" s="93"/>
      <c r="C54" s="75"/>
      <c r="D54" s="4" t="s">
        <v>64</v>
      </c>
      <c r="E54" s="80" t="s">
        <v>19</v>
      </c>
      <c r="F54" s="81"/>
      <c r="G54" s="82"/>
      <c r="H54" s="42">
        <v>4972</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2090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2">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C7A79B8-2C65-452D-A6F8-D93CC1F693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573</v>
      </c>
    </row>
    <row r="2" spans="2:8" ht="48" customHeight="1" thickBot="1" x14ac:dyDescent="0.25">
      <c r="B2" s="124" t="s">
        <v>0</v>
      </c>
      <c r="C2" s="125"/>
      <c r="D2" s="126" t="s">
        <v>152</v>
      </c>
      <c r="E2" s="127"/>
      <c r="F2" s="127"/>
      <c r="G2" s="127"/>
      <c r="H2" s="128"/>
    </row>
    <row r="3" spans="2:8" ht="37.200000000000003" customHeight="1" thickBot="1" x14ac:dyDescent="0.25">
      <c r="B3" s="117" t="s">
        <v>54</v>
      </c>
      <c r="C3" s="118"/>
      <c r="D3" s="129" t="s">
        <v>153</v>
      </c>
      <c r="E3" s="130"/>
      <c r="F3" s="130"/>
      <c r="G3" s="130"/>
      <c r="H3" s="131"/>
    </row>
    <row r="4" spans="2:8" ht="30.75" customHeight="1" thickBot="1" x14ac:dyDescent="0.25">
      <c r="B4" s="132" t="s">
        <v>1</v>
      </c>
      <c r="C4" s="133"/>
      <c r="D4" s="134" t="s">
        <v>154</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2200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3520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4400</v>
      </c>
    </row>
    <row r="25" spans="2:13" ht="27" customHeight="1" thickBot="1" x14ac:dyDescent="0.25">
      <c r="B25" s="93"/>
      <c r="C25" s="96" t="s">
        <v>41</v>
      </c>
      <c r="D25" s="96"/>
      <c r="E25" s="96"/>
      <c r="F25" s="96"/>
      <c r="G25" s="97"/>
      <c r="H25" s="39" t="s">
        <v>78</v>
      </c>
    </row>
    <row r="26" spans="2:13" ht="27" customHeight="1" x14ac:dyDescent="0.2">
      <c r="B26" s="93"/>
      <c r="C26" s="103" t="s">
        <v>49</v>
      </c>
      <c r="D26" s="5" t="s">
        <v>64</v>
      </c>
      <c r="E26" s="77" t="s">
        <v>12</v>
      </c>
      <c r="F26" s="78"/>
      <c r="G26" s="79"/>
      <c r="H26" s="23">
        <v>6600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78</v>
      </c>
    </row>
    <row r="31" spans="2:13" ht="27" customHeight="1" x14ac:dyDescent="0.2">
      <c r="B31" s="93"/>
      <c r="C31" s="104"/>
      <c r="D31" s="4"/>
      <c r="E31" s="80" t="s">
        <v>16</v>
      </c>
      <c r="F31" s="81"/>
      <c r="G31" s="82"/>
      <c r="H31" s="42"/>
    </row>
    <row r="32" spans="2:13" ht="27" customHeight="1" thickBot="1" x14ac:dyDescent="0.25">
      <c r="B32" s="93"/>
      <c r="C32" s="118"/>
      <c r="D32" s="6" t="s">
        <v>64</v>
      </c>
      <c r="E32" s="83" t="s">
        <v>14</v>
      </c>
      <c r="F32" s="84"/>
      <c r="G32" s="85"/>
      <c r="H32" s="42" t="s">
        <v>78</v>
      </c>
      <c r="K32" s="98"/>
      <c r="L32" s="98"/>
      <c r="M32" s="98"/>
    </row>
    <row r="33" spans="2:13" ht="27" customHeight="1" thickBot="1" x14ac:dyDescent="0.25">
      <c r="B33" s="93"/>
      <c r="C33" s="95" t="s">
        <v>562</v>
      </c>
      <c r="D33" s="105"/>
      <c r="E33" s="105"/>
      <c r="F33" s="105"/>
      <c r="G33" s="106"/>
      <c r="H33" s="39" t="s">
        <v>569</v>
      </c>
      <c r="K33" s="8"/>
      <c r="L33" s="8"/>
      <c r="M33" s="8"/>
    </row>
    <row r="34" spans="2:13" ht="27" customHeight="1" x14ac:dyDescent="0.2">
      <c r="B34" s="93"/>
      <c r="C34" s="103" t="s">
        <v>50</v>
      </c>
      <c r="D34" s="5" t="s">
        <v>64</v>
      </c>
      <c r="E34" s="77" t="s">
        <v>18</v>
      </c>
      <c r="F34" s="78"/>
      <c r="G34" s="79"/>
      <c r="H34" s="40">
        <v>1760</v>
      </c>
    </row>
    <row r="35" spans="2:13" ht="27" customHeight="1" x14ac:dyDescent="0.2">
      <c r="B35" s="93"/>
      <c r="C35" s="104"/>
      <c r="D35" s="4" t="s">
        <v>64</v>
      </c>
      <c r="E35" s="80" t="s">
        <v>19</v>
      </c>
      <c r="F35" s="81"/>
      <c r="G35" s="82"/>
      <c r="H35" s="24">
        <v>4620</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v>2420</v>
      </c>
    </row>
    <row r="38" spans="2:13" ht="27" customHeight="1" x14ac:dyDescent="0.2">
      <c r="B38" s="93"/>
      <c r="C38" s="103" t="s">
        <v>51</v>
      </c>
      <c r="D38" s="5" t="s">
        <v>64</v>
      </c>
      <c r="E38" s="77" t="s">
        <v>21</v>
      </c>
      <c r="F38" s="78"/>
      <c r="G38" s="79"/>
      <c r="H38" s="23">
        <v>7920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564</v>
      </c>
      <c r="D42" s="96"/>
      <c r="E42" s="96"/>
      <c r="F42" s="96"/>
      <c r="G42" s="97"/>
      <c r="H42" s="22" t="s">
        <v>568</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4400</v>
      </c>
    </row>
    <row r="46" spans="2:13" ht="27" customHeight="1" thickBot="1" x14ac:dyDescent="0.25">
      <c r="B46" s="93"/>
      <c r="C46" s="95" t="s">
        <v>41</v>
      </c>
      <c r="D46" s="96"/>
      <c r="E46" s="96"/>
      <c r="F46" s="96"/>
      <c r="G46" s="97"/>
      <c r="H46" s="39" t="s">
        <v>78</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4400</v>
      </c>
    </row>
    <row r="49" spans="2:8" ht="27" customHeight="1" x14ac:dyDescent="0.2">
      <c r="B49" s="93"/>
      <c r="C49" s="74" t="s">
        <v>52</v>
      </c>
      <c r="D49" s="5" t="s">
        <v>64</v>
      </c>
      <c r="E49" s="77" t="s">
        <v>34</v>
      </c>
      <c r="F49" s="78"/>
      <c r="G49" s="79"/>
      <c r="H49" s="23">
        <v>5300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1760</v>
      </c>
    </row>
    <row r="54" spans="2:8" ht="27" customHeight="1" x14ac:dyDescent="0.2">
      <c r="B54" s="93"/>
      <c r="C54" s="75"/>
      <c r="D54" s="4" t="s">
        <v>64</v>
      </c>
      <c r="E54" s="80" t="s">
        <v>19</v>
      </c>
      <c r="F54" s="81"/>
      <c r="G54" s="82"/>
      <c r="H54" s="24">
        <v>4620</v>
      </c>
    </row>
    <row r="55" spans="2:8" ht="27" customHeight="1" x14ac:dyDescent="0.2">
      <c r="B55" s="93"/>
      <c r="C55" s="75"/>
      <c r="D55" s="4" t="s">
        <v>64</v>
      </c>
      <c r="E55" s="80" t="s">
        <v>20</v>
      </c>
      <c r="F55" s="81"/>
      <c r="G55" s="82"/>
      <c r="H55" s="24" t="s">
        <v>66</v>
      </c>
    </row>
    <row r="56" spans="2:8" ht="27" customHeight="1" thickBot="1" x14ac:dyDescent="0.25">
      <c r="B56" s="93"/>
      <c r="C56" s="76"/>
      <c r="D56" s="6" t="s">
        <v>64</v>
      </c>
      <c r="E56" s="83" t="s">
        <v>29</v>
      </c>
      <c r="F56" s="84"/>
      <c r="G56" s="85"/>
      <c r="H56" s="41">
        <v>2420</v>
      </c>
    </row>
    <row r="57" spans="2:8" ht="27" customHeight="1" x14ac:dyDescent="0.2">
      <c r="B57" s="93"/>
      <c r="C57" s="74" t="s">
        <v>53</v>
      </c>
      <c r="D57" s="5" t="s">
        <v>64</v>
      </c>
      <c r="E57" s="77" t="s">
        <v>38</v>
      </c>
      <c r="F57" s="78"/>
      <c r="G57" s="79"/>
      <c r="H57" s="23">
        <v>11000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F39BD-B758-432B-9951-0B788FFB5683}">
  <sheetPr>
    <pageSetUpPr fitToPage="1"/>
  </sheetPr>
  <dimension ref="B1:M61"/>
  <sheetViews>
    <sheetView showGridLines="0" view="pageBreakPreview" topLeftCell="A37"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900</v>
      </c>
    </row>
    <row r="2" spans="2:8" ht="48" customHeight="1" thickBot="1" x14ac:dyDescent="0.25">
      <c r="B2" s="124" t="s">
        <v>0</v>
      </c>
      <c r="C2" s="125"/>
      <c r="D2" s="126" t="s">
        <v>901</v>
      </c>
      <c r="E2" s="127"/>
      <c r="F2" s="127"/>
      <c r="G2" s="127"/>
      <c r="H2" s="128"/>
    </row>
    <row r="3" spans="2:8" ht="37.200000000000003" customHeight="1" thickBot="1" x14ac:dyDescent="0.25">
      <c r="B3" s="117" t="s">
        <v>54</v>
      </c>
      <c r="C3" s="118"/>
      <c r="D3" s="129" t="s">
        <v>902</v>
      </c>
      <c r="E3" s="130"/>
      <c r="F3" s="130"/>
      <c r="G3" s="130"/>
      <c r="H3" s="131"/>
    </row>
    <row r="4" spans="2:8" ht="30.75" customHeight="1" thickBot="1" x14ac:dyDescent="0.25">
      <c r="B4" s="132" t="s">
        <v>1</v>
      </c>
      <c r="C4" s="133"/>
      <c r="D4" s="134" t="s">
        <v>903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t="s">
        <v>792</v>
      </c>
    </row>
    <row r="19" spans="2:13" ht="30.75" customHeight="1" x14ac:dyDescent="0.2">
      <c r="B19" s="74" t="s">
        <v>9</v>
      </c>
      <c r="C19" s="77" t="s">
        <v>8</v>
      </c>
      <c r="D19" s="78"/>
      <c r="E19" s="78"/>
      <c r="F19" s="78"/>
      <c r="G19" s="79"/>
      <c r="H19" s="23">
        <v>8800</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4400</v>
      </c>
    </row>
    <row r="46" spans="2:13" ht="27" customHeight="1" thickBot="1" x14ac:dyDescent="0.25">
      <c r="B46" s="93"/>
      <c r="C46" s="95" t="s">
        <v>41</v>
      </c>
      <c r="D46" s="96"/>
      <c r="E46" s="96"/>
      <c r="F46" s="96"/>
      <c r="G46" s="97"/>
      <c r="H46" s="39" t="s">
        <v>699</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2200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42">
        <v>6050</v>
      </c>
    </row>
    <row r="55" spans="2:8" ht="27" customHeight="1" x14ac:dyDescent="0.2">
      <c r="B55" s="93"/>
      <c r="C55" s="75"/>
      <c r="D55" s="4" t="s">
        <v>64</v>
      </c>
      <c r="E55" s="80" t="s">
        <v>20</v>
      </c>
      <c r="F55" s="81"/>
      <c r="G55" s="82"/>
      <c r="H55" s="42" t="s">
        <v>66</v>
      </c>
    </row>
    <row r="56" spans="2:8" ht="27" customHeight="1" thickBot="1" x14ac:dyDescent="0.25">
      <c r="B56" s="93"/>
      <c r="C56" s="76"/>
      <c r="D56" s="6" t="s">
        <v>64</v>
      </c>
      <c r="E56" s="83" t="s">
        <v>29</v>
      </c>
      <c r="F56" s="84"/>
      <c r="G56" s="85"/>
      <c r="H56" s="42">
        <v>3300</v>
      </c>
    </row>
    <row r="57" spans="2:8" ht="27" customHeight="1" x14ac:dyDescent="0.2">
      <c r="B57" s="93"/>
      <c r="C57" s="74" t="s">
        <v>53</v>
      </c>
      <c r="D57" s="5" t="s">
        <v>64</v>
      </c>
      <c r="E57" s="77" t="s">
        <v>38</v>
      </c>
      <c r="F57" s="78"/>
      <c r="G57" s="79"/>
      <c r="H57" s="23">
        <v>3300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C478A38-2EB1-411D-AC19-C26EA96CD81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3C163-2C84-4792-B508-14B9D07BCE84}">
  <sheetPr>
    <pageSetUpPr fitToPage="1"/>
  </sheetPr>
  <dimension ref="B1:M61"/>
  <sheetViews>
    <sheetView showGridLines="0" view="pageBreakPreview" topLeftCell="A38" zoomScale="70" zoomScaleNormal="75" zoomScaleSheetLayoutView="70" workbookViewId="0">
      <selection activeCell="D4" sqref="D4:H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968</v>
      </c>
    </row>
    <row r="2" spans="2:8" ht="48" customHeight="1" thickBot="1" x14ac:dyDescent="0.25">
      <c r="B2" s="124" t="s">
        <v>0</v>
      </c>
      <c r="C2" s="125"/>
      <c r="D2" s="126" t="s">
        <v>904</v>
      </c>
      <c r="E2" s="127"/>
      <c r="F2" s="127"/>
      <c r="G2" s="127"/>
      <c r="H2" s="128"/>
    </row>
    <row r="3" spans="2:8" ht="37.200000000000003" customHeight="1" thickBot="1" x14ac:dyDescent="0.25">
      <c r="B3" s="117" t="s">
        <v>54</v>
      </c>
      <c r="C3" s="118"/>
      <c r="D3" s="129" t="s">
        <v>905</v>
      </c>
      <c r="E3" s="130"/>
      <c r="F3" s="130"/>
      <c r="G3" s="130"/>
      <c r="H3" s="131"/>
    </row>
    <row r="4" spans="2:8" ht="30.75" customHeight="1" thickBot="1" x14ac:dyDescent="0.25">
      <c r="B4" s="132" t="s">
        <v>1</v>
      </c>
      <c r="C4" s="133"/>
      <c r="D4" s="134" t="s">
        <v>969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6710</v>
      </c>
    </row>
    <row r="17" spans="2:13" ht="30.6" customHeight="1" thickBot="1" x14ac:dyDescent="0.25">
      <c r="B17" s="95" t="s">
        <v>6</v>
      </c>
      <c r="C17" s="96"/>
      <c r="D17" s="96"/>
      <c r="E17" s="96"/>
      <c r="F17" s="96"/>
      <c r="G17" s="97"/>
      <c r="H17" s="22">
        <v>1716</v>
      </c>
    </row>
    <row r="18" spans="2:13" ht="30.75" customHeight="1" thickBot="1" x14ac:dyDescent="0.25">
      <c r="B18" s="95" t="s">
        <v>7</v>
      </c>
      <c r="C18" s="96"/>
      <c r="D18" s="96"/>
      <c r="E18" s="96"/>
      <c r="F18" s="96"/>
      <c r="G18" s="97"/>
      <c r="H18" s="22">
        <v>2000</v>
      </c>
    </row>
    <row r="19" spans="2:13" ht="30.75" customHeight="1" x14ac:dyDescent="0.2">
      <c r="B19" s="74" t="s">
        <v>9</v>
      </c>
      <c r="C19" s="77" t="s">
        <v>8</v>
      </c>
      <c r="D19" s="78"/>
      <c r="E19" s="78"/>
      <c r="F19" s="78"/>
      <c r="G19" s="79"/>
      <c r="H19" s="23">
        <v>572</v>
      </c>
    </row>
    <row r="20" spans="2:13" ht="30.75" customHeight="1" x14ac:dyDescent="0.2">
      <c r="B20" s="75"/>
      <c r="C20" s="80" t="s">
        <v>33</v>
      </c>
      <c r="D20" s="81"/>
      <c r="E20" s="81"/>
      <c r="F20" s="81"/>
      <c r="G20" s="82"/>
      <c r="H20" s="24">
        <v>6974</v>
      </c>
    </row>
    <row r="21" spans="2:13" ht="30.75" customHeight="1" thickBot="1" x14ac:dyDescent="0.25">
      <c r="B21" s="76"/>
      <c r="C21" s="83" t="s">
        <v>10</v>
      </c>
      <c r="D21" s="84"/>
      <c r="E21" s="84"/>
      <c r="F21" s="84"/>
      <c r="G21" s="85"/>
      <c r="H21" s="25">
        <v>6666</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6864</v>
      </c>
    </row>
    <row r="46" spans="2:13" ht="27" customHeight="1" thickBot="1" x14ac:dyDescent="0.25">
      <c r="B46" s="93"/>
      <c r="C46" s="95" t="s">
        <v>41</v>
      </c>
      <c r="D46" s="96"/>
      <c r="E46" s="96"/>
      <c r="F46" s="96"/>
      <c r="G46" s="97"/>
      <c r="H46" s="39">
        <v>7172</v>
      </c>
    </row>
    <row r="47" spans="2:13" ht="27" customHeight="1" thickBot="1" x14ac:dyDescent="0.25">
      <c r="B47" s="93"/>
      <c r="C47" s="20" t="s">
        <v>28</v>
      </c>
      <c r="D47" s="7"/>
      <c r="E47" s="7"/>
      <c r="F47" s="7"/>
      <c r="G47" s="21"/>
      <c r="H47" s="39">
        <v>18062</v>
      </c>
    </row>
    <row r="48" spans="2:13" ht="27" customHeight="1" thickBot="1" x14ac:dyDescent="0.25">
      <c r="B48" s="93"/>
      <c r="C48" s="20" t="s">
        <v>32</v>
      </c>
      <c r="D48" s="7"/>
      <c r="E48" s="7"/>
      <c r="F48" s="7"/>
      <c r="G48" s="21"/>
      <c r="H48" s="39">
        <v>9746</v>
      </c>
    </row>
    <row r="49" spans="2:8" ht="27" customHeight="1" x14ac:dyDescent="0.2">
      <c r="B49" s="93"/>
      <c r="C49" s="74" t="s">
        <v>52</v>
      </c>
      <c r="D49" s="5" t="s">
        <v>64</v>
      </c>
      <c r="E49" s="77" t="s">
        <v>34</v>
      </c>
      <c r="F49" s="78"/>
      <c r="G49" s="79"/>
      <c r="H49" s="40">
        <v>11660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5962</v>
      </c>
    </row>
    <row r="54" spans="2:8" ht="27" customHeight="1" x14ac:dyDescent="0.2">
      <c r="B54" s="93"/>
      <c r="C54" s="75"/>
      <c r="D54" s="4" t="s">
        <v>64</v>
      </c>
      <c r="E54" s="80" t="s">
        <v>19</v>
      </c>
      <c r="F54" s="81"/>
      <c r="G54" s="82"/>
      <c r="H54" s="42">
        <v>8536</v>
      </c>
    </row>
    <row r="55" spans="2:8" ht="27" customHeight="1" x14ac:dyDescent="0.2">
      <c r="B55" s="93"/>
      <c r="C55" s="75"/>
      <c r="D55" s="4" t="s">
        <v>64</v>
      </c>
      <c r="E55" s="80" t="s">
        <v>20</v>
      </c>
      <c r="F55" s="81"/>
      <c r="G55" s="82"/>
      <c r="H55" s="42">
        <v>8316</v>
      </c>
    </row>
    <row r="56" spans="2:8" ht="27" customHeight="1" thickBot="1" x14ac:dyDescent="0.25">
      <c r="B56" s="93"/>
      <c r="C56" s="76"/>
      <c r="D56" s="6" t="s">
        <v>64</v>
      </c>
      <c r="E56" s="83" t="s">
        <v>29</v>
      </c>
      <c r="F56" s="84"/>
      <c r="G56" s="85"/>
      <c r="H56" s="42">
        <v>7326</v>
      </c>
    </row>
    <row r="57" spans="2:8" ht="27" customHeight="1" x14ac:dyDescent="0.2">
      <c r="B57" s="93"/>
      <c r="C57" s="74" t="s">
        <v>53</v>
      </c>
      <c r="D57" s="5" t="s">
        <v>64</v>
      </c>
      <c r="E57" s="77" t="s">
        <v>38</v>
      </c>
      <c r="F57" s="78"/>
      <c r="G57" s="79"/>
      <c r="H57" s="23">
        <v>8888</v>
      </c>
    </row>
    <row r="58" spans="2:8" ht="27" customHeight="1" x14ac:dyDescent="0.2">
      <c r="B58" s="93"/>
      <c r="C58" s="75"/>
      <c r="D58" s="4" t="s">
        <v>64</v>
      </c>
      <c r="E58" s="80" t="s">
        <v>39</v>
      </c>
      <c r="F58" s="81"/>
      <c r="G58" s="82"/>
      <c r="H58" s="42">
        <v>8074</v>
      </c>
    </row>
    <row r="59" spans="2:8" ht="27" customHeight="1" x14ac:dyDescent="0.2">
      <c r="B59" s="93"/>
      <c r="C59" s="75"/>
      <c r="D59" s="4" t="s">
        <v>64</v>
      </c>
      <c r="E59" s="80" t="s">
        <v>30</v>
      </c>
      <c r="F59" s="81"/>
      <c r="G59" s="82"/>
      <c r="H59" s="42">
        <v>7238</v>
      </c>
    </row>
    <row r="60" spans="2:8" ht="27" customHeight="1" x14ac:dyDescent="0.2">
      <c r="B60" s="93"/>
      <c r="C60" s="75"/>
      <c r="D60" s="4" t="s">
        <v>64</v>
      </c>
      <c r="E60" s="80" t="s">
        <v>31</v>
      </c>
      <c r="F60" s="81"/>
      <c r="G60" s="82"/>
      <c r="H60" s="42">
        <v>7238</v>
      </c>
    </row>
    <row r="61" spans="2:8" ht="27" customHeight="1" thickBot="1" x14ac:dyDescent="0.25">
      <c r="B61" s="94"/>
      <c r="C61" s="76"/>
      <c r="D61" s="6" t="s">
        <v>64</v>
      </c>
      <c r="E61" s="83" t="s">
        <v>22</v>
      </c>
      <c r="F61" s="84"/>
      <c r="G61" s="85"/>
      <c r="H61" s="42">
        <v>7084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5A0C32A-0BF2-4A91-8D20-E1F66824BF4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2BC07-E43C-4254-B42F-3AC6031CEF78}">
  <sheetPr>
    <pageSetUpPr fitToPage="1"/>
  </sheetPr>
  <dimension ref="B1:M61"/>
  <sheetViews>
    <sheetView showGridLines="0" view="pageBreakPreview" zoomScale="70" zoomScaleNormal="75" zoomScaleSheetLayoutView="70" workbookViewId="0">
      <selection activeCell="D4" sqref="D4:H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906</v>
      </c>
    </row>
    <row r="2" spans="2:8" ht="48" customHeight="1" thickBot="1" x14ac:dyDescent="0.25">
      <c r="B2" s="124" t="s">
        <v>0</v>
      </c>
      <c r="C2" s="125"/>
      <c r="D2" s="126" t="s">
        <v>907</v>
      </c>
      <c r="E2" s="127"/>
      <c r="F2" s="127"/>
      <c r="G2" s="127"/>
      <c r="H2" s="128"/>
    </row>
    <row r="3" spans="2:8" ht="37.200000000000003" customHeight="1" thickBot="1" x14ac:dyDescent="0.25">
      <c r="B3" s="117" t="s">
        <v>54</v>
      </c>
      <c r="C3" s="118"/>
      <c r="D3" s="129" t="s">
        <v>908</v>
      </c>
      <c r="E3" s="130"/>
      <c r="F3" s="130"/>
      <c r="G3" s="130"/>
      <c r="H3" s="131"/>
    </row>
    <row r="4" spans="2:8" ht="30.75" customHeight="1" thickBot="1" x14ac:dyDescent="0.25">
      <c r="B4" s="132" t="s">
        <v>1</v>
      </c>
      <c r="C4" s="133"/>
      <c r="D4" s="134" t="s">
        <v>909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57" t="s">
        <v>910</v>
      </c>
    </row>
    <row r="17" spans="2:13" ht="30.6" customHeight="1" thickBot="1" x14ac:dyDescent="0.25">
      <c r="B17" s="95" t="s">
        <v>6</v>
      </c>
      <c r="C17" s="96"/>
      <c r="D17" s="96"/>
      <c r="E17" s="96"/>
      <c r="F17" s="96"/>
      <c r="G17" s="97"/>
      <c r="H17" s="57" t="s">
        <v>911</v>
      </c>
    </row>
    <row r="18" spans="2:13" ht="30.75" customHeight="1" thickBot="1" x14ac:dyDescent="0.25">
      <c r="B18" s="95" t="s">
        <v>7</v>
      </c>
      <c r="C18" s="96"/>
      <c r="D18" s="96"/>
      <c r="E18" s="96"/>
      <c r="F18" s="96"/>
      <c r="G18" s="97"/>
      <c r="H18" s="22">
        <v>1000</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2500</v>
      </c>
    </row>
    <row r="21" spans="2:13" ht="30.75" customHeight="1" thickBot="1" x14ac:dyDescent="0.25">
      <c r="B21" s="76"/>
      <c r="C21" s="83" t="s">
        <v>10</v>
      </c>
      <c r="D21" s="84"/>
      <c r="E21" s="84"/>
      <c r="F21" s="84"/>
      <c r="G21" s="85"/>
      <c r="H21" s="25">
        <v>4000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3000</v>
      </c>
    </row>
    <row r="46" spans="2:13" ht="27" customHeight="1" thickBot="1" x14ac:dyDescent="0.25">
      <c r="B46" s="93"/>
      <c r="C46" s="95" t="s">
        <v>41</v>
      </c>
      <c r="D46" s="96"/>
      <c r="E46" s="96"/>
      <c r="F46" s="96"/>
      <c r="G46" s="97"/>
      <c r="H46" s="39">
        <v>3000</v>
      </c>
    </row>
    <row r="47" spans="2:13" ht="27" customHeight="1" thickBot="1" x14ac:dyDescent="0.25">
      <c r="B47" s="93"/>
      <c r="C47" s="20" t="s">
        <v>28</v>
      </c>
      <c r="D47" s="7"/>
      <c r="E47" s="7"/>
      <c r="F47" s="7"/>
      <c r="G47" s="21"/>
      <c r="H47" s="39">
        <v>8000</v>
      </c>
    </row>
    <row r="48" spans="2:13" ht="27" customHeight="1" thickBot="1" x14ac:dyDescent="0.25">
      <c r="B48" s="93"/>
      <c r="C48" s="20" t="s">
        <v>32</v>
      </c>
      <c r="D48" s="7"/>
      <c r="E48" s="7"/>
      <c r="F48" s="7"/>
      <c r="G48" s="21"/>
      <c r="H48" s="39">
        <v>7500</v>
      </c>
    </row>
    <row r="49" spans="2:8" ht="27" customHeight="1" x14ac:dyDescent="0.2">
      <c r="B49" s="93"/>
      <c r="C49" s="74" t="s">
        <v>52</v>
      </c>
      <c r="D49" s="5" t="s">
        <v>64</v>
      </c>
      <c r="E49" s="77" t="s">
        <v>34</v>
      </c>
      <c r="F49" s="78"/>
      <c r="G49" s="79"/>
      <c r="H49" s="40">
        <v>5000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3000</v>
      </c>
    </row>
    <row r="54" spans="2:8" ht="27" customHeight="1" x14ac:dyDescent="0.2">
      <c r="B54" s="93"/>
      <c r="C54" s="75"/>
      <c r="D54" s="4" t="s">
        <v>64</v>
      </c>
      <c r="E54" s="80" t="s">
        <v>19</v>
      </c>
      <c r="F54" s="81"/>
      <c r="G54" s="82"/>
      <c r="H54" s="42">
        <v>6000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3000</v>
      </c>
    </row>
    <row r="57" spans="2:8" ht="27" customHeight="1" x14ac:dyDescent="0.2">
      <c r="B57" s="93"/>
      <c r="C57" s="74" t="s">
        <v>53</v>
      </c>
      <c r="D57" s="5" t="s">
        <v>64</v>
      </c>
      <c r="E57" s="77" t="s">
        <v>38</v>
      </c>
      <c r="F57" s="78"/>
      <c r="G57" s="79"/>
      <c r="H57" s="23">
        <v>8000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8F28688-4140-481C-9772-A03122DBF2F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C3C6-F2D9-43BF-876D-A42E51A1DA2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873</v>
      </c>
    </row>
    <row r="2" spans="2:8" ht="48" customHeight="1" thickBot="1" x14ac:dyDescent="0.25">
      <c r="B2" s="124" t="s">
        <v>0</v>
      </c>
      <c r="C2" s="125"/>
      <c r="D2" s="126" t="s">
        <v>919</v>
      </c>
      <c r="E2" s="127"/>
      <c r="F2" s="127"/>
      <c r="G2" s="127"/>
      <c r="H2" s="128"/>
    </row>
    <row r="3" spans="2:8" ht="37.200000000000003" customHeight="1" thickBot="1" x14ac:dyDescent="0.25">
      <c r="B3" s="117" t="s">
        <v>54</v>
      </c>
      <c r="C3" s="118"/>
      <c r="D3" s="129" t="s">
        <v>920</v>
      </c>
      <c r="E3" s="130"/>
      <c r="F3" s="130"/>
      <c r="G3" s="130"/>
      <c r="H3" s="131"/>
    </row>
    <row r="4" spans="2:8" ht="30.75" customHeight="1" thickBot="1" x14ac:dyDescent="0.25">
      <c r="B4" s="132" t="s">
        <v>1</v>
      </c>
      <c r="C4" s="133"/>
      <c r="D4" s="134" t="s">
        <v>921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922</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1320</v>
      </c>
    </row>
    <row r="17" spans="2:13" ht="30.6" customHeight="1" thickBot="1" x14ac:dyDescent="0.25">
      <c r="B17" s="95" t="s">
        <v>6</v>
      </c>
      <c r="C17" s="96"/>
      <c r="D17" s="96"/>
      <c r="E17" s="96"/>
      <c r="F17" s="96"/>
      <c r="G17" s="97"/>
      <c r="H17" s="22">
        <v>1016</v>
      </c>
    </row>
    <row r="18" spans="2:13" ht="30.75" customHeight="1" thickBot="1" x14ac:dyDescent="0.25">
      <c r="B18" s="95" t="s">
        <v>7</v>
      </c>
      <c r="C18" s="96"/>
      <c r="D18" s="96"/>
      <c r="E18" s="96"/>
      <c r="F18" s="96"/>
      <c r="G18" s="97"/>
      <c r="H18" s="22">
        <v>5500</v>
      </c>
    </row>
    <row r="19" spans="2:13" ht="30.75" customHeight="1" x14ac:dyDescent="0.2">
      <c r="B19" s="74" t="s">
        <v>9</v>
      </c>
      <c r="C19" s="77" t="s">
        <v>8</v>
      </c>
      <c r="D19" s="78"/>
      <c r="E19" s="78"/>
      <c r="F19" s="78"/>
      <c r="G19" s="79"/>
      <c r="H19" s="23">
        <v>343</v>
      </c>
    </row>
    <row r="20" spans="2:13" ht="30.75" customHeight="1" x14ac:dyDescent="0.2">
      <c r="B20" s="75"/>
      <c r="C20" s="80" t="s">
        <v>33</v>
      </c>
      <c r="D20" s="81"/>
      <c r="E20" s="81"/>
      <c r="F20" s="81"/>
      <c r="G20" s="82"/>
      <c r="H20" s="24">
        <v>1228</v>
      </c>
    </row>
    <row r="21" spans="2:13" ht="30.75" customHeight="1" thickBot="1" x14ac:dyDescent="0.25">
      <c r="B21" s="76"/>
      <c r="C21" s="83" t="s">
        <v>10</v>
      </c>
      <c r="D21" s="84"/>
      <c r="E21" s="84"/>
      <c r="F21" s="84"/>
      <c r="G21" s="85"/>
      <c r="H21" s="25">
        <v>2640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1162</v>
      </c>
    </row>
    <row r="46" spans="2:13" ht="27" customHeight="1" thickBot="1" x14ac:dyDescent="0.25">
      <c r="B46" s="93"/>
      <c r="C46" s="95" t="s">
        <v>41</v>
      </c>
      <c r="D46" s="96"/>
      <c r="E46" s="96"/>
      <c r="F46" s="96"/>
      <c r="G46" s="97"/>
      <c r="H46" s="39">
        <v>1346</v>
      </c>
    </row>
    <row r="47" spans="2:13" ht="27" customHeight="1" thickBot="1" x14ac:dyDescent="0.25">
      <c r="B47" s="93"/>
      <c r="C47" s="20" t="s">
        <v>28</v>
      </c>
      <c r="D47" s="7"/>
      <c r="E47" s="7"/>
      <c r="F47" s="7"/>
      <c r="G47" s="21"/>
      <c r="H47" s="39">
        <v>7920</v>
      </c>
    </row>
    <row r="48" spans="2:13" ht="27" customHeight="1" thickBot="1" x14ac:dyDescent="0.25">
      <c r="B48" s="93"/>
      <c r="C48" s="20" t="s">
        <v>32</v>
      </c>
      <c r="D48" s="7"/>
      <c r="E48" s="7"/>
      <c r="F48" s="7"/>
      <c r="G48" s="21"/>
      <c r="H48" s="39">
        <v>4488</v>
      </c>
    </row>
    <row r="49" spans="2:8" ht="27" customHeight="1" x14ac:dyDescent="0.2">
      <c r="B49" s="93"/>
      <c r="C49" s="74" t="s">
        <v>52</v>
      </c>
      <c r="D49" s="5" t="s">
        <v>64</v>
      </c>
      <c r="E49" s="77" t="s">
        <v>34</v>
      </c>
      <c r="F49" s="78"/>
      <c r="G49" s="79"/>
      <c r="H49" s="40">
        <v>6996</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422</v>
      </c>
    </row>
    <row r="54" spans="2:8" ht="27" customHeight="1" x14ac:dyDescent="0.2">
      <c r="B54" s="93"/>
      <c r="C54" s="75"/>
      <c r="D54" s="4" t="s">
        <v>64</v>
      </c>
      <c r="E54" s="80" t="s">
        <v>19</v>
      </c>
      <c r="F54" s="81"/>
      <c r="G54" s="82"/>
      <c r="H54" s="42">
        <v>2614</v>
      </c>
    </row>
    <row r="55" spans="2:8" ht="27" customHeight="1" x14ac:dyDescent="0.2">
      <c r="B55" s="93"/>
      <c r="C55" s="75"/>
      <c r="D55" s="4" t="s">
        <v>64</v>
      </c>
      <c r="E55" s="80" t="s">
        <v>20</v>
      </c>
      <c r="F55" s="81"/>
      <c r="G55" s="82"/>
      <c r="H55" s="42">
        <v>2482</v>
      </c>
    </row>
    <row r="56" spans="2:8" ht="27" customHeight="1" thickBot="1" x14ac:dyDescent="0.25">
      <c r="B56" s="93"/>
      <c r="C56" s="76"/>
      <c r="D56" s="6" t="s">
        <v>64</v>
      </c>
      <c r="E56" s="83" t="s">
        <v>29</v>
      </c>
      <c r="F56" s="84"/>
      <c r="G56" s="85"/>
      <c r="H56" s="42">
        <v>1439</v>
      </c>
    </row>
    <row r="57" spans="2:8" ht="27" customHeight="1" x14ac:dyDescent="0.2">
      <c r="B57" s="93"/>
      <c r="C57" s="74" t="s">
        <v>53</v>
      </c>
      <c r="D57" s="5" t="s">
        <v>64</v>
      </c>
      <c r="E57" s="77" t="s">
        <v>38</v>
      </c>
      <c r="F57" s="78"/>
      <c r="G57" s="79"/>
      <c r="H57" s="23">
        <v>2204</v>
      </c>
    </row>
    <row r="58" spans="2:8" ht="27" customHeight="1" x14ac:dyDescent="0.2">
      <c r="B58" s="93"/>
      <c r="C58" s="75"/>
      <c r="D58" s="4" t="s">
        <v>64</v>
      </c>
      <c r="E58" s="80" t="s">
        <v>39</v>
      </c>
      <c r="F58" s="81"/>
      <c r="G58" s="82"/>
      <c r="H58" s="42">
        <v>1888</v>
      </c>
    </row>
    <row r="59" spans="2:8" ht="27" customHeight="1" x14ac:dyDescent="0.2">
      <c r="B59" s="93"/>
      <c r="C59" s="75"/>
      <c r="D59" s="4" t="s">
        <v>64</v>
      </c>
      <c r="E59" s="80" t="s">
        <v>30</v>
      </c>
      <c r="F59" s="81"/>
      <c r="G59" s="82"/>
      <c r="H59" s="42">
        <v>1386</v>
      </c>
    </row>
    <row r="60" spans="2:8" ht="27" customHeight="1" x14ac:dyDescent="0.2">
      <c r="B60" s="93"/>
      <c r="C60" s="75"/>
      <c r="D60" s="4" t="s">
        <v>64</v>
      </c>
      <c r="E60" s="80" t="s">
        <v>31</v>
      </c>
      <c r="F60" s="81"/>
      <c r="G60" s="82"/>
      <c r="H60" s="42">
        <v>1386</v>
      </c>
    </row>
    <row r="61" spans="2:8" ht="27" customHeight="1" thickBot="1" x14ac:dyDescent="0.25">
      <c r="B61" s="94"/>
      <c r="C61" s="76"/>
      <c r="D61" s="6" t="s">
        <v>64</v>
      </c>
      <c r="E61" s="83" t="s">
        <v>22</v>
      </c>
      <c r="F61" s="84"/>
      <c r="G61" s="85"/>
      <c r="H61" s="42">
        <v>1294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6EBD567-837B-46FA-AAC1-C16DC5D072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CB330-CF45-4484-A74B-7168BE11B541}">
  <sheetPr>
    <pageSetUpPr fitToPage="1"/>
  </sheetPr>
  <dimension ref="B1:M61"/>
  <sheetViews>
    <sheetView showGridLines="0" view="pageBreakPreview" zoomScale="70" zoomScaleNormal="75" zoomScaleSheetLayoutView="70" workbookViewId="0">
      <selection activeCell="H41" sqref="H4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970</v>
      </c>
    </row>
    <row r="2" spans="2:8" ht="48" customHeight="1" thickBot="1" x14ac:dyDescent="0.25">
      <c r="B2" s="124" t="s">
        <v>0</v>
      </c>
      <c r="C2" s="125"/>
      <c r="D2" s="126" t="s">
        <v>923</v>
      </c>
      <c r="E2" s="127"/>
      <c r="F2" s="127"/>
      <c r="G2" s="127"/>
      <c r="H2" s="128"/>
    </row>
    <row r="3" spans="2:8" ht="37.200000000000003" customHeight="1" thickBot="1" x14ac:dyDescent="0.25">
      <c r="B3" s="117" t="s">
        <v>54</v>
      </c>
      <c r="C3" s="118"/>
      <c r="D3" s="129" t="s">
        <v>924</v>
      </c>
      <c r="E3" s="130"/>
      <c r="F3" s="130"/>
      <c r="G3" s="130"/>
      <c r="H3" s="131"/>
    </row>
    <row r="4" spans="2:8" ht="30.75" customHeight="1" thickBot="1" x14ac:dyDescent="0.25">
      <c r="B4" s="132" t="s">
        <v>1</v>
      </c>
      <c r="C4" s="133"/>
      <c r="D4" s="134" t="s">
        <v>925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t="s">
        <v>745</v>
      </c>
    </row>
    <row r="18" spans="2:13" ht="30.75" customHeight="1" thickBot="1" x14ac:dyDescent="0.25">
      <c r="B18" s="95" t="s">
        <v>7</v>
      </c>
      <c r="C18" s="96"/>
      <c r="D18" s="96"/>
      <c r="E18" s="96"/>
      <c r="F18" s="96"/>
      <c r="G18" s="97"/>
      <c r="H18" s="22" t="s">
        <v>745</v>
      </c>
    </row>
    <row r="19" spans="2:13" ht="30.75" customHeight="1" x14ac:dyDescent="0.2">
      <c r="B19" s="74" t="s">
        <v>9</v>
      </c>
      <c r="C19" s="77" t="s">
        <v>8</v>
      </c>
      <c r="D19" s="78"/>
      <c r="E19" s="78"/>
      <c r="F19" s="78"/>
      <c r="G19" s="79"/>
      <c r="H19" s="23">
        <v>1000</v>
      </c>
    </row>
    <row r="20" spans="2:13" ht="30.75" customHeight="1" x14ac:dyDescent="0.2">
      <c r="B20" s="75"/>
      <c r="C20" s="80" t="s">
        <v>33</v>
      </c>
      <c r="D20" s="81"/>
      <c r="E20" s="81"/>
      <c r="F20" s="81"/>
      <c r="G20" s="82"/>
      <c r="H20" s="24">
        <v>6000</v>
      </c>
    </row>
    <row r="21" spans="2:13" ht="30.75" customHeight="1" thickBot="1" x14ac:dyDescent="0.25">
      <c r="B21" s="76"/>
      <c r="C21" s="83" t="s">
        <v>10</v>
      </c>
      <c r="D21" s="84"/>
      <c r="E21" s="84"/>
      <c r="F21" s="84"/>
      <c r="G21" s="85"/>
      <c r="H21" s="25">
        <v>3000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1500</v>
      </c>
    </row>
    <row r="25" spans="2:13" ht="27" customHeight="1" thickBot="1" x14ac:dyDescent="0.25">
      <c r="B25" s="93"/>
      <c r="C25" s="96" t="s">
        <v>41</v>
      </c>
      <c r="D25" s="96"/>
      <c r="E25" s="96"/>
      <c r="F25" s="96"/>
      <c r="G25" s="97"/>
      <c r="H25" s="39">
        <v>1500</v>
      </c>
    </row>
    <row r="26" spans="2:13" ht="27" customHeight="1" x14ac:dyDescent="0.2">
      <c r="B26" s="93"/>
      <c r="C26" s="103" t="s">
        <v>49</v>
      </c>
      <c r="D26" s="5" t="s">
        <v>64</v>
      </c>
      <c r="E26" s="77" t="s">
        <v>12</v>
      </c>
      <c r="F26" s="78"/>
      <c r="G26" s="79"/>
      <c r="H26" s="40">
        <v>5500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v>11000</v>
      </c>
      <c r="K33" s="8"/>
      <c r="L33" s="8"/>
      <c r="M33" s="8"/>
    </row>
    <row r="34" spans="2:13" ht="27" customHeight="1" x14ac:dyDescent="0.2">
      <c r="B34" s="93"/>
      <c r="C34" s="103" t="s">
        <v>50</v>
      </c>
      <c r="D34" s="5" t="s">
        <v>64</v>
      </c>
      <c r="E34" s="77" t="s">
        <v>18</v>
      </c>
      <c r="F34" s="78"/>
      <c r="G34" s="79"/>
      <c r="H34" s="40">
        <v>1500</v>
      </c>
    </row>
    <row r="35" spans="2:13" ht="27" customHeight="1" x14ac:dyDescent="0.2">
      <c r="B35" s="93"/>
      <c r="C35" s="104"/>
      <c r="D35" s="4" t="s">
        <v>64</v>
      </c>
      <c r="E35" s="80" t="s">
        <v>19</v>
      </c>
      <c r="F35" s="81"/>
      <c r="G35" s="82"/>
      <c r="H35" s="42">
        <v>4500</v>
      </c>
    </row>
    <row r="36" spans="2:13" ht="27" customHeight="1" x14ac:dyDescent="0.2">
      <c r="B36" s="93"/>
      <c r="C36" s="104"/>
      <c r="D36" s="4" t="s">
        <v>64</v>
      </c>
      <c r="E36" s="80" t="s">
        <v>20</v>
      </c>
      <c r="F36" s="81"/>
      <c r="G36" s="82"/>
      <c r="H36" s="42" t="s">
        <v>475</v>
      </c>
    </row>
    <row r="37" spans="2:13" ht="27" customHeight="1" thickBot="1" x14ac:dyDescent="0.25">
      <c r="B37" s="93"/>
      <c r="C37" s="118"/>
      <c r="D37" s="6" t="s">
        <v>64</v>
      </c>
      <c r="E37" s="83" t="s">
        <v>29</v>
      </c>
      <c r="F37" s="84"/>
      <c r="G37" s="85"/>
      <c r="H37" s="41">
        <v>1500</v>
      </c>
    </row>
    <row r="38" spans="2:13" ht="27" customHeight="1" x14ac:dyDescent="0.2">
      <c r="B38" s="93"/>
      <c r="C38" s="103" t="s">
        <v>51</v>
      </c>
      <c r="D38" s="5" t="s">
        <v>64</v>
      </c>
      <c r="E38" s="77" t="s">
        <v>21</v>
      </c>
      <c r="F38" s="78"/>
      <c r="G38" s="79"/>
      <c r="H38" s="23">
        <v>6600</v>
      </c>
    </row>
    <row r="39" spans="2:13" ht="27" customHeight="1" x14ac:dyDescent="0.2">
      <c r="B39" s="93"/>
      <c r="C39" s="104"/>
      <c r="D39" s="4" t="s">
        <v>64</v>
      </c>
      <c r="E39" s="80" t="s">
        <v>30</v>
      </c>
      <c r="F39" s="81"/>
      <c r="G39" s="82"/>
      <c r="H39" s="24" t="s">
        <v>475</v>
      </c>
    </row>
    <row r="40" spans="2:13" ht="27" customHeight="1" x14ac:dyDescent="0.2">
      <c r="B40" s="93"/>
      <c r="C40" s="104"/>
      <c r="D40" s="4" t="s">
        <v>64</v>
      </c>
      <c r="E40" s="80" t="s">
        <v>31</v>
      </c>
      <c r="F40" s="81"/>
      <c r="G40" s="82"/>
      <c r="H40" s="24" t="s">
        <v>475</v>
      </c>
    </row>
    <row r="41" spans="2:13" ht="27" customHeight="1" thickBot="1" x14ac:dyDescent="0.25">
      <c r="B41" s="93"/>
      <c r="C41" s="118"/>
      <c r="D41" s="6" t="s">
        <v>64</v>
      </c>
      <c r="E41" s="83" t="s">
        <v>22</v>
      </c>
      <c r="F41" s="84"/>
      <c r="G41" s="85"/>
      <c r="H41" s="25" t="s">
        <v>475</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1500</v>
      </c>
    </row>
    <row r="46" spans="2:13" ht="27" customHeight="1" thickBot="1" x14ac:dyDescent="0.25">
      <c r="B46" s="93"/>
      <c r="C46" s="95" t="s">
        <v>41</v>
      </c>
      <c r="D46" s="96"/>
      <c r="E46" s="96"/>
      <c r="F46" s="96"/>
      <c r="G46" s="97"/>
      <c r="H46" s="39">
        <v>1500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4400</v>
      </c>
    </row>
    <row r="49" spans="2:8" ht="27" customHeight="1" x14ac:dyDescent="0.2">
      <c r="B49" s="93"/>
      <c r="C49" s="74" t="s">
        <v>52</v>
      </c>
      <c r="D49" s="5" t="s">
        <v>64</v>
      </c>
      <c r="E49" s="77" t="s">
        <v>34</v>
      </c>
      <c r="F49" s="78"/>
      <c r="G49" s="79"/>
      <c r="H49" s="40">
        <v>4500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3000</v>
      </c>
    </row>
    <row r="54" spans="2:8" ht="27" customHeight="1" x14ac:dyDescent="0.2">
      <c r="B54" s="93"/>
      <c r="C54" s="75"/>
      <c r="D54" s="4" t="s">
        <v>64</v>
      </c>
      <c r="E54" s="80" t="s">
        <v>19</v>
      </c>
      <c r="F54" s="81"/>
      <c r="G54" s="82"/>
      <c r="H54" s="42">
        <v>4500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1500</v>
      </c>
    </row>
    <row r="57" spans="2:8" ht="27" customHeight="1" x14ac:dyDescent="0.2">
      <c r="B57" s="93"/>
      <c r="C57" s="74" t="s">
        <v>53</v>
      </c>
      <c r="D57" s="5" t="s">
        <v>64</v>
      </c>
      <c r="E57" s="77" t="s">
        <v>38</v>
      </c>
      <c r="F57" s="78"/>
      <c r="G57" s="79"/>
      <c r="H57" s="23">
        <v>8800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9DB1B3-6CE0-4348-88EC-047FFFC8806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221E4-6B2E-4436-AC79-C4858E910CF3}">
  <sheetPr>
    <pageSetUpPr fitToPage="1"/>
  </sheetPr>
  <dimension ref="B1:M61"/>
  <sheetViews>
    <sheetView showGridLines="0" view="pageBreakPreview" topLeftCell="A3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931</v>
      </c>
    </row>
    <row r="2" spans="2:8" ht="48" customHeight="1" thickBot="1" x14ac:dyDescent="0.25">
      <c r="B2" s="124" t="s">
        <v>0</v>
      </c>
      <c r="C2" s="125"/>
      <c r="D2" s="126" t="s">
        <v>929</v>
      </c>
      <c r="E2" s="127"/>
      <c r="F2" s="127"/>
      <c r="G2" s="127"/>
      <c r="H2" s="128"/>
    </row>
    <row r="3" spans="2:8" ht="37.200000000000003" customHeight="1" thickBot="1" x14ac:dyDescent="0.25">
      <c r="B3" s="117" t="s">
        <v>54</v>
      </c>
      <c r="C3" s="118"/>
      <c r="D3" s="129" t="s">
        <v>932</v>
      </c>
      <c r="E3" s="130"/>
      <c r="F3" s="130"/>
      <c r="G3" s="130"/>
      <c r="H3" s="131"/>
    </row>
    <row r="4" spans="2:8" ht="30.75" customHeight="1" thickBot="1" x14ac:dyDescent="0.25">
      <c r="B4" s="132" t="s">
        <v>1</v>
      </c>
      <c r="C4" s="133"/>
      <c r="D4" s="134" t="s">
        <v>933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57">
        <v>3300</v>
      </c>
    </row>
    <row r="17" spans="2:13" ht="30.6" customHeight="1" thickBot="1" x14ac:dyDescent="0.25">
      <c r="B17" s="95" t="s">
        <v>6</v>
      </c>
      <c r="C17" s="96"/>
      <c r="D17" s="96"/>
      <c r="E17" s="96"/>
      <c r="F17" s="96"/>
      <c r="G17" s="97"/>
      <c r="H17" s="57">
        <v>3300</v>
      </c>
    </row>
    <row r="18" spans="2:13" ht="30.75" customHeight="1" thickBot="1" x14ac:dyDescent="0.25">
      <c r="B18" s="95" t="s">
        <v>7</v>
      </c>
      <c r="C18" s="96"/>
      <c r="D18" s="96"/>
      <c r="E18" s="96"/>
      <c r="F18" s="96"/>
      <c r="G18" s="97"/>
      <c r="H18" s="22">
        <v>9900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6600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6600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v>5500</v>
      </c>
    </row>
    <row r="51" spans="2:8" ht="27" customHeight="1" x14ac:dyDescent="0.2">
      <c r="B51" s="93"/>
      <c r="C51" s="75"/>
      <c r="D51" s="4" t="s">
        <v>64</v>
      </c>
      <c r="E51" s="80" t="s">
        <v>36</v>
      </c>
      <c r="F51" s="81"/>
      <c r="G51" s="82"/>
      <c r="H51" s="42">
        <v>5500</v>
      </c>
    </row>
    <row r="52" spans="2:8" ht="27" customHeight="1" thickBot="1" x14ac:dyDescent="0.25">
      <c r="B52" s="93"/>
      <c r="C52" s="76"/>
      <c r="D52" s="6" t="s">
        <v>64</v>
      </c>
      <c r="E52" s="83" t="s">
        <v>37</v>
      </c>
      <c r="F52" s="84"/>
      <c r="G52" s="85"/>
      <c r="H52" s="42">
        <v>5500</v>
      </c>
    </row>
    <row r="53" spans="2:8" ht="27" customHeight="1" x14ac:dyDescent="0.2">
      <c r="B53" s="93"/>
      <c r="C53" s="74" t="s">
        <v>50</v>
      </c>
      <c r="D53" s="5" t="s">
        <v>64</v>
      </c>
      <c r="E53" s="77" t="s">
        <v>18</v>
      </c>
      <c r="F53" s="78"/>
      <c r="G53" s="79"/>
      <c r="H53" s="40">
        <v>1100</v>
      </c>
    </row>
    <row r="54" spans="2:8" ht="27" customHeight="1" x14ac:dyDescent="0.2">
      <c r="B54" s="93"/>
      <c r="C54" s="75"/>
      <c r="D54" s="4" t="s">
        <v>64</v>
      </c>
      <c r="E54" s="80" t="s">
        <v>19</v>
      </c>
      <c r="F54" s="81"/>
      <c r="G54" s="82"/>
      <c r="H54" s="42">
        <v>3300</v>
      </c>
    </row>
    <row r="55" spans="2:8" ht="27" customHeight="1" x14ac:dyDescent="0.2">
      <c r="B55" s="93"/>
      <c r="C55" s="75"/>
      <c r="D55" s="4" t="s">
        <v>64</v>
      </c>
      <c r="E55" s="80" t="s">
        <v>20</v>
      </c>
      <c r="F55" s="81"/>
      <c r="G55" s="82"/>
      <c r="H55" s="42">
        <v>3300</v>
      </c>
    </row>
    <row r="56" spans="2:8" ht="27" customHeight="1" thickBot="1" x14ac:dyDescent="0.25">
      <c r="B56" s="93"/>
      <c r="C56" s="76"/>
      <c r="D56" s="6" t="s">
        <v>64</v>
      </c>
      <c r="E56" s="83" t="s">
        <v>29</v>
      </c>
      <c r="F56" s="84"/>
      <c r="G56" s="85"/>
      <c r="H56" s="42">
        <v>2200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4FEBB39-E694-4381-87B3-E5BAEB77991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50A6E-3158-4AEF-9D61-B0AAEB6E9226}">
  <sheetPr>
    <pageSetUpPr fitToPage="1"/>
  </sheetPr>
  <dimension ref="B1:M61"/>
  <sheetViews>
    <sheetView showGridLines="0" view="pageBreakPreview" zoomScale="70" zoomScaleNormal="75" zoomScaleSheetLayoutView="70" workbookViewId="0">
      <selection activeCell="E7" sqref="E7:H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972</v>
      </c>
    </row>
    <row r="2" spans="2:8" ht="48" customHeight="1" thickBot="1" x14ac:dyDescent="0.25">
      <c r="B2" s="124" t="s">
        <v>0</v>
      </c>
      <c r="C2" s="125"/>
      <c r="D2" s="126" t="s">
        <v>971</v>
      </c>
      <c r="E2" s="127"/>
      <c r="F2" s="127"/>
      <c r="G2" s="127"/>
      <c r="H2" s="128"/>
    </row>
    <row r="3" spans="2:8" ht="37.200000000000003" customHeight="1" thickBot="1" x14ac:dyDescent="0.25">
      <c r="B3" s="117" t="s">
        <v>54</v>
      </c>
      <c r="C3" s="118"/>
      <c r="D3" s="129" t="s">
        <v>934</v>
      </c>
      <c r="E3" s="130"/>
      <c r="F3" s="130"/>
      <c r="G3" s="130"/>
      <c r="H3" s="131"/>
    </row>
    <row r="4" spans="2:8" ht="30.75" customHeight="1" thickBot="1" x14ac:dyDescent="0.25">
      <c r="B4" s="132" t="s">
        <v>1</v>
      </c>
      <c r="C4" s="133"/>
      <c r="D4" s="134" t="s">
        <v>935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185</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57">
        <v>3300</v>
      </c>
    </row>
    <row r="17" spans="2:13" ht="30.6" customHeight="1" thickBot="1" x14ac:dyDescent="0.25">
      <c r="B17" s="95" t="s">
        <v>6</v>
      </c>
      <c r="C17" s="96"/>
      <c r="D17" s="96"/>
      <c r="E17" s="96"/>
      <c r="F17" s="96"/>
      <c r="G17" s="97"/>
      <c r="H17" s="57">
        <v>1650</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1650</v>
      </c>
    </row>
    <row r="20" spans="2:13" ht="30.75" customHeight="1" x14ac:dyDescent="0.2">
      <c r="B20" s="75"/>
      <c r="C20" s="80" t="s">
        <v>33</v>
      </c>
      <c r="D20" s="81"/>
      <c r="E20" s="81"/>
      <c r="F20" s="81"/>
      <c r="G20" s="82"/>
      <c r="H20" s="24">
        <v>11000</v>
      </c>
    </row>
    <row r="21" spans="2:13" ht="30.75" customHeight="1" thickBot="1" x14ac:dyDescent="0.25">
      <c r="B21" s="76"/>
      <c r="C21" s="83" t="s">
        <v>10</v>
      </c>
      <c r="D21" s="84"/>
      <c r="E21" s="84"/>
      <c r="F21" s="84"/>
      <c r="G21" s="85"/>
      <c r="H21" s="25">
        <v>3520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6600</v>
      </c>
    </row>
    <row r="46" spans="2:13" ht="27" customHeight="1" thickBot="1" x14ac:dyDescent="0.25">
      <c r="B46" s="93"/>
      <c r="C46" s="95" t="s">
        <v>41</v>
      </c>
      <c r="D46" s="96"/>
      <c r="E46" s="96"/>
      <c r="F46" s="96"/>
      <c r="G46" s="97"/>
      <c r="H46" s="39">
        <v>4400</v>
      </c>
    </row>
    <row r="47" spans="2:13" ht="27" customHeight="1" thickBot="1" x14ac:dyDescent="0.25">
      <c r="B47" s="93"/>
      <c r="C47" s="20" t="s">
        <v>28</v>
      </c>
      <c r="D47" s="7"/>
      <c r="E47" s="7"/>
      <c r="F47" s="7"/>
      <c r="G47" s="21"/>
      <c r="H47" s="39">
        <v>12100</v>
      </c>
    </row>
    <row r="48" spans="2:13" ht="27" customHeight="1" thickBot="1" x14ac:dyDescent="0.25">
      <c r="B48" s="93"/>
      <c r="C48" s="20" t="s">
        <v>32</v>
      </c>
      <c r="D48" s="7"/>
      <c r="E48" s="7"/>
      <c r="F48" s="7"/>
      <c r="G48" s="21"/>
      <c r="H48" s="39">
        <v>6600</v>
      </c>
    </row>
    <row r="49" spans="2:8" ht="27" customHeight="1" x14ac:dyDescent="0.2">
      <c r="B49" s="93"/>
      <c r="C49" s="74" t="s">
        <v>52</v>
      </c>
      <c r="D49" s="5" t="s">
        <v>64</v>
      </c>
      <c r="E49" s="77" t="s">
        <v>34</v>
      </c>
      <c r="F49" s="78"/>
      <c r="G49" s="79"/>
      <c r="H49" s="40">
        <v>11000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475</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3300</v>
      </c>
    </row>
    <row r="54" spans="2:8" ht="27" customHeight="1" x14ac:dyDescent="0.2">
      <c r="B54" s="93"/>
      <c r="C54" s="75"/>
      <c r="D54" s="4" t="s">
        <v>64</v>
      </c>
      <c r="E54" s="80" t="s">
        <v>19</v>
      </c>
      <c r="F54" s="81"/>
      <c r="G54" s="82"/>
      <c r="H54" s="42">
        <v>5500</v>
      </c>
    </row>
    <row r="55" spans="2:8" ht="27" customHeight="1" x14ac:dyDescent="0.2">
      <c r="B55" s="93"/>
      <c r="C55" s="75"/>
      <c r="D55" s="4" t="s">
        <v>64</v>
      </c>
      <c r="E55" s="80" t="s">
        <v>20</v>
      </c>
      <c r="F55" s="81"/>
      <c r="G55" s="82"/>
      <c r="H55" s="42">
        <v>5500</v>
      </c>
    </row>
    <row r="56" spans="2:8" ht="27" customHeight="1" thickBot="1" x14ac:dyDescent="0.25">
      <c r="B56" s="93"/>
      <c r="C56" s="76"/>
      <c r="D56" s="6" t="s">
        <v>64</v>
      </c>
      <c r="E56" s="83" t="s">
        <v>29</v>
      </c>
      <c r="F56" s="84"/>
      <c r="G56" s="85"/>
      <c r="H56" s="42">
        <v>4400</v>
      </c>
    </row>
    <row r="57" spans="2:8" ht="27" customHeight="1" x14ac:dyDescent="0.2">
      <c r="B57" s="93"/>
      <c r="C57" s="74" t="s">
        <v>53</v>
      </c>
      <c r="D57" s="5" t="s">
        <v>64</v>
      </c>
      <c r="E57" s="77" t="s">
        <v>38</v>
      </c>
      <c r="F57" s="78"/>
      <c r="G57" s="79"/>
      <c r="H57" s="23">
        <v>12100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491BAD9-F746-477C-B491-F7C94362D7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6382-4602-48CE-A34A-190EF969195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973</v>
      </c>
    </row>
    <row r="2" spans="2:8" ht="48" customHeight="1" thickBot="1" x14ac:dyDescent="0.25">
      <c r="B2" s="124" t="s">
        <v>0</v>
      </c>
      <c r="C2" s="125"/>
      <c r="D2" s="126" t="s">
        <v>936</v>
      </c>
      <c r="E2" s="127"/>
      <c r="F2" s="127"/>
      <c r="G2" s="127"/>
      <c r="H2" s="128"/>
    </row>
    <row r="3" spans="2:8" ht="37.200000000000003" customHeight="1" thickBot="1" x14ac:dyDescent="0.25">
      <c r="B3" s="117" t="s">
        <v>54</v>
      </c>
      <c r="C3" s="118"/>
      <c r="D3" s="129" t="s">
        <v>937</v>
      </c>
      <c r="E3" s="130"/>
      <c r="F3" s="130"/>
      <c r="G3" s="130"/>
      <c r="H3" s="131"/>
    </row>
    <row r="4" spans="2:8" ht="30.75" customHeight="1" thickBot="1" x14ac:dyDescent="0.25">
      <c r="B4" s="132" t="s">
        <v>1</v>
      </c>
      <c r="C4" s="133"/>
      <c r="D4" s="134" t="s">
        <v>938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2200</v>
      </c>
    </row>
    <row r="17" spans="2:13" ht="30.6" customHeight="1" thickBot="1" x14ac:dyDescent="0.25">
      <c r="B17" s="95" t="s">
        <v>6</v>
      </c>
      <c r="C17" s="96"/>
      <c r="D17" s="96"/>
      <c r="E17" s="96"/>
      <c r="F17" s="96"/>
      <c r="G17" s="97"/>
      <c r="H17" s="22">
        <v>2200</v>
      </c>
    </row>
    <row r="18" spans="2:13" ht="30.75" customHeight="1" thickBot="1" x14ac:dyDescent="0.25">
      <c r="B18" s="95" t="s">
        <v>7</v>
      </c>
      <c r="C18" s="96"/>
      <c r="D18" s="96"/>
      <c r="E18" s="96"/>
      <c r="F18" s="96"/>
      <c r="G18" s="97"/>
      <c r="H18" s="22">
        <v>13200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9900</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660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40">
        <v>2200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v>13750</v>
      </c>
      <c r="K33" s="8"/>
      <c r="L33" s="8"/>
      <c r="M33" s="8"/>
    </row>
    <row r="34" spans="2:13" ht="27" customHeight="1" x14ac:dyDescent="0.2">
      <c r="B34" s="93"/>
      <c r="C34" s="103" t="s">
        <v>50</v>
      </c>
      <c r="D34" s="5" t="s">
        <v>64</v>
      </c>
      <c r="E34" s="77" t="s">
        <v>18</v>
      </c>
      <c r="F34" s="78"/>
      <c r="G34" s="79"/>
      <c r="H34" s="40">
        <v>440</v>
      </c>
    </row>
    <row r="35" spans="2:13" ht="27" customHeight="1" x14ac:dyDescent="0.2">
      <c r="B35" s="93"/>
      <c r="C35" s="104"/>
      <c r="D35" s="4"/>
      <c r="E35" s="80" t="s">
        <v>19</v>
      </c>
      <c r="F35" s="81"/>
      <c r="G35" s="82"/>
      <c r="H35" s="42"/>
    </row>
    <row r="36" spans="2:13" ht="27" customHeight="1" x14ac:dyDescent="0.2">
      <c r="B36" s="93"/>
      <c r="C36" s="104"/>
      <c r="D36" s="4" t="s">
        <v>64</v>
      </c>
      <c r="E36" s="80" t="s">
        <v>20</v>
      </c>
      <c r="F36" s="81"/>
      <c r="G36" s="82"/>
      <c r="H36" s="42">
        <v>3300</v>
      </c>
    </row>
    <row r="37" spans="2:13" ht="27" customHeight="1" thickBot="1" x14ac:dyDescent="0.25">
      <c r="B37" s="93"/>
      <c r="C37" s="118"/>
      <c r="D37" s="6" t="s">
        <v>64</v>
      </c>
      <c r="E37" s="83" t="s">
        <v>29</v>
      </c>
      <c r="F37" s="84"/>
      <c r="G37" s="85"/>
      <c r="H37" s="41">
        <v>3300</v>
      </c>
    </row>
    <row r="38" spans="2:13" ht="27" customHeight="1" x14ac:dyDescent="0.2">
      <c r="B38" s="93"/>
      <c r="C38" s="103" t="s">
        <v>51</v>
      </c>
      <c r="D38" s="5" t="s">
        <v>64</v>
      </c>
      <c r="E38" s="77" t="s">
        <v>21</v>
      </c>
      <c r="F38" s="78"/>
      <c r="G38" s="79"/>
      <c r="H38" s="23">
        <v>1650</v>
      </c>
    </row>
    <row r="39" spans="2:13" ht="27" customHeight="1" x14ac:dyDescent="0.2">
      <c r="B39" s="93"/>
      <c r="C39" s="104"/>
      <c r="D39" s="4" t="s">
        <v>64</v>
      </c>
      <c r="E39" s="80" t="s">
        <v>30</v>
      </c>
      <c r="F39" s="81"/>
      <c r="G39" s="82"/>
      <c r="H39" s="24">
        <v>1650</v>
      </c>
    </row>
    <row r="40" spans="2:13" ht="27" customHeight="1" x14ac:dyDescent="0.2">
      <c r="B40" s="93"/>
      <c r="C40" s="104"/>
      <c r="D40" s="4" t="s">
        <v>64</v>
      </c>
      <c r="E40" s="80" t="s">
        <v>31</v>
      </c>
      <c r="F40" s="81"/>
      <c r="G40" s="82"/>
      <c r="H40" s="24">
        <v>1650</v>
      </c>
    </row>
    <row r="41" spans="2:13" ht="27" customHeight="1" thickBot="1" x14ac:dyDescent="0.25">
      <c r="B41" s="93"/>
      <c r="C41" s="118"/>
      <c r="D41" s="6" t="s">
        <v>64</v>
      </c>
      <c r="E41" s="83" t="s">
        <v>22</v>
      </c>
      <c r="F41" s="84"/>
      <c r="G41" s="85"/>
      <c r="H41" s="25">
        <v>1320</v>
      </c>
    </row>
    <row r="42" spans="2:13" ht="27" customHeight="1" thickBot="1" x14ac:dyDescent="0.25">
      <c r="B42" s="102"/>
      <c r="C42" s="95" t="s">
        <v>563</v>
      </c>
      <c r="D42" s="105"/>
      <c r="E42" s="105"/>
      <c r="F42" s="105"/>
      <c r="G42" s="106"/>
      <c r="H42" s="22">
        <v>5500</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660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4620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440</v>
      </c>
    </row>
    <row r="54" spans="2:8" ht="27" customHeight="1" x14ac:dyDescent="0.2">
      <c r="B54" s="93"/>
      <c r="C54" s="75"/>
      <c r="D54" s="4"/>
      <c r="E54" s="80" t="s">
        <v>19</v>
      </c>
      <c r="F54" s="81"/>
      <c r="G54" s="82"/>
      <c r="H54" s="42"/>
    </row>
    <row r="55" spans="2:8" ht="27" customHeight="1" x14ac:dyDescent="0.2">
      <c r="B55" s="93"/>
      <c r="C55" s="75"/>
      <c r="D55" s="4" t="s">
        <v>64</v>
      </c>
      <c r="E55" s="80" t="s">
        <v>20</v>
      </c>
      <c r="F55" s="81"/>
      <c r="G55" s="82"/>
      <c r="H55" s="42">
        <v>3300</v>
      </c>
    </row>
    <row r="56" spans="2:8" ht="27" customHeight="1" thickBot="1" x14ac:dyDescent="0.25">
      <c r="B56" s="93"/>
      <c r="C56" s="76"/>
      <c r="D56" s="6" t="s">
        <v>64</v>
      </c>
      <c r="E56" s="83" t="s">
        <v>29</v>
      </c>
      <c r="F56" s="84"/>
      <c r="G56" s="85"/>
      <c r="H56" s="42">
        <v>3300</v>
      </c>
    </row>
    <row r="57" spans="2:8" ht="27" customHeight="1" x14ac:dyDescent="0.2">
      <c r="B57" s="93"/>
      <c r="C57" s="74" t="s">
        <v>53</v>
      </c>
      <c r="D57" s="5" t="s">
        <v>64</v>
      </c>
      <c r="E57" s="77" t="s">
        <v>38</v>
      </c>
      <c r="F57" s="78"/>
      <c r="G57" s="79"/>
      <c r="H57" s="23">
        <v>2640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1650</v>
      </c>
    </row>
    <row r="60" spans="2:8" ht="27" customHeight="1" x14ac:dyDescent="0.2">
      <c r="B60" s="93"/>
      <c r="C60" s="75"/>
      <c r="D60" s="4" t="s">
        <v>64</v>
      </c>
      <c r="E60" s="80" t="s">
        <v>31</v>
      </c>
      <c r="F60" s="81"/>
      <c r="G60" s="82"/>
      <c r="H60" s="42">
        <v>1650</v>
      </c>
    </row>
    <row r="61" spans="2:8" ht="27" customHeight="1" thickBot="1" x14ac:dyDescent="0.25">
      <c r="B61" s="94"/>
      <c r="C61" s="76"/>
      <c r="D61" s="6" t="s">
        <v>64</v>
      </c>
      <c r="E61" s="83" t="s">
        <v>22</v>
      </c>
      <c r="F61" s="84"/>
      <c r="G61" s="85"/>
      <c r="H61" s="42">
        <v>1320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422C4A1-9280-4AA1-B17A-DEB3C55870E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58874-D1B0-49DC-824D-B14E698635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940</v>
      </c>
    </row>
    <row r="2" spans="2:8" ht="48" customHeight="1" thickBot="1" x14ac:dyDescent="0.25">
      <c r="B2" s="124" t="s">
        <v>0</v>
      </c>
      <c r="C2" s="125"/>
      <c r="D2" s="126" t="s">
        <v>941</v>
      </c>
      <c r="E2" s="127"/>
      <c r="F2" s="127"/>
      <c r="G2" s="127"/>
      <c r="H2" s="128"/>
    </row>
    <row r="3" spans="2:8" ht="37.200000000000003" customHeight="1" thickBot="1" x14ac:dyDescent="0.25">
      <c r="B3" s="117" t="s">
        <v>54</v>
      </c>
      <c r="C3" s="118"/>
      <c r="D3" s="129" t="s">
        <v>943</v>
      </c>
      <c r="E3" s="130"/>
      <c r="F3" s="130"/>
      <c r="G3" s="130"/>
      <c r="H3" s="131"/>
    </row>
    <row r="4" spans="2:8" ht="30.75" customHeight="1" thickBot="1" x14ac:dyDescent="0.25">
      <c r="B4" s="132" t="s">
        <v>1</v>
      </c>
      <c r="C4" s="133"/>
      <c r="D4" s="134" t="s">
        <v>944</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57">
        <v>4400</v>
      </c>
    </row>
    <row r="17" spans="2:13" ht="30.6" customHeight="1" thickBot="1" x14ac:dyDescent="0.25">
      <c r="B17" s="95" t="s">
        <v>6</v>
      </c>
      <c r="C17" s="96"/>
      <c r="D17" s="96"/>
      <c r="E17" s="96"/>
      <c r="F17" s="96"/>
      <c r="G17" s="97"/>
      <c r="H17" s="57">
        <v>2200</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2200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v>
      </c>
    </row>
    <row r="46" spans="2:13" ht="27" customHeight="1" thickBot="1" x14ac:dyDescent="0.25">
      <c r="B46" s="93"/>
      <c r="C46" s="95" t="s">
        <v>41</v>
      </c>
      <c r="D46" s="96"/>
      <c r="E46" s="96"/>
      <c r="F46" s="96"/>
      <c r="G46" s="97"/>
      <c r="H46" s="39">
        <v>2750</v>
      </c>
    </row>
    <row r="47" spans="2:13" ht="27" customHeight="1" thickBot="1" x14ac:dyDescent="0.25">
      <c r="B47" s="93"/>
      <c r="C47" s="20" t="s">
        <v>28</v>
      </c>
      <c r="D47" s="7"/>
      <c r="E47" s="7"/>
      <c r="F47" s="7"/>
      <c r="G47" s="21"/>
      <c r="H47" s="39">
        <v>8800</v>
      </c>
    </row>
    <row r="48" spans="2:13" ht="27" customHeight="1" thickBot="1" x14ac:dyDescent="0.25">
      <c r="B48" s="93"/>
      <c r="C48" s="20" t="s">
        <v>32</v>
      </c>
      <c r="D48" s="7"/>
      <c r="E48" s="7"/>
      <c r="F48" s="7"/>
      <c r="G48" s="21"/>
      <c r="H48" s="39">
        <v>5500</v>
      </c>
    </row>
    <row r="49" spans="2:8" ht="27" customHeight="1" x14ac:dyDescent="0.2">
      <c r="B49" s="93"/>
      <c r="C49" s="74" t="s">
        <v>52</v>
      </c>
      <c r="D49" s="5" t="s">
        <v>64</v>
      </c>
      <c r="E49" s="77" t="s">
        <v>34</v>
      </c>
      <c r="F49" s="78"/>
      <c r="G49" s="79"/>
      <c r="H49" s="40">
        <v>6600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475</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1100</v>
      </c>
    </row>
    <row r="54" spans="2:8" ht="27" customHeight="1" x14ac:dyDescent="0.2">
      <c r="B54" s="93"/>
      <c r="C54" s="75"/>
      <c r="D54" s="4" t="s">
        <v>64</v>
      </c>
      <c r="E54" s="80" t="s">
        <v>19</v>
      </c>
      <c r="F54" s="81"/>
      <c r="G54" s="82"/>
      <c r="H54" s="42">
        <v>5500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1650</v>
      </c>
    </row>
    <row r="57" spans="2:8" ht="27" customHeight="1" x14ac:dyDescent="0.2">
      <c r="B57" s="93"/>
      <c r="C57" s="74" t="s">
        <v>53</v>
      </c>
      <c r="D57" s="5" t="s">
        <v>64</v>
      </c>
      <c r="E57" s="77" t="s">
        <v>38</v>
      </c>
      <c r="F57" s="78"/>
      <c r="G57" s="79"/>
      <c r="H57" s="23">
        <v>4400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57A18F-1425-450E-9B4B-DEBE7625E5A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FC26D-3C59-4F0F-9A52-42CC1787D22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945</v>
      </c>
    </row>
    <row r="2" spans="2:8" ht="48" customHeight="1" thickBot="1" x14ac:dyDescent="0.25">
      <c r="B2" s="124" t="s">
        <v>0</v>
      </c>
      <c r="C2" s="125"/>
      <c r="D2" s="126" t="s">
        <v>946</v>
      </c>
      <c r="E2" s="127"/>
      <c r="F2" s="127"/>
      <c r="G2" s="127"/>
      <c r="H2" s="128"/>
    </row>
    <row r="3" spans="2:8" ht="37.200000000000003" customHeight="1" thickBot="1" x14ac:dyDescent="0.25">
      <c r="B3" s="117" t="s">
        <v>54</v>
      </c>
      <c r="C3" s="118"/>
      <c r="D3" s="129" t="s">
        <v>948</v>
      </c>
      <c r="E3" s="130"/>
      <c r="F3" s="130"/>
      <c r="G3" s="130"/>
      <c r="H3" s="131"/>
    </row>
    <row r="4" spans="2:8" ht="30.75" customHeight="1" thickBot="1" x14ac:dyDescent="0.25">
      <c r="B4" s="132" t="s">
        <v>1</v>
      </c>
      <c r="C4" s="133"/>
      <c r="D4" s="134" t="s">
        <v>949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57">
        <v>3300</v>
      </c>
    </row>
    <row r="17" spans="2:13" ht="30.6" customHeight="1" thickBot="1" x14ac:dyDescent="0.25">
      <c r="B17" s="95" t="s">
        <v>6</v>
      </c>
      <c r="C17" s="96"/>
      <c r="D17" s="96"/>
      <c r="E17" s="96"/>
      <c r="F17" s="96"/>
      <c r="G17" s="97"/>
      <c r="H17" s="57">
        <v>1100</v>
      </c>
    </row>
    <row r="18" spans="2:13" ht="30.75" customHeight="1" thickBot="1" x14ac:dyDescent="0.25">
      <c r="B18" s="95" t="s">
        <v>7</v>
      </c>
      <c r="C18" s="96"/>
      <c r="D18" s="96"/>
      <c r="E18" s="96"/>
      <c r="F18" s="96"/>
      <c r="G18" s="97"/>
      <c r="H18" s="22">
        <v>1100</v>
      </c>
    </row>
    <row r="19" spans="2:13" ht="30.75" customHeight="1" x14ac:dyDescent="0.2">
      <c r="B19" s="74" t="s">
        <v>9</v>
      </c>
      <c r="C19" s="77" t="s">
        <v>8</v>
      </c>
      <c r="D19" s="78"/>
      <c r="E19" s="78"/>
      <c r="F19" s="78"/>
      <c r="G19" s="79"/>
      <c r="H19" s="23">
        <v>1500</v>
      </c>
    </row>
    <row r="20" spans="2:13" ht="30.75" customHeight="1" x14ac:dyDescent="0.2">
      <c r="B20" s="75"/>
      <c r="C20" s="80" t="s">
        <v>33</v>
      </c>
      <c r="D20" s="81"/>
      <c r="E20" s="81"/>
      <c r="F20" s="81"/>
      <c r="G20" s="82"/>
      <c r="H20" s="24">
        <v>1500</v>
      </c>
    </row>
    <row r="21" spans="2:13" ht="30.75" customHeight="1" thickBot="1" x14ac:dyDescent="0.25">
      <c r="B21" s="76"/>
      <c r="C21" s="83" t="s">
        <v>10</v>
      </c>
      <c r="D21" s="84"/>
      <c r="E21" s="84"/>
      <c r="F21" s="84"/>
      <c r="G21" s="85"/>
      <c r="H21" s="25">
        <v>2000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2600</v>
      </c>
    </row>
    <row r="49" spans="2:8" ht="27" customHeight="1" x14ac:dyDescent="0.2">
      <c r="B49" s="93"/>
      <c r="C49" s="74" t="s">
        <v>52</v>
      </c>
      <c r="D49" s="5" t="s">
        <v>64</v>
      </c>
      <c r="E49" s="77" t="s">
        <v>34</v>
      </c>
      <c r="F49" s="78"/>
      <c r="G49" s="79"/>
      <c r="H49" s="40">
        <v>3500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475</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4900</v>
      </c>
    </row>
    <row r="54" spans="2:8" ht="27" customHeight="1" x14ac:dyDescent="0.2">
      <c r="B54" s="93"/>
      <c r="C54" s="75"/>
      <c r="D54" s="4" t="s">
        <v>64</v>
      </c>
      <c r="E54" s="80" t="s">
        <v>19</v>
      </c>
      <c r="F54" s="81"/>
      <c r="G54" s="82"/>
      <c r="H54" s="42" t="s">
        <v>475</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t="s">
        <v>475</v>
      </c>
    </row>
    <row r="57" spans="2:8" ht="27" customHeight="1" x14ac:dyDescent="0.2">
      <c r="B57" s="93"/>
      <c r="C57" s="74" t="s">
        <v>53</v>
      </c>
      <c r="D57" s="5" t="s">
        <v>64</v>
      </c>
      <c r="E57" s="77" t="s">
        <v>38</v>
      </c>
      <c r="F57" s="78"/>
      <c r="G57" s="79"/>
      <c r="H57" s="23">
        <v>4000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7980D51-053C-4BE6-9457-DBDCD409883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R10" sqref="R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1063</v>
      </c>
    </row>
    <row r="2" spans="2:8" ht="48" customHeight="1" thickBot="1" x14ac:dyDescent="0.25">
      <c r="B2" s="124" t="s">
        <v>0</v>
      </c>
      <c r="C2" s="125"/>
      <c r="D2" s="126" t="s">
        <v>135</v>
      </c>
      <c r="E2" s="127"/>
      <c r="F2" s="127"/>
      <c r="G2" s="127"/>
      <c r="H2" s="128"/>
    </row>
    <row r="3" spans="2:8" ht="37.200000000000003" customHeight="1" thickBot="1" x14ac:dyDescent="0.25">
      <c r="B3" s="117" t="s">
        <v>54</v>
      </c>
      <c r="C3" s="118"/>
      <c r="D3" s="129" t="s">
        <v>136</v>
      </c>
      <c r="E3" s="130"/>
      <c r="F3" s="130"/>
      <c r="G3" s="130"/>
      <c r="H3" s="131"/>
    </row>
    <row r="4" spans="2:8" ht="30.75" customHeight="1" thickBot="1" x14ac:dyDescent="0.25">
      <c r="B4" s="132" t="s">
        <v>1</v>
      </c>
      <c r="C4" s="133"/>
      <c r="D4" s="134" t="s">
        <v>137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1000</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4500</v>
      </c>
    </row>
    <row r="21" spans="2:13" ht="30.75" customHeight="1" thickBot="1" x14ac:dyDescent="0.25">
      <c r="B21" s="76"/>
      <c r="C21" s="83" t="s">
        <v>10</v>
      </c>
      <c r="D21" s="84"/>
      <c r="E21" s="84"/>
      <c r="F21" s="84"/>
      <c r="G21" s="85"/>
      <c r="H21" s="25">
        <v>2000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1000</v>
      </c>
    </row>
    <row r="25" spans="2:13" ht="27" customHeight="1" thickBot="1" x14ac:dyDescent="0.25">
      <c r="B25" s="93"/>
      <c r="C25" s="96" t="s">
        <v>41</v>
      </c>
      <c r="D25" s="96"/>
      <c r="E25" s="96"/>
      <c r="F25" s="96"/>
      <c r="G25" s="97"/>
      <c r="H25" s="39">
        <v>2500</v>
      </c>
    </row>
    <row r="26" spans="2:13" ht="27" customHeight="1" x14ac:dyDescent="0.2">
      <c r="B26" s="93"/>
      <c r="C26" s="103" t="s">
        <v>49</v>
      </c>
      <c r="D26" s="5" t="s">
        <v>64</v>
      </c>
      <c r="E26" s="77" t="s">
        <v>12</v>
      </c>
      <c r="F26" s="78"/>
      <c r="G26" s="79"/>
      <c r="H26" s="23">
        <v>1500</v>
      </c>
    </row>
    <row r="27" spans="2:13" ht="27" customHeight="1" x14ac:dyDescent="0.2">
      <c r="B27" s="93"/>
      <c r="C27" s="104"/>
      <c r="D27" s="4" t="s">
        <v>64</v>
      </c>
      <c r="E27" s="80" t="s">
        <v>26</v>
      </c>
      <c r="F27" s="81"/>
      <c r="G27" s="82"/>
      <c r="H27" s="42" t="s">
        <v>66</v>
      </c>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t="s">
        <v>64</v>
      </c>
      <c r="E30" s="80" t="s">
        <v>17</v>
      </c>
      <c r="F30" s="81"/>
      <c r="G30" s="82"/>
      <c r="H30" s="42" t="s">
        <v>78</v>
      </c>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2500</v>
      </c>
    </row>
    <row r="35" spans="2:13" ht="27" customHeight="1" x14ac:dyDescent="0.2">
      <c r="B35" s="93"/>
      <c r="C35" s="104"/>
      <c r="D35" s="4" t="s">
        <v>64</v>
      </c>
      <c r="E35" s="80" t="s">
        <v>19</v>
      </c>
      <c r="F35" s="81"/>
      <c r="G35" s="82"/>
      <c r="H35" s="24">
        <v>3000</v>
      </c>
    </row>
    <row r="36" spans="2:13" ht="27" customHeight="1" x14ac:dyDescent="0.2">
      <c r="B36" s="93"/>
      <c r="C36" s="104"/>
      <c r="D36" s="4" t="s">
        <v>64</v>
      </c>
      <c r="E36" s="80" t="s">
        <v>20</v>
      </c>
      <c r="F36" s="81"/>
      <c r="G36" s="82"/>
      <c r="H36" s="24">
        <v>3000</v>
      </c>
    </row>
    <row r="37" spans="2:13" ht="27" customHeight="1" thickBot="1" x14ac:dyDescent="0.25">
      <c r="B37" s="93"/>
      <c r="C37" s="118"/>
      <c r="D37" s="6" t="s">
        <v>64</v>
      </c>
      <c r="E37" s="83" t="s">
        <v>29</v>
      </c>
      <c r="F37" s="84"/>
      <c r="G37" s="85"/>
      <c r="H37" s="41">
        <v>2500</v>
      </c>
    </row>
    <row r="38" spans="2:13" ht="27" customHeight="1" x14ac:dyDescent="0.2">
      <c r="B38" s="93"/>
      <c r="C38" s="103" t="s">
        <v>51</v>
      </c>
      <c r="D38" s="5" t="s">
        <v>64</v>
      </c>
      <c r="E38" s="77" t="s">
        <v>21</v>
      </c>
      <c r="F38" s="78"/>
      <c r="G38" s="79"/>
      <c r="H38" s="23">
        <v>2500</v>
      </c>
    </row>
    <row r="39" spans="2:13" ht="27" customHeight="1" x14ac:dyDescent="0.2">
      <c r="B39" s="93"/>
      <c r="C39" s="104"/>
      <c r="D39" s="4" t="s">
        <v>64</v>
      </c>
      <c r="E39" s="80" t="s">
        <v>30</v>
      </c>
      <c r="F39" s="81"/>
      <c r="G39" s="82"/>
      <c r="H39" s="24">
        <v>2500</v>
      </c>
    </row>
    <row r="40" spans="2:13" ht="27" customHeight="1" x14ac:dyDescent="0.2">
      <c r="B40" s="93"/>
      <c r="C40" s="104"/>
      <c r="D40" s="4" t="s">
        <v>64</v>
      </c>
      <c r="E40" s="80" t="s">
        <v>31</v>
      </c>
      <c r="F40" s="81"/>
      <c r="G40" s="82"/>
      <c r="H40" s="24">
        <v>2500</v>
      </c>
    </row>
    <row r="41" spans="2:13" ht="27" customHeight="1" thickBot="1" x14ac:dyDescent="0.25">
      <c r="B41" s="93"/>
      <c r="C41" s="118"/>
      <c r="D41" s="6" t="s">
        <v>64</v>
      </c>
      <c r="E41" s="83" t="s">
        <v>22</v>
      </c>
      <c r="F41" s="84"/>
      <c r="G41" s="85"/>
      <c r="H41" s="25">
        <v>2500</v>
      </c>
    </row>
    <row r="42" spans="2:13" ht="27" customHeight="1" thickBot="1" x14ac:dyDescent="0.25">
      <c r="B42" s="102"/>
      <c r="C42" s="95" t="s">
        <v>564</v>
      </c>
      <c r="D42" s="96"/>
      <c r="E42" s="96"/>
      <c r="F42" s="96"/>
      <c r="G42" s="97"/>
      <c r="H42" s="22">
        <v>5500</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1000</v>
      </c>
    </row>
    <row r="46" spans="2:13" ht="27" customHeight="1" thickBot="1" x14ac:dyDescent="0.25">
      <c r="B46" s="93"/>
      <c r="C46" s="95" t="s">
        <v>41</v>
      </c>
      <c r="D46" s="96"/>
      <c r="E46" s="96"/>
      <c r="F46" s="96"/>
      <c r="G46" s="97"/>
      <c r="H46" s="39">
        <v>2500</v>
      </c>
    </row>
    <row r="47" spans="2:13" ht="27" customHeight="1" thickBot="1" x14ac:dyDescent="0.25">
      <c r="B47" s="93"/>
      <c r="C47" s="20" t="s">
        <v>28</v>
      </c>
      <c r="D47" s="7"/>
      <c r="E47" s="7"/>
      <c r="F47" s="7"/>
      <c r="G47" s="21"/>
      <c r="H47" s="22">
        <v>5500</v>
      </c>
    </row>
    <row r="48" spans="2:13" ht="27" customHeight="1" thickBot="1" x14ac:dyDescent="0.25">
      <c r="B48" s="93"/>
      <c r="C48" s="20" t="s">
        <v>32</v>
      </c>
      <c r="D48" s="7"/>
      <c r="E48" s="7"/>
      <c r="F48" s="7"/>
      <c r="G48" s="21"/>
      <c r="H48" s="22">
        <v>4500</v>
      </c>
    </row>
    <row r="49" spans="2:8" ht="27" customHeight="1" x14ac:dyDescent="0.2">
      <c r="B49" s="93"/>
      <c r="C49" s="74" t="s">
        <v>52</v>
      </c>
      <c r="D49" s="5" t="s">
        <v>64</v>
      </c>
      <c r="E49" s="77" t="s">
        <v>34</v>
      </c>
      <c r="F49" s="78"/>
      <c r="G49" s="79"/>
      <c r="H49" s="23">
        <v>3000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2500</v>
      </c>
    </row>
    <row r="54" spans="2:8" ht="27" customHeight="1" x14ac:dyDescent="0.2">
      <c r="B54" s="93"/>
      <c r="C54" s="75"/>
      <c r="D54" s="4" t="s">
        <v>64</v>
      </c>
      <c r="E54" s="80" t="s">
        <v>19</v>
      </c>
      <c r="F54" s="81"/>
      <c r="G54" s="82"/>
      <c r="H54" s="24">
        <v>3000</v>
      </c>
    </row>
    <row r="55" spans="2:8" ht="27" customHeight="1" x14ac:dyDescent="0.2">
      <c r="B55" s="93"/>
      <c r="C55" s="75"/>
      <c r="D55" s="4" t="s">
        <v>64</v>
      </c>
      <c r="E55" s="80" t="s">
        <v>20</v>
      </c>
      <c r="F55" s="81"/>
      <c r="G55" s="82"/>
      <c r="H55" s="24">
        <v>3000</v>
      </c>
    </row>
    <row r="56" spans="2:8" ht="27" customHeight="1" thickBot="1" x14ac:dyDescent="0.25">
      <c r="B56" s="93"/>
      <c r="C56" s="76"/>
      <c r="D56" s="6" t="s">
        <v>64</v>
      </c>
      <c r="E56" s="83" t="s">
        <v>29</v>
      </c>
      <c r="F56" s="84"/>
      <c r="G56" s="85"/>
      <c r="H56" s="41">
        <v>2500</v>
      </c>
    </row>
    <row r="57" spans="2:8" ht="27" customHeight="1" x14ac:dyDescent="0.2">
      <c r="B57" s="93"/>
      <c r="C57" s="74" t="s">
        <v>53</v>
      </c>
      <c r="D57" s="5" t="s">
        <v>64</v>
      </c>
      <c r="E57" s="77" t="s">
        <v>38</v>
      </c>
      <c r="F57" s="78"/>
      <c r="G57" s="79"/>
      <c r="H57" s="23">
        <v>2500</v>
      </c>
    </row>
    <row r="58" spans="2:8" ht="27" customHeight="1" x14ac:dyDescent="0.2">
      <c r="B58" s="93"/>
      <c r="C58" s="75"/>
      <c r="D58" s="4" t="s">
        <v>64</v>
      </c>
      <c r="E58" s="80" t="s">
        <v>39</v>
      </c>
      <c r="F58" s="81"/>
      <c r="G58" s="82"/>
      <c r="H58" s="42">
        <v>2500</v>
      </c>
    </row>
    <row r="59" spans="2:8" ht="27" customHeight="1" x14ac:dyDescent="0.2">
      <c r="B59" s="93"/>
      <c r="C59" s="75"/>
      <c r="D59" s="4" t="s">
        <v>64</v>
      </c>
      <c r="E59" s="80" t="s">
        <v>30</v>
      </c>
      <c r="F59" s="81"/>
      <c r="G59" s="82"/>
      <c r="H59" s="42">
        <v>2500</v>
      </c>
    </row>
    <row r="60" spans="2:8" ht="27" customHeight="1" x14ac:dyDescent="0.2">
      <c r="B60" s="93"/>
      <c r="C60" s="75"/>
      <c r="D60" s="4" t="s">
        <v>64</v>
      </c>
      <c r="E60" s="80" t="s">
        <v>31</v>
      </c>
      <c r="F60" s="81"/>
      <c r="G60" s="82"/>
      <c r="H60" s="42">
        <v>2500</v>
      </c>
    </row>
    <row r="61" spans="2:8" ht="27" customHeight="1" thickBot="1" x14ac:dyDescent="0.25">
      <c r="B61" s="94"/>
      <c r="C61" s="76"/>
      <c r="D61" s="6" t="s">
        <v>64</v>
      </c>
      <c r="E61" s="83" t="s">
        <v>22</v>
      </c>
      <c r="F61" s="84"/>
      <c r="G61" s="85"/>
      <c r="H61" s="41">
        <v>2500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3E4B0-D8C3-4B67-B2E7-2D4DC90167A6}">
  <sheetPr>
    <pageSetUpPr fitToPage="1"/>
  </sheetPr>
  <dimension ref="B1:M61"/>
  <sheetViews>
    <sheetView showGridLines="0" view="pageBreakPreview" topLeftCell="A42" zoomScale="70" zoomScaleNormal="75" zoomScaleSheetLayoutView="70" workbookViewId="0">
      <selection activeCell="H50" sqref="H5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953</v>
      </c>
    </row>
    <row r="2" spans="2:8" ht="48" customHeight="1" thickBot="1" x14ac:dyDescent="0.25">
      <c r="B2" s="124" t="s">
        <v>0</v>
      </c>
      <c r="C2" s="125"/>
      <c r="D2" s="126" t="s">
        <v>952</v>
      </c>
      <c r="E2" s="127"/>
      <c r="F2" s="127"/>
      <c r="G2" s="127"/>
      <c r="H2" s="128"/>
    </row>
    <row r="3" spans="2:8" ht="37.200000000000003" customHeight="1" thickBot="1" x14ac:dyDescent="0.25">
      <c r="B3" s="117" t="s">
        <v>54</v>
      </c>
      <c r="C3" s="118"/>
      <c r="D3" s="129" t="s">
        <v>954</v>
      </c>
      <c r="E3" s="130"/>
      <c r="F3" s="130"/>
      <c r="G3" s="130"/>
      <c r="H3" s="131"/>
    </row>
    <row r="4" spans="2:8" ht="30.75" customHeight="1" thickBot="1" x14ac:dyDescent="0.25">
      <c r="B4" s="132" t="s">
        <v>1</v>
      </c>
      <c r="C4" s="133"/>
      <c r="D4" s="134" t="s">
        <v>955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57">
        <v>4400</v>
      </c>
    </row>
    <row r="17" spans="2:13" ht="30.6" customHeight="1" thickBot="1" x14ac:dyDescent="0.25">
      <c r="B17" s="95" t="s">
        <v>6</v>
      </c>
      <c r="C17" s="96"/>
      <c r="D17" s="96"/>
      <c r="E17" s="96"/>
      <c r="F17" s="96"/>
      <c r="G17" s="97"/>
      <c r="H17" s="57">
        <v>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500</v>
      </c>
    </row>
    <row r="21" spans="2:13" ht="30.75" customHeight="1" thickBot="1" x14ac:dyDescent="0.25">
      <c r="B21" s="76"/>
      <c r="C21" s="83" t="s">
        <v>10</v>
      </c>
      <c r="D21" s="84"/>
      <c r="E21" s="84"/>
      <c r="F21" s="84"/>
      <c r="G21" s="85"/>
      <c r="H21" s="25">
        <v>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500</v>
      </c>
    </row>
    <row r="46" spans="2:13" ht="27" customHeight="1" thickBot="1" x14ac:dyDescent="0.25">
      <c r="B46" s="93"/>
      <c r="C46" s="95" t="s">
        <v>41</v>
      </c>
      <c r="D46" s="96"/>
      <c r="E46" s="96"/>
      <c r="F46" s="96"/>
      <c r="G46" s="97"/>
      <c r="H46" s="39">
        <v>600</v>
      </c>
    </row>
    <row r="47" spans="2:13" ht="27" customHeight="1" thickBot="1" x14ac:dyDescent="0.25">
      <c r="B47" s="93"/>
      <c r="C47" s="20" t="s">
        <v>28</v>
      </c>
      <c r="D47" s="7"/>
      <c r="E47" s="7"/>
      <c r="F47" s="7"/>
      <c r="G47" s="21"/>
      <c r="H47" s="39">
        <v>7000</v>
      </c>
    </row>
    <row r="48" spans="2:13" ht="27" customHeight="1" thickBot="1" x14ac:dyDescent="0.25">
      <c r="B48" s="93"/>
      <c r="C48" s="20" t="s">
        <v>32</v>
      </c>
      <c r="D48" s="7"/>
      <c r="E48" s="7"/>
      <c r="F48" s="7"/>
      <c r="G48" s="21"/>
      <c r="H48" s="39">
        <v>3800</v>
      </c>
    </row>
    <row r="49" spans="2:8" ht="27" customHeight="1" x14ac:dyDescent="0.2">
      <c r="B49" s="93"/>
      <c r="C49" s="74" t="s">
        <v>52</v>
      </c>
      <c r="D49" s="5" t="s">
        <v>64</v>
      </c>
      <c r="E49" s="77" t="s">
        <v>34</v>
      </c>
      <c r="F49" s="78"/>
      <c r="G49" s="79"/>
      <c r="H49" s="40">
        <v>3000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475</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5000</v>
      </c>
    </row>
    <row r="54" spans="2:8" ht="27" customHeight="1" x14ac:dyDescent="0.2">
      <c r="B54" s="93"/>
      <c r="C54" s="75"/>
      <c r="D54" s="4"/>
      <c r="E54" s="80" t="s">
        <v>19</v>
      </c>
      <c r="F54" s="81"/>
      <c r="G54" s="82"/>
      <c r="H54" s="42"/>
    </row>
    <row r="55" spans="2:8" ht="27" customHeight="1" x14ac:dyDescent="0.2">
      <c r="B55" s="93"/>
      <c r="C55" s="75"/>
      <c r="D55" s="4" t="s">
        <v>64</v>
      </c>
      <c r="E55" s="80" t="s">
        <v>20</v>
      </c>
      <c r="F55" s="81"/>
      <c r="G55" s="82"/>
      <c r="H55" s="42" t="s">
        <v>956</v>
      </c>
    </row>
    <row r="56" spans="2:8" ht="27" customHeight="1" thickBot="1" x14ac:dyDescent="0.25">
      <c r="B56" s="93"/>
      <c r="C56" s="76"/>
      <c r="D56" s="6" t="s">
        <v>64</v>
      </c>
      <c r="E56" s="83" t="s">
        <v>29</v>
      </c>
      <c r="F56" s="84"/>
      <c r="G56" s="85"/>
      <c r="H56" s="42" t="s">
        <v>956</v>
      </c>
    </row>
    <row r="57" spans="2:8" ht="27" customHeight="1" x14ac:dyDescent="0.2">
      <c r="B57" s="93"/>
      <c r="C57" s="74" t="s">
        <v>53</v>
      </c>
      <c r="D57" s="5" t="s">
        <v>64</v>
      </c>
      <c r="E57" s="77" t="s">
        <v>38</v>
      </c>
      <c r="F57" s="78"/>
      <c r="G57" s="79"/>
      <c r="H57" s="23">
        <v>4200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700BB04-0113-45DD-B8EC-E2604E3D4EC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37523-960D-4F70-B8C3-2A2F08AC7126}">
  <sheetPr>
    <pageSetUpPr fitToPage="1"/>
  </sheetPr>
  <dimension ref="B1:M61"/>
  <sheetViews>
    <sheetView showGridLines="0" view="pageBreakPreview" zoomScale="145" zoomScaleNormal="75" zoomScaleSheetLayoutView="145" workbookViewId="0">
      <selection activeCell="L2" sqref="L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1092</v>
      </c>
    </row>
    <row r="2" spans="2:8" ht="48" customHeight="1" thickBot="1" x14ac:dyDescent="0.25">
      <c r="B2" s="124" t="s">
        <v>0</v>
      </c>
      <c r="C2" s="125"/>
      <c r="D2" s="126" t="s">
        <v>964</v>
      </c>
      <c r="E2" s="127"/>
      <c r="F2" s="127"/>
      <c r="G2" s="127"/>
      <c r="H2" s="128"/>
    </row>
    <row r="3" spans="2:8" ht="37.200000000000003" customHeight="1" thickBot="1" x14ac:dyDescent="0.25">
      <c r="B3" s="117" t="s">
        <v>54</v>
      </c>
      <c r="C3" s="118"/>
      <c r="D3" s="129" t="s">
        <v>965</v>
      </c>
      <c r="E3" s="130"/>
      <c r="F3" s="130"/>
      <c r="G3" s="130"/>
      <c r="H3" s="131"/>
    </row>
    <row r="4" spans="2:8" ht="30.75" customHeight="1" thickBot="1" x14ac:dyDescent="0.25">
      <c r="B4" s="132" t="s">
        <v>1</v>
      </c>
      <c r="C4" s="133"/>
      <c r="D4" s="134" t="s">
        <v>966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t="s">
        <v>1093</v>
      </c>
    </row>
    <row r="18" spans="2:13" ht="30.75" customHeight="1" thickBot="1" x14ac:dyDescent="0.25">
      <c r="B18" s="95" t="s">
        <v>7</v>
      </c>
      <c r="C18" s="96"/>
      <c r="D18" s="96"/>
      <c r="E18" s="96"/>
      <c r="F18" s="96"/>
      <c r="G18" s="97"/>
      <c r="H18" s="22">
        <v>5000</v>
      </c>
    </row>
    <row r="19" spans="2:13" ht="30.75" customHeight="1" x14ac:dyDescent="0.2">
      <c r="B19" s="74" t="s">
        <v>9</v>
      </c>
      <c r="C19" s="77" t="s">
        <v>8</v>
      </c>
      <c r="D19" s="78"/>
      <c r="E19" s="78"/>
      <c r="F19" s="78"/>
      <c r="G19" s="79"/>
      <c r="H19" s="23">
        <v>3000</v>
      </c>
    </row>
    <row r="20" spans="2:13" ht="30.75" customHeight="1" x14ac:dyDescent="0.2">
      <c r="B20" s="75"/>
      <c r="C20" s="80" t="s">
        <v>33</v>
      </c>
      <c r="D20" s="81"/>
      <c r="E20" s="81"/>
      <c r="F20" s="81"/>
      <c r="G20" s="82"/>
      <c r="H20" s="24" t="s">
        <v>1093</v>
      </c>
    </row>
    <row r="21" spans="2:13" ht="30.75" customHeight="1" thickBot="1" x14ac:dyDescent="0.25">
      <c r="B21" s="76"/>
      <c r="C21" s="83" t="s">
        <v>10</v>
      </c>
      <c r="D21" s="84"/>
      <c r="E21" s="84"/>
      <c r="F21" s="84"/>
      <c r="G21" s="85"/>
      <c r="H21" s="72" t="s">
        <v>1093</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6500</v>
      </c>
    </row>
    <row r="25" spans="2:13" ht="27" customHeight="1" thickBot="1" x14ac:dyDescent="0.25">
      <c r="B25" s="93"/>
      <c r="C25" s="96" t="s">
        <v>41</v>
      </c>
      <c r="D25" s="96"/>
      <c r="E25" s="96"/>
      <c r="F25" s="96"/>
      <c r="G25" s="97"/>
      <c r="H25" s="22" t="s">
        <v>1093</v>
      </c>
    </row>
    <row r="26" spans="2:13" ht="27" customHeight="1" x14ac:dyDescent="0.2">
      <c r="B26" s="93"/>
      <c r="C26" s="103" t="s">
        <v>49</v>
      </c>
      <c r="D26" s="5" t="s">
        <v>64</v>
      </c>
      <c r="E26" s="77" t="s">
        <v>12</v>
      </c>
      <c r="F26" s="78"/>
      <c r="G26" s="79"/>
      <c r="H26" s="40">
        <v>8000</v>
      </c>
    </row>
    <row r="27" spans="2:13" ht="27" customHeight="1" x14ac:dyDescent="0.2">
      <c r="B27" s="93"/>
      <c r="C27" s="104"/>
      <c r="D27" s="4" t="s">
        <v>64</v>
      </c>
      <c r="E27" s="80" t="s">
        <v>26</v>
      </c>
      <c r="F27" s="81"/>
      <c r="G27" s="82"/>
      <c r="H27" s="24" t="s">
        <v>1093</v>
      </c>
    </row>
    <row r="28" spans="2:13" ht="27" customHeight="1" x14ac:dyDescent="0.2">
      <c r="B28" s="93"/>
      <c r="C28" s="104"/>
      <c r="D28" s="4" t="s">
        <v>64</v>
      </c>
      <c r="E28" s="80" t="s">
        <v>13</v>
      </c>
      <c r="F28" s="81"/>
      <c r="G28" s="82"/>
      <c r="H28" s="24" t="s">
        <v>1093</v>
      </c>
    </row>
    <row r="29" spans="2:13" ht="27" customHeight="1" x14ac:dyDescent="0.2">
      <c r="B29" s="93"/>
      <c r="C29" s="104"/>
      <c r="D29" s="4"/>
      <c r="E29" s="80" t="s">
        <v>15</v>
      </c>
      <c r="F29" s="81"/>
      <c r="G29" s="82"/>
      <c r="H29" s="24"/>
    </row>
    <row r="30" spans="2:13" ht="27" customHeight="1" x14ac:dyDescent="0.2">
      <c r="B30" s="93"/>
      <c r="C30" s="104"/>
      <c r="D30" s="4" t="s">
        <v>64</v>
      </c>
      <c r="E30" s="80" t="s">
        <v>17</v>
      </c>
      <c r="F30" s="81"/>
      <c r="G30" s="82"/>
      <c r="H30" s="24" t="s">
        <v>1093</v>
      </c>
    </row>
    <row r="31" spans="2:13" ht="27" customHeight="1" x14ac:dyDescent="0.2">
      <c r="B31" s="93"/>
      <c r="C31" s="104"/>
      <c r="D31" s="4" t="s">
        <v>64</v>
      </c>
      <c r="E31" s="80" t="s">
        <v>16</v>
      </c>
      <c r="F31" s="81"/>
      <c r="G31" s="82"/>
      <c r="H31" s="24" t="s">
        <v>1093</v>
      </c>
    </row>
    <row r="32" spans="2:13" ht="27" customHeight="1" thickBot="1" x14ac:dyDescent="0.25">
      <c r="B32" s="93"/>
      <c r="C32" s="104"/>
      <c r="D32" s="4" t="s">
        <v>64</v>
      </c>
      <c r="E32" s="86" t="s">
        <v>14</v>
      </c>
      <c r="F32" s="87"/>
      <c r="G32" s="88"/>
      <c r="H32" s="24" t="s">
        <v>1093</v>
      </c>
      <c r="K32" s="98"/>
      <c r="L32" s="98"/>
      <c r="M32" s="98"/>
    </row>
    <row r="33" spans="2:13" ht="27" customHeight="1" thickBot="1" x14ac:dyDescent="0.25">
      <c r="B33" s="93"/>
      <c r="C33" s="99" t="s">
        <v>562</v>
      </c>
      <c r="D33" s="100"/>
      <c r="E33" s="100"/>
      <c r="F33" s="100"/>
      <c r="G33" s="101"/>
      <c r="H33" s="40">
        <v>17500</v>
      </c>
      <c r="K33" s="8"/>
      <c r="L33" s="8"/>
      <c r="M33" s="8"/>
    </row>
    <row r="34" spans="2:13" ht="27" customHeight="1" x14ac:dyDescent="0.2">
      <c r="B34" s="93"/>
      <c r="C34" s="74" t="s">
        <v>50</v>
      </c>
      <c r="D34" s="5" t="s">
        <v>64</v>
      </c>
      <c r="E34" s="77" t="s">
        <v>18</v>
      </c>
      <c r="F34" s="78"/>
      <c r="G34" s="79"/>
      <c r="H34" s="44" t="s">
        <v>1094</v>
      </c>
    </row>
    <row r="35" spans="2:13" ht="27" customHeight="1" x14ac:dyDescent="0.2">
      <c r="B35" s="93"/>
      <c r="C35" s="75"/>
      <c r="D35" s="4" t="s">
        <v>64</v>
      </c>
      <c r="E35" s="80" t="s">
        <v>19</v>
      </c>
      <c r="F35" s="81"/>
      <c r="G35" s="82"/>
      <c r="H35" s="47" t="s">
        <v>1094</v>
      </c>
    </row>
    <row r="36" spans="2:13" ht="27" customHeight="1" x14ac:dyDescent="0.2">
      <c r="B36" s="93"/>
      <c r="C36" s="75"/>
      <c r="D36" s="4" t="s">
        <v>64</v>
      </c>
      <c r="E36" s="80" t="s">
        <v>20</v>
      </c>
      <c r="F36" s="81"/>
      <c r="G36" s="82"/>
      <c r="H36" s="47">
        <v>2000</v>
      </c>
    </row>
    <row r="37" spans="2:13" ht="27" customHeight="1" thickBot="1" x14ac:dyDescent="0.25">
      <c r="B37" s="93"/>
      <c r="C37" s="76"/>
      <c r="D37" s="6" t="s">
        <v>64</v>
      </c>
      <c r="E37" s="83" t="s">
        <v>29</v>
      </c>
      <c r="F37" s="84"/>
      <c r="G37" s="85"/>
      <c r="H37" s="71" t="s">
        <v>1094</v>
      </c>
    </row>
    <row r="38" spans="2:13" ht="27" customHeight="1" x14ac:dyDescent="0.2">
      <c r="B38" s="93"/>
      <c r="C38" s="104" t="s">
        <v>51</v>
      </c>
      <c r="D38" s="65" t="s">
        <v>64</v>
      </c>
      <c r="E38" s="107" t="s">
        <v>21</v>
      </c>
      <c r="F38" s="108"/>
      <c r="G38" s="109"/>
      <c r="H38" s="43">
        <v>9000</v>
      </c>
    </row>
    <row r="39" spans="2:13" ht="27" customHeight="1" x14ac:dyDescent="0.2">
      <c r="B39" s="93"/>
      <c r="C39" s="104"/>
      <c r="D39" s="4" t="s">
        <v>64</v>
      </c>
      <c r="E39" s="80" t="s">
        <v>30</v>
      </c>
      <c r="F39" s="81"/>
      <c r="G39" s="82"/>
      <c r="H39" s="24" t="s">
        <v>1093</v>
      </c>
    </row>
    <row r="40" spans="2:13" ht="27" customHeight="1" x14ac:dyDescent="0.2">
      <c r="B40" s="93"/>
      <c r="C40" s="104"/>
      <c r="D40" s="4" t="s">
        <v>64</v>
      </c>
      <c r="E40" s="80" t="s">
        <v>31</v>
      </c>
      <c r="F40" s="81"/>
      <c r="G40" s="82"/>
      <c r="H40" s="24" t="s">
        <v>1093</v>
      </c>
    </row>
    <row r="41" spans="2:13" ht="27" customHeight="1" thickBot="1" x14ac:dyDescent="0.25">
      <c r="B41" s="93"/>
      <c r="C41" s="104"/>
      <c r="D41" s="4" t="s">
        <v>64</v>
      </c>
      <c r="E41" s="86" t="s">
        <v>22</v>
      </c>
      <c r="F41" s="87"/>
      <c r="G41" s="88"/>
      <c r="H41" s="24" t="s">
        <v>1093</v>
      </c>
    </row>
    <row r="42" spans="2:13" ht="27" customHeight="1" thickBot="1" x14ac:dyDescent="0.25">
      <c r="B42" s="102"/>
      <c r="C42" s="95" t="s">
        <v>563</v>
      </c>
      <c r="D42" s="105"/>
      <c r="E42" s="105"/>
      <c r="F42" s="105"/>
      <c r="G42" s="106"/>
      <c r="H42" s="73" t="s">
        <v>1095</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6500</v>
      </c>
    </row>
    <row r="46" spans="2:13" ht="27" customHeight="1" thickBot="1" x14ac:dyDescent="0.25">
      <c r="B46" s="93"/>
      <c r="C46" s="95" t="s">
        <v>41</v>
      </c>
      <c r="D46" s="96"/>
      <c r="E46" s="96"/>
      <c r="F46" s="96"/>
      <c r="G46" s="97"/>
      <c r="H46" s="71" t="s">
        <v>1094</v>
      </c>
    </row>
    <row r="47" spans="2:13" ht="27" customHeight="1" thickBot="1" x14ac:dyDescent="0.25">
      <c r="B47" s="93"/>
      <c r="C47" s="20" t="s">
        <v>28</v>
      </c>
      <c r="D47" s="7"/>
      <c r="E47" s="7"/>
      <c r="F47" s="7"/>
      <c r="G47" s="21"/>
      <c r="H47" s="39">
        <v>12000</v>
      </c>
    </row>
    <row r="48" spans="2:13" ht="27" customHeight="1" thickBot="1" x14ac:dyDescent="0.25">
      <c r="B48" s="93"/>
      <c r="C48" s="20" t="s">
        <v>32</v>
      </c>
      <c r="D48" s="7"/>
      <c r="E48" s="7"/>
      <c r="F48" s="7"/>
      <c r="G48" s="21"/>
      <c r="H48" s="39">
        <v>3500</v>
      </c>
    </row>
    <row r="49" spans="2:8" ht="27" customHeight="1" x14ac:dyDescent="0.2">
      <c r="B49" s="93"/>
      <c r="C49" s="74" t="s">
        <v>52</v>
      </c>
      <c r="D49" s="5" t="s">
        <v>64</v>
      </c>
      <c r="E49" s="77" t="s">
        <v>34</v>
      </c>
      <c r="F49" s="78"/>
      <c r="G49" s="79"/>
      <c r="H49" s="40">
        <v>3000</v>
      </c>
    </row>
    <row r="50" spans="2:8" ht="27" customHeight="1" x14ac:dyDescent="0.2">
      <c r="B50" s="93"/>
      <c r="C50" s="75"/>
      <c r="D50" s="4" t="s">
        <v>64</v>
      </c>
      <c r="E50" s="80" t="s">
        <v>35</v>
      </c>
      <c r="F50" s="81"/>
      <c r="G50" s="82"/>
      <c r="H50" s="24" t="s">
        <v>1093</v>
      </c>
    </row>
    <row r="51" spans="2:8" ht="27" customHeight="1" x14ac:dyDescent="0.2">
      <c r="B51" s="93"/>
      <c r="C51" s="75"/>
      <c r="D51" s="4" t="s">
        <v>64</v>
      </c>
      <c r="E51" s="80" t="s">
        <v>36</v>
      </c>
      <c r="F51" s="81"/>
      <c r="G51" s="82"/>
      <c r="H51" s="24" t="s">
        <v>1093</v>
      </c>
    </row>
    <row r="52" spans="2:8" ht="27" customHeight="1" thickBot="1" x14ac:dyDescent="0.25">
      <c r="B52" s="93"/>
      <c r="C52" s="75"/>
      <c r="D52" s="4" t="s">
        <v>64</v>
      </c>
      <c r="E52" s="86" t="s">
        <v>37</v>
      </c>
      <c r="F52" s="87"/>
      <c r="G52" s="88"/>
      <c r="H52" s="24" t="s">
        <v>1093</v>
      </c>
    </row>
    <row r="53" spans="2:8" ht="27" customHeight="1" x14ac:dyDescent="0.2">
      <c r="B53" s="93"/>
      <c r="C53" s="74" t="s">
        <v>50</v>
      </c>
      <c r="D53" s="5" t="s">
        <v>64</v>
      </c>
      <c r="E53" s="77" t="s">
        <v>18</v>
      </c>
      <c r="F53" s="78"/>
      <c r="G53" s="78"/>
      <c r="H53" s="44" t="s">
        <v>1094</v>
      </c>
    </row>
    <row r="54" spans="2:8" ht="27" customHeight="1" x14ac:dyDescent="0.2">
      <c r="B54" s="93"/>
      <c r="C54" s="75"/>
      <c r="D54" s="4" t="s">
        <v>64</v>
      </c>
      <c r="E54" s="80" t="s">
        <v>19</v>
      </c>
      <c r="F54" s="81"/>
      <c r="G54" s="82"/>
      <c r="H54" s="58">
        <v>2000</v>
      </c>
    </row>
    <row r="55" spans="2:8" ht="27" customHeight="1" x14ac:dyDescent="0.2">
      <c r="B55" s="93"/>
      <c r="C55" s="75"/>
      <c r="D55" s="4" t="s">
        <v>64</v>
      </c>
      <c r="E55" s="80" t="s">
        <v>20</v>
      </c>
      <c r="F55" s="81"/>
      <c r="G55" s="82"/>
      <c r="H55" s="42" t="s">
        <v>1096</v>
      </c>
    </row>
    <row r="56" spans="2:8" ht="27" customHeight="1" thickBot="1" x14ac:dyDescent="0.25">
      <c r="B56" s="93"/>
      <c r="C56" s="76"/>
      <c r="D56" s="6" t="s">
        <v>64</v>
      </c>
      <c r="E56" s="83" t="s">
        <v>29</v>
      </c>
      <c r="F56" s="84"/>
      <c r="G56" s="85"/>
      <c r="H56" s="71" t="s">
        <v>1094</v>
      </c>
    </row>
    <row r="57" spans="2:8" ht="27" customHeight="1" x14ac:dyDescent="0.2">
      <c r="B57" s="93"/>
      <c r="C57" s="74" t="s">
        <v>53</v>
      </c>
      <c r="D57" s="5" t="s">
        <v>64</v>
      </c>
      <c r="E57" s="77" t="s">
        <v>38</v>
      </c>
      <c r="F57" s="78"/>
      <c r="G57" s="79"/>
      <c r="H57" s="42" t="s">
        <v>1097</v>
      </c>
    </row>
    <row r="58" spans="2:8" ht="27" customHeight="1" x14ac:dyDescent="0.2">
      <c r="B58" s="93"/>
      <c r="C58" s="75"/>
      <c r="D58" s="4" t="s">
        <v>64</v>
      </c>
      <c r="E58" s="80" t="s">
        <v>39</v>
      </c>
      <c r="F58" s="81"/>
      <c r="G58" s="82"/>
      <c r="H58" s="42">
        <v>2000</v>
      </c>
    </row>
    <row r="59" spans="2:8" ht="27" customHeight="1" x14ac:dyDescent="0.2">
      <c r="B59" s="93"/>
      <c r="C59" s="75"/>
      <c r="D59" s="4" t="s">
        <v>64</v>
      </c>
      <c r="E59" s="80" t="s">
        <v>30</v>
      </c>
      <c r="F59" s="81"/>
      <c r="G59" s="82"/>
      <c r="H59" s="42" t="s">
        <v>1097</v>
      </c>
    </row>
    <row r="60" spans="2:8" ht="27" customHeight="1" x14ac:dyDescent="0.2">
      <c r="B60" s="93"/>
      <c r="C60" s="75"/>
      <c r="D60" s="4" t="s">
        <v>64</v>
      </c>
      <c r="E60" s="80" t="s">
        <v>31</v>
      </c>
      <c r="F60" s="81"/>
      <c r="G60" s="82"/>
      <c r="H60" s="42" t="s">
        <v>1097</v>
      </c>
    </row>
    <row r="61" spans="2:8" ht="27" customHeight="1" thickBot="1" x14ac:dyDescent="0.25">
      <c r="B61" s="94"/>
      <c r="C61" s="76"/>
      <c r="D61" s="6" t="s">
        <v>64</v>
      </c>
      <c r="E61" s="83" t="s">
        <v>22</v>
      </c>
      <c r="F61" s="84"/>
      <c r="G61" s="85"/>
      <c r="H61" s="42" t="s">
        <v>1098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EFE1C9D-196F-439E-B7EA-0C554BE3CE2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269B5-2CF8-4E6E-9C94-4A3D6022D7F6}">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1049</v>
      </c>
    </row>
    <row r="2" spans="2:8" ht="48" customHeight="1" thickBot="1" x14ac:dyDescent="0.25">
      <c r="B2" s="124" t="s">
        <v>0</v>
      </c>
      <c r="C2" s="125"/>
      <c r="D2" s="126" t="s">
        <v>976</v>
      </c>
      <c r="E2" s="127"/>
      <c r="F2" s="127"/>
      <c r="G2" s="127"/>
      <c r="H2" s="128"/>
    </row>
    <row r="3" spans="2:8" ht="37.200000000000003" customHeight="1" thickBot="1" x14ac:dyDescent="0.25">
      <c r="B3" s="117" t="s">
        <v>54</v>
      </c>
      <c r="C3" s="118"/>
      <c r="D3" s="129" t="s">
        <v>987</v>
      </c>
      <c r="E3" s="130"/>
      <c r="F3" s="130"/>
      <c r="G3" s="130"/>
      <c r="H3" s="131"/>
    </row>
    <row r="4" spans="2:8" ht="30.75" customHeight="1" thickBot="1" x14ac:dyDescent="0.25">
      <c r="B4" s="132" t="s">
        <v>1</v>
      </c>
      <c r="C4" s="133"/>
      <c r="D4" s="134" t="s">
        <v>988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6600</v>
      </c>
    </row>
    <row r="20" spans="2:13" ht="30.75" customHeight="1" x14ac:dyDescent="0.2">
      <c r="B20" s="75"/>
      <c r="C20" s="80" t="s">
        <v>33</v>
      </c>
      <c r="D20" s="81"/>
      <c r="E20" s="81"/>
      <c r="F20" s="81"/>
      <c r="G20" s="82"/>
      <c r="H20" s="24" t="s">
        <v>475</v>
      </c>
    </row>
    <row r="21" spans="2:13" ht="30.75" customHeight="1" thickBot="1" x14ac:dyDescent="0.25">
      <c r="B21" s="76"/>
      <c r="C21" s="83" t="s">
        <v>10</v>
      </c>
      <c r="D21" s="84"/>
      <c r="E21" s="84"/>
      <c r="F21" s="84"/>
      <c r="G21" s="85"/>
      <c r="H21" s="25" t="s">
        <v>475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2500</v>
      </c>
    </row>
    <row r="25" spans="2:13" ht="27" customHeight="1" thickBot="1" x14ac:dyDescent="0.25">
      <c r="B25" s="93"/>
      <c r="C25" s="96" t="s">
        <v>41</v>
      </c>
      <c r="D25" s="96"/>
      <c r="E25" s="96"/>
      <c r="F25" s="96"/>
      <c r="G25" s="97"/>
      <c r="H25" s="39">
        <v>2500</v>
      </c>
    </row>
    <row r="26" spans="2:13" ht="27" customHeight="1" x14ac:dyDescent="0.2">
      <c r="B26" s="93"/>
      <c r="C26" s="103" t="s">
        <v>49</v>
      </c>
      <c r="D26" s="5" t="s">
        <v>64</v>
      </c>
      <c r="E26" s="77" t="s">
        <v>12</v>
      </c>
      <c r="F26" s="78"/>
      <c r="G26" s="79"/>
      <c r="H26" s="40">
        <v>6600</v>
      </c>
    </row>
    <row r="27" spans="2:13" ht="27" customHeight="1" x14ac:dyDescent="0.2">
      <c r="B27" s="93"/>
      <c r="C27" s="104"/>
      <c r="D27" s="4" t="s">
        <v>64</v>
      </c>
      <c r="E27" s="80" t="s">
        <v>26</v>
      </c>
      <c r="F27" s="81"/>
      <c r="G27" s="82"/>
      <c r="H27" s="42" t="s">
        <v>475</v>
      </c>
    </row>
    <row r="28" spans="2:13" ht="27" customHeight="1" x14ac:dyDescent="0.2">
      <c r="B28" s="93"/>
      <c r="C28" s="104"/>
      <c r="D28" s="4" t="s">
        <v>64</v>
      </c>
      <c r="E28" s="80" t="s">
        <v>13</v>
      </c>
      <c r="F28" s="81"/>
      <c r="G28" s="82"/>
      <c r="H28" s="42" t="s">
        <v>475</v>
      </c>
    </row>
    <row r="29" spans="2:13" ht="27" customHeight="1" x14ac:dyDescent="0.2">
      <c r="B29" s="93"/>
      <c r="C29" s="104"/>
      <c r="D29" s="4" t="s">
        <v>64</v>
      </c>
      <c r="E29" s="80" t="s">
        <v>15</v>
      </c>
      <c r="F29" s="81"/>
      <c r="G29" s="82"/>
      <c r="H29" s="42" t="s">
        <v>475</v>
      </c>
    </row>
    <row r="30" spans="2:13" ht="27" customHeight="1" x14ac:dyDescent="0.2">
      <c r="B30" s="93"/>
      <c r="C30" s="104"/>
      <c r="D30" s="4" t="s">
        <v>64</v>
      </c>
      <c r="E30" s="80" t="s">
        <v>17</v>
      </c>
      <c r="F30" s="81"/>
      <c r="G30" s="82"/>
      <c r="H30" s="42" t="s">
        <v>475</v>
      </c>
    </row>
    <row r="31" spans="2:13" ht="27" customHeight="1" x14ac:dyDescent="0.2">
      <c r="B31" s="93"/>
      <c r="C31" s="104"/>
      <c r="D31" s="4" t="s">
        <v>64</v>
      </c>
      <c r="E31" s="80" t="s">
        <v>16</v>
      </c>
      <c r="F31" s="81"/>
      <c r="G31" s="82"/>
      <c r="H31" s="42" t="s">
        <v>475</v>
      </c>
    </row>
    <row r="32" spans="2:13" ht="27" customHeight="1" thickBot="1" x14ac:dyDescent="0.25">
      <c r="B32" s="93"/>
      <c r="C32" s="104"/>
      <c r="D32" s="4" t="s">
        <v>64</v>
      </c>
      <c r="E32" s="86" t="s">
        <v>14</v>
      </c>
      <c r="F32" s="87"/>
      <c r="G32" s="88"/>
      <c r="H32" s="42" t="s">
        <v>475</v>
      </c>
      <c r="K32" s="98"/>
      <c r="L32" s="98"/>
      <c r="M32" s="98"/>
    </row>
    <row r="33" spans="2:13" ht="27" customHeight="1" thickBot="1" x14ac:dyDescent="0.25">
      <c r="B33" s="93"/>
      <c r="C33" s="95" t="s">
        <v>562</v>
      </c>
      <c r="D33" s="105"/>
      <c r="E33" s="105"/>
      <c r="F33" s="105"/>
      <c r="G33" s="106"/>
      <c r="H33" s="39">
        <v>11000</v>
      </c>
      <c r="K33" s="8"/>
      <c r="L33" s="8"/>
      <c r="M33" s="8"/>
    </row>
    <row r="34" spans="2:13" ht="27" customHeight="1" x14ac:dyDescent="0.2">
      <c r="B34" s="93"/>
      <c r="C34" s="103" t="s">
        <v>50</v>
      </c>
      <c r="D34" s="5" t="s">
        <v>64</v>
      </c>
      <c r="E34" s="77" t="s">
        <v>18</v>
      </c>
      <c r="F34" s="78"/>
      <c r="G34" s="79"/>
      <c r="H34" s="40">
        <v>2500</v>
      </c>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t="s">
        <v>64</v>
      </c>
      <c r="E37" s="83" t="s">
        <v>29</v>
      </c>
      <c r="F37" s="84"/>
      <c r="G37" s="85"/>
      <c r="H37" s="41">
        <v>2500</v>
      </c>
    </row>
    <row r="38" spans="2:13" ht="27" customHeight="1" x14ac:dyDescent="0.2">
      <c r="B38" s="93"/>
      <c r="C38" s="103" t="s">
        <v>51</v>
      </c>
      <c r="D38" s="5" t="s">
        <v>64</v>
      </c>
      <c r="E38" s="77" t="s">
        <v>21</v>
      </c>
      <c r="F38" s="78"/>
      <c r="G38" s="79"/>
      <c r="H38" s="23">
        <v>2500</v>
      </c>
    </row>
    <row r="39" spans="2:13" ht="27" customHeight="1" x14ac:dyDescent="0.2">
      <c r="B39" s="93"/>
      <c r="C39" s="104"/>
      <c r="D39" s="4" t="s">
        <v>64</v>
      </c>
      <c r="E39" s="80" t="s">
        <v>30</v>
      </c>
      <c r="F39" s="81"/>
      <c r="G39" s="82"/>
      <c r="H39" s="24">
        <v>2500</v>
      </c>
    </row>
    <row r="40" spans="2:13" ht="27" customHeight="1" x14ac:dyDescent="0.2">
      <c r="B40" s="93"/>
      <c r="C40" s="104"/>
      <c r="D40" s="4" t="s">
        <v>64</v>
      </c>
      <c r="E40" s="80" t="s">
        <v>31</v>
      </c>
      <c r="F40" s="81"/>
      <c r="G40" s="82"/>
      <c r="H40" s="24">
        <v>2500</v>
      </c>
    </row>
    <row r="41" spans="2:13" ht="27" customHeight="1" thickBot="1" x14ac:dyDescent="0.25">
      <c r="B41" s="93"/>
      <c r="C41" s="118"/>
      <c r="D41" s="6" t="s">
        <v>64</v>
      </c>
      <c r="E41" s="83" t="s">
        <v>22</v>
      </c>
      <c r="F41" s="84"/>
      <c r="G41" s="85"/>
      <c r="H41" s="25">
        <v>2500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2500</v>
      </c>
    </row>
    <row r="46" spans="2:13" ht="27" customHeight="1" thickBot="1" x14ac:dyDescent="0.25">
      <c r="B46" s="93"/>
      <c r="C46" s="95" t="s">
        <v>41</v>
      </c>
      <c r="D46" s="96"/>
      <c r="E46" s="96"/>
      <c r="F46" s="96"/>
      <c r="G46" s="97"/>
      <c r="H46" s="39">
        <v>2500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4400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475</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2500</v>
      </c>
    </row>
    <row r="54" spans="2:8" ht="27" customHeight="1" x14ac:dyDescent="0.2">
      <c r="B54" s="93"/>
      <c r="C54" s="75"/>
      <c r="D54" s="4" t="s">
        <v>64</v>
      </c>
      <c r="E54" s="80" t="s">
        <v>19</v>
      </c>
      <c r="F54" s="81"/>
      <c r="G54" s="82"/>
      <c r="H54" s="42">
        <v>4400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2500</v>
      </c>
    </row>
    <row r="57" spans="2:8" ht="27" customHeight="1" x14ac:dyDescent="0.2">
      <c r="B57" s="93"/>
      <c r="C57" s="74" t="s">
        <v>53</v>
      </c>
      <c r="D57" s="5" t="s">
        <v>64</v>
      </c>
      <c r="E57" s="77" t="s">
        <v>38</v>
      </c>
      <c r="F57" s="78"/>
      <c r="G57" s="79"/>
      <c r="H57" s="23">
        <v>2500</v>
      </c>
    </row>
    <row r="58" spans="2:8" ht="27" customHeight="1" x14ac:dyDescent="0.2">
      <c r="B58" s="93"/>
      <c r="C58" s="75"/>
      <c r="D58" s="4" t="s">
        <v>64</v>
      </c>
      <c r="E58" s="80" t="s">
        <v>39</v>
      </c>
      <c r="F58" s="81"/>
      <c r="G58" s="82"/>
      <c r="H58" s="42">
        <v>2500</v>
      </c>
    </row>
    <row r="59" spans="2:8" ht="27" customHeight="1" x14ac:dyDescent="0.2">
      <c r="B59" s="93"/>
      <c r="C59" s="75"/>
      <c r="D59" s="4" t="s">
        <v>64</v>
      </c>
      <c r="E59" s="80" t="s">
        <v>30</v>
      </c>
      <c r="F59" s="81"/>
      <c r="G59" s="82"/>
      <c r="H59" s="42">
        <v>2500</v>
      </c>
    </row>
    <row r="60" spans="2:8" ht="27" customHeight="1" x14ac:dyDescent="0.2">
      <c r="B60" s="93"/>
      <c r="C60" s="75"/>
      <c r="D60" s="4" t="s">
        <v>64</v>
      </c>
      <c r="E60" s="80" t="s">
        <v>31</v>
      </c>
      <c r="F60" s="81"/>
      <c r="G60" s="82"/>
      <c r="H60" s="42">
        <v>2500</v>
      </c>
    </row>
    <row r="61" spans="2:8" ht="27" customHeight="1" thickBot="1" x14ac:dyDescent="0.25">
      <c r="B61" s="94"/>
      <c r="C61" s="76"/>
      <c r="D61" s="6" t="s">
        <v>64</v>
      </c>
      <c r="E61" s="83" t="s">
        <v>22</v>
      </c>
      <c r="F61" s="84"/>
      <c r="G61" s="85"/>
      <c r="H61" s="42">
        <v>2500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F59F0A1-F9C4-4D27-B34E-23D3A3E7D88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3F20E-91E0-478E-80A8-34A5AD6C3C4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970</v>
      </c>
    </row>
    <row r="2" spans="2:8" ht="48" customHeight="1" thickBot="1" x14ac:dyDescent="0.25">
      <c r="B2" s="124" t="s">
        <v>0</v>
      </c>
      <c r="C2" s="125"/>
      <c r="D2" s="126" t="s">
        <v>989</v>
      </c>
      <c r="E2" s="127"/>
      <c r="F2" s="127"/>
      <c r="G2" s="127"/>
      <c r="H2" s="128"/>
    </row>
    <row r="3" spans="2:8" ht="37.200000000000003" customHeight="1" thickBot="1" x14ac:dyDescent="0.25">
      <c r="B3" s="117" t="s">
        <v>54</v>
      </c>
      <c r="C3" s="118"/>
      <c r="D3" s="129" t="s">
        <v>990</v>
      </c>
      <c r="E3" s="130"/>
      <c r="F3" s="130"/>
      <c r="G3" s="130"/>
      <c r="H3" s="131"/>
    </row>
    <row r="4" spans="2:8" ht="30.75" customHeight="1" thickBot="1" x14ac:dyDescent="0.25">
      <c r="B4" s="132" t="s">
        <v>1</v>
      </c>
      <c r="C4" s="133"/>
      <c r="D4" s="134" t="s">
        <v>991</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57">
        <v>3300</v>
      </c>
    </row>
    <row r="17" spans="2:13" ht="30.6" customHeight="1" thickBot="1" x14ac:dyDescent="0.25">
      <c r="B17" s="95" t="s">
        <v>6</v>
      </c>
      <c r="C17" s="96"/>
      <c r="D17" s="96"/>
      <c r="E17" s="96"/>
      <c r="F17" s="96"/>
      <c r="G17" s="97"/>
      <c r="H17" s="57">
        <v>1100</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360</v>
      </c>
    </row>
    <row r="20" spans="2:13" ht="30.75" customHeight="1" x14ac:dyDescent="0.2">
      <c r="B20" s="75"/>
      <c r="C20" s="80" t="s">
        <v>33</v>
      </c>
      <c r="D20" s="81"/>
      <c r="E20" s="81"/>
      <c r="F20" s="81"/>
      <c r="G20" s="82"/>
      <c r="H20" s="24">
        <v>1100</v>
      </c>
    </row>
    <row r="21" spans="2:13" ht="30.75" customHeight="1" thickBot="1" x14ac:dyDescent="0.25">
      <c r="B21" s="76"/>
      <c r="C21" s="83" t="s">
        <v>10</v>
      </c>
      <c r="D21" s="84"/>
      <c r="E21" s="84"/>
      <c r="F21" s="84"/>
      <c r="G21" s="85"/>
      <c r="H21" s="25">
        <v>2200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1430</v>
      </c>
    </row>
    <row r="47" spans="2:13" ht="27" customHeight="1" thickBot="1" x14ac:dyDescent="0.25">
      <c r="B47" s="93"/>
      <c r="C47" s="20" t="s">
        <v>28</v>
      </c>
      <c r="D47" s="7"/>
      <c r="E47" s="7"/>
      <c r="F47" s="7"/>
      <c r="G47" s="21"/>
      <c r="H47" s="39">
        <v>6200</v>
      </c>
    </row>
    <row r="48" spans="2:13" ht="27" customHeight="1" thickBot="1" x14ac:dyDescent="0.25">
      <c r="B48" s="93"/>
      <c r="C48" s="20" t="s">
        <v>32</v>
      </c>
      <c r="D48" s="7"/>
      <c r="E48" s="7"/>
      <c r="F48" s="7"/>
      <c r="G48" s="21"/>
      <c r="H48" s="39">
        <v>3940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475</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730</v>
      </c>
    </row>
    <row r="54" spans="2:8" ht="27" customHeight="1" x14ac:dyDescent="0.2">
      <c r="B54" s="93"/>
      <c r="C54" s="75"/>
      <c r="D54" s="4" t="s">
        <v>64</v>
      </c>
      <c r="E54" s="80" t="s">
        <v>19</v>
      </c>
      <c r="F54" s="81"/>
      <c r="G54" s="82"/>
      <c r="H54" s="42">
        <v>4180</v>
      </c>
    </row>
    <row r="55" spans="2:8" ht="27" customHeight="1" x14ac:dyDescent="0.2">
      <c r="B55" s="93"/>
      <c r="C55" s="75"/>
      <c r="D55" s="4" t="s">
        <v>64</v>
      </c>
      <c r="E55" s="80" t="s">
        <v>20</v>
      </c>
      <c r="F55" s="81"/>
      <c r="G55" s="82"/>
      <c r="H55" s="42" t="s">
        <v>475</v>
      </c>
    </row>
    <row r="56" spans="2:8" ht="27" customHeight="1" thickBot="1" x14ac:dyDescent="0.25">
      <c r="B56" s="93"/>
      <c r="C56" s="76"/>
      <c r="D56" s="6" t="s">
        <v>64</v>
      </c>
      <c r="E56" s="83" t="s">
        <v>29</v>
      </c>
      <c r="F56" s="84"/>
      <c r="G56" s="85"/>
      <c r="H56" s="42">
        <v>1530</v>
      </c>
    </row>
    <row r="57" spans="2:8" ht="27" customHeight="1" x14ac:dyDescent="0.2">
      <c r="B57" s="93"/>
      <c r="C57" s="74" t="s">
        <v>53</v>
      </c>
      <c r="D57" s="5" t="s">
        <v>64</v>
      </c>
      <c r="E57" s="77" t="s">
        <v>38</v>
      </c>
      <c r="F57" s="78"/>
      <c r="G57" s="79"/>
      <c r="H57" s="23">
        <v>6830</v>
      </c>
    </row>
    <row r="58" spans="2:8" ht="27" customHeight="1" x14ac:dyDescent="0.2">
      <c r="B58" s="93"/>
      <c r="C58" s="75"/>
      <c r="D58" s="4" t="s">
        <v>64</v>
      </c>
      <c r="E58" s="80" t="s">
        <v>39</v>
      </c>
      <c r="F58" s="81"/>
      <c r="G58" s="82"/>
      <c r="H58" s="42" t="s">
        <v>475</v>
      </c>
    </row>
    <row r="59" spans="2:8" ht="27" customHeight="1" x14ac:dyDescent="0.2">
      <c r="B59" s="93"/>
      <c r="C59" s="75"/>
      <c r="D59" s="4" t="s">
        <v>64</v>
      </c>
      <c r="E59" s="80" t="s">
        <v>30</v>
      </c>
      <c r="F59" s="81"/>
      <c r="G59" s="82"/>
      <c r="H59" s="42" t="s">
        <v>475</v>
      </c>
    </row>
    <row r="60" spans="2:8" ht="27" customHeight="1" x14ac:dyDescent="0.2">
      <c r="B60" s="93"/>
      <c r="C60" s="75"/>
      <c r="D60" s="4" t="s">
        <v>64</v>
      </c>
      <c r="E60" s="80" t="s">
        <v>31</v>
      </c>
      <c r="F60" s="81"/>
      <c r="G60" s="82"/>
      <c r="H60" s="42" t="s">
        <v>475</v>
      </c>
    </row>
    <row r="61" spans="2:8" ht="27" customHeight="1" thickBot="1" x14ac:dyDescent="0.25">
      <c r="B61" s="94"/>
      <c r="C61" s="76"/>
      <c r="D61" s="6" t="s">
        <v>64</v>
      </c>
      <c r="E61" s="83" t="s">
        <v>22</v>
      </c>
      <c r="F61" s="84"/>
      <c r="G61" s="85"/>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7E365E9-9C0A-4C0A-B838-E9A032B66D4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F499C-A0B1-4472-80A9-291D3B91E016}">
  <sheetPr>
    <pageSetUpPr fitToPage="1"/>
  </sheetPr>
  <dimension ref="B1:M61"/>
  <sheetViews>
    <sheetView showGridLines="0" view="pageBreakPreview" topLeftCell="A33" zoomScale="70" zoomScaleNormal="75" zoomScaleSheetLayoutView="70" workbookViewId="0">
      <selection activeCell="H67" sqref="H6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1050</v>
      </c>
    </row>
    <row r="2" spans="2:8" ht="48" customHeight="1" thickBot="1" x14ac:dyDescent="0.25">
      <c r="B2" s="124" t="s">
        <v>0</v>
      </c>
      <c r="C2" s="125"/>
      <c r="D2" s="126" t="s">
        <v>992</v>
      </c>
      <c r="E2" s="127"/>
      <c r="F2" s="127"/>
      <c r="G2" s="127"/>
      <c r="H2" s="128"/>
    </row>
    <row r="3" spans="2:8" ht="37.200000000000003" customHeight="1" thickBot="1" x14ac:dyDescent="0.25">
      <c r="B3" s="117" t="s">
        <v>54</v>
      </c>
      <c r="C3" s="118"/>
      <c r="D3" s="129" t="s">
        <v>993</v>
      </c>
      <c r="E3" s="130"/>
      <c r="F3" s="130"/>
      <c r="G3" s="130"/>
      <c r="H3" s="131"/>
    </row>
    <row r="4" spans="2:8" ht="30.75" customHeight="1" thickBot="1" x14ac:dyDescent="0.25">
      <c r="B4" s="132" t="s">
        <v>1</v>
      </c>
      <c r="C4" s="133"/>
      <c r="D4" s="134" t="s">
        <v>994</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57">
        <v>3000</v>
      </c>
    </row>
    <row r="17" spans="2:13" ht="30.6" customHeight="1" thickBot="1" x14ac:dyDescent="0.25">
      <c r="B17" s="95" t="s">
        <v>6</v>
      </c>
      <c r="C17" s="96"/>
      <c r="D17" s="96"/>
      <c r="E17" s="96"/>
      <c r="F17" s="96"/>
      <c r="G17" s="97"/>
      <c r="H17" s="57">
        <v>2000</v>
      </c>
    </row>
    <row r="18" spans="2:13" ht="30.75" customHeight="1" thickBot="1" x14ac:dyDescent="0.25">
      <c r="B18" s="95" t="s">
        <v>7</v>
      </c>
      <c r="C18" s="96"/>
      <c r="D18" s="96"/>
      <c r="E18" s="96"/>
      <c r="F18" s="96"/>
      <c r="G18" s="97"/>
      <c r="H18" s="22" t="s">
        <v>828</v>
      </c>
    </row>
    <row r="19" spans="2:13" ht="30.75" customHeight="1" x14ac:dyDescent="0.2">
      <c r="B19" s="74" t="s">
        <v>9</v>
      </c>
      <c r="C19" s="77" t="s">
        <v>8</v>
      </c>
      <c r="D19" s="78"/>
      <c r="E19" s="78"/>
      <c r="F19" s="78"/>
      <c r="G19" s="79"/>
      <c r="H19" s="23">
        <v>260</v>
      </c>
    </row>
    <row r="20" spans="2:13" ht="30.75" customHeight="1" x14ac:dyDescent="0.2">
      <c r="B20" s="75"/>
      <c r="C20" s="80" t="s">
        <v>33</v>
      </c>
      <c r="D20" s="81"/>
      <c r="E20" s="81"/>
      <c r="F20" s="81"/>
      <c r="G20" s="82"/>
      <c r="H20" s="24">
        <v>2430</v>
      </c>
    </row>
    <row r="21" spans="2:13" ht="30.75" customHeight="1" thickBot="1" x14ac:dyDescent="0.25">
      <c r="B21" s="76"/>
      <c r="C21" s="83" t="s">
        <v>10</v>
      </c>
      <c r="D21" s="84"/>
      <c r="E21" s="84"/>
      <c r="F21" s="84"/>
      <c r="G21" s="85"/>
      <c r="H21" s="25">
        <v>2750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3300</v>
      </c>
    </row>
    <row r="47" spans="2:13" ht="27" customHeight="1" thickBot="1" x14ac:dyDescent="0.25">
      <c r="B47" s="93"/>
      <c r="C47" s="20" t="s">
        <v>28</v>
      </c>
      <c r="D47" s="7"/>
      <c r="E47" s="7"/>
      <c r="F47" s="7"/>
      <c r="G47" s="21"/>
      <c r="H47" s="39">
        <v>8250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475</v>
      </c>
    </row>
    <row r="52" spans="2:8" ht="27" customHeight="1" thickBot="1" x14ac:dyDescent="0.25">
      <c r="B52" s="93"/>
      <c r="C52" s="76"/>
      <c r="D52" s="6" t="s">
        <v>64</v>
      </c>
      <c r="E52" s="83" t="s">
        <v>37</v>
      </c>
      <c r="F52" s="84"/>
      <c r="G52" s="85"/>
      <c r="H52" s="42" t="s">
        <v>475</v>
      </c>
    </row>
    <row r="53" spans="2:8" ht="27" customHeight="1" x14ac:dyDescent="0.2">
      <c r="B53" s="93"/>
      <c r="C53" s="74" t="s">
        <v>50</v>
      </c>
      <c r="D53" s="5" t="s">
        <v>64</v>
      </c>
      <c r="E53" s="77" t="s">
        <v>18</v>
      </c>
      <c r="F53" s="78"/>
      <c r="G53" s="79"/>
      <c r="H53" s="40">
        <v>3300</v>
      </c>
    </row>
    <row r="54" spans="2:8" ht="27" customHeight="1" x14ac:dyDescent="0.2">
      <c r="B54" s="93"/>
      <c r="C54" s="75"/>
      <c r="D54" s="4" t="s">
        <v>64</v>
      </c>
      <c r="E54" s="80" t="s">
        <v>19</v>
      </c>
      <c r="F54" s="81"/>
      <c r="G54" s="82"/>
      <c r="H54" s="42">
        <v>3850</v>
      </c>
    </row>
    <row r="55" spans="2:8" ht="27" customHeight="1" x14ac:dyDescent="0.2">
      <c r="B55" s="93"/>
      <c r="C55" s="75"/>
      <c r="D55" s="4" t="s">
        <v>64</v>
      </c>
      <c r="E55" s="80" t="s">
        <v>20</v>
      </c>
      <c r="F55" s="81"/>
      <c r="G55" s="82"/>
      <c r="H55" s="42">
        <v>3850</v>
      </c>
    </row>
    <row r="56" spans="2:8" ht="27" customHeight="1" thickBot="1" x14ac:dyDescent="0.25">
      <c r="B56" s="93"/>
      <c r="C56" s="76"/>
      <c r="D56" s="6" t="s">
        <v>64</v>
      </c>
      <c r="E56" s="83" t="s">
        <v>29</v>
      </c>
      <c r="F56" s="84"/>
      <c r="G56" s="85"/>
      <c r="H56" s="42">
        <v>3300</v>
      </c>
    </row>
    <row r="57" spans="2:8" ht="27" customHeight="1" x14ac:dyDescent="0.2">
      <c r="B57" s="93"/>
      <c r="C57" s="74" t="s">
        <v>53</v>
      </c>
      <c r="D57" s="5" t="s">
        <v>64</v>
      </c>
      <c r="E57" s="77" t="s">
        <v>38</v>
      </c>
      <c r="F57" s="78"/>
      <c r="G57" s="79"/>
      <c r="H57" s="23">
        <v>7260</v>
      </c>
    </row>
    <row r="58" spans="2:8" ht="27" customHeight="1" x14ac:dyDescent="0.2">
      <c r="B58" s="93"/>
      <c r="C58" s="75"/>
      <c r="D58" s="4" t="s">
        <v>64</v>
      </c>
      <c r="E58" s="80" t="s">
        <v>39</v>
      </c>
      <c r="F58" s="81"/>
      <c r="G58" s="82"/>
      <c r="H58" s="42">
        <v>2870</v>
      </c>
    </row>
    <row r="59" spans="2:8" ht="27" customHeight="1" x14ac:dyDescent="0.2">
      <c r="B59" s="93"/>
      <c r="C59" s="75"/>
      <c r="D59" s="4" t="s">
        <v>64</v>
      </c>
      <c r="E59" s="80" t="s">
        <v>30</v>
      </c>
      <c r="F59" s="81"/>
      <c r="G59" s="82"/>
      <c r="H59" s="42" t="s">
        <v>1051</v>
      </c>
    </row>
    <row r="60" spans="2:8" ht="27" customHeight="1" x14ac:dyDescent="0.2">
      <c r="B60" s="93"/>
      <c r="C60" s="75"/>
      <c r="D60" s="4" t="s">
        <v>64</v>
      </c>
      <c r="E60" s="80" t="s">
        <v>31</v>
      </c>
      <c r="F60" s="81"/>
      <c r="G60" s="82"/>
      <c r="H60" s="42" t="s">
        <v>1051</v>
      </c>
    </row>
    <row r="61" spans="2:8" ht="27" customHeight="1" thickBot="1" x14ac:dyDescent="0.25">
      <c r="B61" s="94"/>
      <c r="C61" s="76"/>
      <c r="D61" s="6" t="s">
        <v>64</v>
      </c>
      <c r="E61" s="83" t="s">
        <v>22</v>
      </c>
      <c r="F61" s="84"/>
      <c r="G61" s="85"/>
      <c r="H61" s="42" t="s">
        <v>1051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4115C85-6977-46AD-BBE3-077547F9FF4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D36A5-20C3-4C58-9AE4-047FF8904C2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967</v>
      </c>
    </row>
    <row r="2" spans="2:8" ht="48" customHeight="1" thickBot="1" x14ac:dyDescent="0.25">
      <c r="B2" s="124" t="s">
        <v>0</v>
      </c>
      <c r="C2" s="125"/>
      <c r="D2" s="126" t="s">
        <v>995</v>
      </c>
      <c r="E2" s="127"/>
      <c r="F2" s="127"/>
      <c r="G2" s="127"/>
      <c r="H2" s="128"/>
    </row>
    <row r="3" spans="2:8" ht="37.200000000000003" customHeight="1" thickBot="1" x14ac:dyDescent="0.25">
      <c r="B3" s="117" t="s">
        <v>54</v>
      </c>
      <c r="C3" s="118"/>
      <c r="D3" s="129" t="s">
        <v>996</v>
      </c>
      <c r="E3" s="130"/>
      <c r="F3" s="130"/>
      <c r="G3" s="130"/>
      <c r="H3" s="131"/>
    </row>
    <row r="4" spans="2:8" ht="30.75" customHeight="1" thickBot="1" x14ac:dyDescent="0.25">
      <c r="B4" s="132" t="s">
        <v>1</v>
      </c>
      <c r="C4" s="133"/>
      <c r="D4" s="134" t="s">
        <v>997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57">
        <v>6500</v>
      </c>
    </row>
    <row r="17" spans="2:13" ht="30.6" customHeight="1" thickBot="1" x14ac:dyDescent="0.25">
      <c r="B17" s="95" t="s">
        <v>6</v>
      </c>
      <c r="C17" s="96"/>
      <c r="D17" s="96"/>
      <c r="E17" s="96"/>
      <c r="F17" s="96"/>
      <c r="G17" s="97"/>
      <c r="H17" s="57">
        <v>2000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1070</v>
      </c>
    </row>
    <row r="20" spans="2:13" ht="30.75" customHeight="1" x14ac:dyDescent="0.2">
      <c r="B20" s="75"/>
      <c r="C20" s="80" t="s">
        <v>33</v>
      </c>
      <c r="D20" s="81"/>
      <c r="E20" s="81"/>
      <c r="F20" s="81"/>
      <c r="G20" s="82"/>
      <c r="H20" s="24">
        <v>3270</v>
      </c>
    </row>
    <row r="21" spans="2:13" ht="30.75" customHeight="1" thickBot="1" x14ac:dyDescent="0.25">
      <c r="B21" s="76"/>
      <c r="C21" s="83" t="s">
        <v>10</v>
      </c>
      <c r="D21" s="84"/>
      <c r="E21" s="84"/>
      <c r="F21" s="84"/>
      <c r="G21" s="85"/>
      <c r="H21" s="25">
        <v>3000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3000</v>
      </c>
    </row>
    <row r="46" spans="2:13" ht="27" customHeight="1" thickBot="1" x14ac:dyDescent="0.25">
      <c r="B46" s="93"/>
      <c r="C46" s="95" t="s">
        <v>41</v>
      </c>
      <c r="D46" s="96"/>
      <c r="E46" s="96"/>
      <c r="F46" s="96"/>
      <c r="G46" s="97"/>
      <c r="H46" s="39">
        <v>3000</v>
      </c>
    </row>
    <row r="47" spans="2:13" ht="27" customHeight="1" thickBot="1" x14ac:dyDescent="0.25">
      <c r="B47" s="93"/>
      <c r="C47" s="20" t="s">
        <v>28</v>
      </c>
      <c r="D47" s="7"/>
      <c r="E47" s="7"/>
      <c r="F47" s="7"/>
      <c r="G47" s="21"/>
      <c r="H47" s="39">
        <v>8210</v>
      </c>
    </row>
    <row r="48" spans="2:13" ht="27" customHeight="1" thickBot="1" x14ac:dyDescent="0.25">
      <c r="B48" s="93"/>
      <c r="C48" s="20" t="s">
        <v>32</v>
      </c>
      <c r="D48" s="7"/>
      <c r="E48" s="7"/>
      <c r="F48" s="7"/>
      <c r="G48" s="21"/>
      <c r="H48" s="39">
        <v>5640</v>
      </c>
    </row>
    <row r="49" spans="2:8" ht="27" customHeight="1" x14ac:dyDescent="0.2">
      <c r="B49" s="93"/>
      <c r="C49" s="74" t="s">
        <v>52</v>
      </c>
      <c r="D49" s="5" t="s">
        <v>64</v>
      </c>
      <c r="E49" s="77" t="s">
        <v>34</v>
      </c>
      <c r="F49" s="78"/>
      <c r="G49" s="79"/>
      <c r="H49" s="40">
        <v>3000</v>
      </c>
    </row>
    <row r="50" spans="2:8" ht="27" customHeight="1" x14ac:dyDescent="0.2">
      <c r="B50" s="93"/>
      <c r="C50" s="75"/>
      <c r="D50" s="4" t="s">
        <v>64</v>
      </c>
      <c r="E50" s="80" t="s">
        <v>35</v>
      </c>
      <c r="F50" s="81"/>
      <c r="G50" s="82"/>
      <c r="H50" s="42">
        <v>3000</v>
      </c>
    </row>
    <row r="51" spans="2:8" ht="27" customHeight="1" x14ac:dyDescent="0.2">
      <c r="B51" s="93"/>
      <c r="C51" s="75"/>
      <c r="D51" s="4" t="s">
        <v>64</v>
      </c>
      <c r="E51" s="80" t="s">
        <v>36</v>
      </c>
      <c r="F51" s="81"/>
      <c r="G51" s="82"/>
      <c r="H51" s="42">
        <v>3000</v>
      </c>
    </row>
    <row r="52" spans="2:8" ht="27" customHeight="1" thickBot="1" x14ac:dyDescent="0.25">
      <c r="B52" s="93"/>
      <c r="C52" s="76"/>
      <c r="D52" s="6" t="s">
        <v>64</v>
      </c>
      <c r="E52" s="83" t="s">
        <v>37</v>
      </c>
      <c r="F52" s="84"/>
      <c r="G52" s="85"/>
      <c r="H52" s="42">
        <v>3000</v>
      </c>
    </row>
    <row r="53" spans="2:8" ht="27" customHeight="1" x14ac:dyDescent="0.2">
      <c r="B53" s="93"/>
      <c r="C53" s="74" t="s">
        <v>50</v>
      </c>
      <c r="D53" s="5" t="s">
        <v>64</v>
      </c>
      <c r="E53" s="77" t="s">
        <v>18</v>
      </c>
      <c r="F53" s="78"/>
      <c r="G53" s="79"/>
      <c r="H53" s="40">
        <v>2000</v>
      </c>
    </row>
    <row r="54" spans="2:8" ht="27" customHeight="1" x14ac:dyDescent="0.2">
      <c r="B54" s="93"/>
      <c r="C54" s="75"/>
      <c r="D54" s="4" t="s">
        <v>64</v>
      </c>
      <c r="E54" s="80" t="s">
        <v>19</v>
      </c>
      <c r="F54" s="81"/>
      <c r="G54" s="82"/>
      <c r="H54" s="42">
        <v>4040</v>
      </c>
    </row>
    <row r="55" spans="2:8" ht="27" customHeight="1" x14ac:dyDescent="0.2">
      <c r="B55" s="93"/>
      <c r="C55" s="75"/>
      <c r="D55" s="4" t="s">
        <v>64</v>
      </c>
      <c r="E55" s="80" t="s">
        <v>20</v>
      </c>
      <c r="F55" s="81"/>
      <c r="G55" s="82"/>
      <c r="H55" s="42">
        <v>2000</v>
      </c>
    </row>
    <row r="56" spans="2:8" ht="27" customHeight="1" thickBot="1" x14ac:dyDescent="0.25">
      <c r="B56" s="93"/>
      <c r="C56" s="76"/>
      <c r="D56" s="6" t="s">
        <v>64</v>
      </c>
      <c r="E56" s="83" t="s">
        <v>29</v>
      </c>
      <c r="F56" s="84"/>
      <c r="G56" s="85"/>
      <c r="H56" s="42">
        <v>5000</v>
      </c>
    </row>
    <row r="57" spans="2:8" ht="27" customHeight="1" x14ac:dyDescent="0.2">
      <c r="B57" s="93"/>
      <c r="C57" s="74" t="s">
        <v>53</v>
      </c>
      <c r="D57" s="5" t="s">
        <v>64</v>
      </c>
      <c r="E57" s="77" t="s">
        <v>38</v>
      </c>
      <c r="F57" s="78"/>
      <c r="G57" s="79"/>
      <c r="H57" s="23">
        <v>3910</v>
      </c>
    </row>
    <row r="58" spans="2:8" ht="27" customHeight="1" x14ac:dyDescent="0.2">
      <c r="B58" s="93"/>
      <c r="C58" s="75"/>
      <c r="D58" s="4" t="s">
        <v>64</v>
      </c>
      <c r="E58" s="80" t="s">
        <v>39</v>
      </c>
      <c r="F58" s="81"/>
      <c r="G58" s="82"/>
      <c r="H58" s="42">
        <v>3670</v>
      </c>
    </row>
    <row r="59" spans="2:8" ht="27" customHeight="1" x14ac:dyDescent="0.2">
      <c r="B59" s="93"/>
      <c r="C59" s="75"/>
      <c r="D59" s="4" t="s">
        <v>64</v>
      </c>
      <c r="E59" s="80" t="s">
        <v>30</v>
      </c>
      <c r="F59" s="81"/>
      <c r="G59" s="82"/>
      <c r="H59" s="42">
        <v>3290</v>
      </c>
    </row>
    <row r="60" spans="2:8" ht="27" customHeight="1" x14ac:dyDescent="0.2">
      <c r="B60" s="93"/>
      <c r="C60" s="75"/>
      <c r="D60" s="4" t="s">
        <v>64</v>
      </c>
      <c r="E60" s="80" t="s">
        <v>31</v>
      </c>
      <c r="F60" s="81"/>
      <c r="G60" s="82"/>
      <c r="H60" s="42">
        <v>3290</v>
      </c>
    </row>
    <row r="61" spans="2:8" ht="27" customHeight="1" thickBot="1" x14ac:dyDescent="0.25">
      <c r="B61" s="94"/>
      <c r="C61" s="76"/>
      <c r="D61" s="6" t="s">
        <v>64</v>
      </c>
      <c r="E61" s="83" t="s">
        <v>22</v>
      </c>
      <c r="F61" s="84"/>
      <c r="G61" s="85"/>
      <c r="H61" s="42">
        <v>3220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EC73998-DCF7-4BF9-AF1F-D649B9CE3B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44695-5E46-4D74-99C6-A24F1A0BFF09}">
  <sheetPr>
    <pageSetUpPr fitToPage="1"/>
  </sheetPr>
  <dimension ref="B1:M61"/>
  <sheetViews>
    <sheetView showGridLines="0" view="pageBreakPreview" zoomScale="40" zoomScaleNormal="75" zoomScaleSheetLayoutView="4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1016</v>
      </c>
    </row>
    <row r="2" spans="2:8" ht="48" customHeight="1" thickBot="1" x14ac:dyDescent="0.25">
      <c r="B2" s="124" t="s">
        <v>0</v>
      </c>
      <c r="C2" s="125"/>
      <c r="D2" s="126" t="s">
        <v>1015</v>
      </c>
      <c r="E2" s="127"/>
      <c r="F2" s="127"/>
      <c r="G2" s="127"/>
      <c r="H2" s="128"/>
    </row>
    <row r="3" spans="2:8" ht="37.200000000000003" customHeight="1" thickBot="1" x14ac:dyDescent="0.25">
      <c r="B3" s="117" t="s">
        <v>54</v>
      </c>
      <c r="C3" s="118"/>
      <c r="D3" s="129" t="s">
        <v>1014</v>
      </c>
      <c r="E3" s="130"/>
      <c r="F3" s="130"/>
      <c r="G3" s="130"/>
      <c r="H3" s="131"/>
    </row>
    <row r="4" spans="2:8" ht="30.75" customHeight="1" thickBot="1" x14ac:dyDescent="0.25">
      <c r="B4" s="132" t="s">
        <v>1</v>
      </c>
      <c r="C4" s="133"/>
      <c r="D4" s="134" t="s">
        <v>1013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5000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5000</v>
      </c>
    </row>
    <row r="19" spans="2:13" ht="30.75" customHeight="1" x14ac:dyDescent="0.2">
      <c r="B19" s="74" t="s">
        <v>9</v>
      </c>
      <c r="C19" s="77" t="s">
        <v>8</v>
      </c>
      <c r="D19" s="78"/>
      <c r="E19" s="78"/>
      <c r="F19" s="78"/>
      <c r="G19" s="79"/>
      <c r="H19" s="23">
        <v>8000</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t="s">
        <v>66</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1"/>
      <c r="K32" s="98"/>
      <c r="L32" s="98"/>
      <c r="M32" s="98"/>
    </row>
    <row r="33" spans="2:13" ht="27" customHeight="1" thickBot="1" x14ac:dyDescent="0.25">
      <c r="B33" s="93"/>
      <c r="C33" s="96" t="s">
        <v>562</v>
      </c>
      <c r="D33" s="105"/>
      <c r="E33" s="105"/>
      <c r="F33" s="105"/>
      <c r="G33" s="106"/>
      <c r="H33" s="58"/>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04"/>
      <c r="D41" s="4"/>
      <c r="E41" s="86" t="s">
        <v>22</v>
      </c>
      <c r="F41" s="87"/>
      <c r="G41" s="88"/>
      <c r="H41" s="24"/>
    </row>
    <row r="42" spans="2:13" ht="27" customHeight="1" thickBot="1" x14ac:dyDescent="0.25">
      <c r="B42" s="102"/>
      <c r="C42" s="136" t="s">
        <v>563</v>
      </c>
      <c r="D42" s="137"/>
      <c r="E42" s="137"/>
      <c r="F42" s="137"/>
      <c r="G42" s="137"/>
      <c r="H42" s="59"/>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3000</v>
      </c>
    </row>
    <row r="46" spans="2:13" ht="27" customHeight="1" thickBot="1" x14ac:dyDescent="0.25">
      <c r="B46" s="93"/>
      <c r="C46" s="95" t="s">
        <v>41</v>
      </c>
      <c r="D46" s="96"/>
      <c r="E46" s="96"/>
      <c r="F46" s="96"/>
      <c r="G46" s="97"/>
      <c r="H46" s="39">
        <v>3000</v>
      </c>
    </row>
    <row r="47" spans="2:13" ht="27" customHeight="1" thickBot="1" x14ac:dyDescent="0.25">
      <c r="B47" s="93"/>
      <c r="C47" s="20" t="s">
        <v>28</v>
      </c>
      <c r="D47" s="7"/>
      <c r="E47" s="7"/>
      <c r="F47" s="7"/>
      <c r="G47" s="21"/>
      <c r="H47" s="22">
        <v>7000</v>
      </c>
    </row>
    <row r="48" spans="2:13" ht="27" customHeight="1" thickBot="1" x14ac:dyDescent="0.25">
      <c r="B48" s="93"/>
      <c r="C48" s="20" t="s">
        <v>32</v>
      </c>
      <c r="D48" s="7"/>
      <c r="E48" s="7"/>
      <c r="F48" s="7"/>
      <c r="G48" s="21"/>
      <c r="H48" s="22">
        <v>3000</v>
      </c>
    </row>
    <row r="49" spans="2:8" ht="27" customHeight="1" x14ac:dyDescent="0.2">
      <c r="B49" s="93"/>
      <c r="C49" s="74" t="s">
        <v>52</v>
      </c>
      <c r="D49" s="5" t="s">
        <v>64</v>
      </c>
      <c r="E49" s="77" t="s">
        <v>34</v>
      </c>
      <c r="F49" s="78"/>
      <c r="G49" s="79"/>
      <c r="H49" s="23">
        <v>5000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2000</v>
      </c>
    </row>
    <row r="54" spans="2:8" ht="27" customHeight="1" x14ac:dyDescent="0.2">
      <c r="B54" s="93"/>
      <c r="C54" s="75"/>
      <c r="D54" s="4" t="s">
        <v>64</v>
      </c>
      <c r="E54" s="80" t="s">
        <v>19</v>
      </c>
      <c r="F54" s="81"/>
      <c r="G54" s="82"/>
      <c r="H54" s="43">
        <v>2800</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v>2000</v>
      </c>
    </row>
    <row r="57" spans="2:8" ht="27" customHeight="1" x14ac:dyDescent="0.2">
      <c r="B57" s="93"/>
      <c r="C57" s="74" t="s">
        <v>53</v>
      </c>
      <c r="D57" s="5" t="s">
        <v>64</v>
      </c>
      <c r="E57" s="77" t="s">
        <v>38</v>
      </c>
      <c r="F57" s="78"/>
      <c r="G57" s="79"/>
      <c r="H57" s="23">
        <v>5000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E59:G59"/>
    <mergeCell ref="E60:G60"/>
    <mergeCell ref="E51:G51"/>
    <mergeCell ref="E52:G52"/>
    <mergeCell ref="C53:C56"/>
    <mergeCell ref="E53:G53"/>
    <mergeCell ref="E58:G58"/>
    <mergeCell ref="K32:M32"/>
    <mergeCell ref="C44:G44"/>
    <mergeCell ref="E32:G32"/>
    <mergeCell ref="C38:C41"/>
    <mergeCell ref="E38:G38"/>
    <mergeCell ref="E39:G39"/>
    <mergeCell ref="E37:G37"/>
    <mergeCell ref="E36:G36"/>
    <mergeCell ref="E40:G40"/>
    <mergeCell ref="E41:G41"/>
    <mergeCell ref="C33:G33"/>
    <mergeCell ref="C42:G42"/>
    <mergeCell ref="C34:C37"/>
    <mergeCell ref="E35:G35"/>
    <mergeCell ref="B19:B21"/>
    <mergeCell ref="C19:G19"/>
    <mergeCell ref="C20:G20"/>
    <mergeCell ref="C21:G21"/>
    <mergeCell ref="E61:G61"/>
    <mergeCell ref="E54:G54"/>
    <mergeCell ref="E55:G55"/>
    <mergeCell ref="E56:G56"/>
    <mergeCell ref="C57:C61"/>
    <mergeCell ref="E57:G57"/>
    <mergeCell ref="B45:B61"/>
    <mergeCell ref="C45:G45"/>
    <mergeCell ref="C46:G46"/>
    <mergeCell ref="C49:C52"/>
    <mergeCell ref="E49:G49"/>
    <mergeCell ref="E50:G50"/>
    <mergeCell ref="E31:G31"/>
    <mergeCell ref="B24:B42"/>
    <mergeCell ref="C23:G23"/>
    <mergeCell ref="C24:G24"/>
    <mergeCell ref="C25:G25"/>
    <mergeCell ref="C26:C32"/>
    <mergeCell ref="E26:G26"/>
    <mergeCell ref="E27:G27"/>
    <mergeCell ref="E28:G28"/>
    <mergeCell ref="E29:G29"/>
    <mergeCell ref="E30:G30"/>
    <mergeCell ref="E34:G34"/>
    <mergeCell ref="B18:G18"/>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94DED-1DB3-41C9-AA5F-68D9EDFD40C6}">
  <sheetPr>
    <pageSetUpPr fitToPage="1"/>
  </sheetPr>
  <dimension ref="B1:M61"/>
  <sheetViews>
    <sheetView showGridLines="0" view="pageBreakPreview" zoomScale="115" zoomScaleNormal="75" zoomScaleSheetLayoutView="115"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1047</v>
      </c>
    </row>
    <row r="2" spans="2:8" ht="48" customHeight="1" thickBot="1" x14ac:dyDescent="0.25">
      <c r="B2" s="124" t="s">
        <v>0</v>
      </c>
      <c r="C2" s="125"/>
      <c r="D2" s="126" t="s">
        <v>1010</v>
      </c>
      <c r="E2" s="127"/>
      <c r="F2" s="127"/>
      <c r="G2" s="127"/>
      <c r="H2" s="128"/>
    </row>
    <row r="3" spans="2:8" ht="37.200000000000003" customHeight="1" thickBot="1" x14ac:dyDescent="0.25">
      <c r="B3" s="117" t="s">
        <v>54</v>
      </c>
      <c r="C3" s="118"/>
      <c r="D3" s="129" t="s">
        <v>1046</v>
      </c>
      <c r="E3" s="130"/>
      <c r="F3" s="130"/>
      <c r="G3" s="130"/>
      <c r="H3" s="131"/>
    </row>
    <row r="4" spans="2:8" ht="30.75" customHeight="1" thickBot="1" x14ac:dyDescent="0.25">
      <c r="B4" s="132" t="s">
        <v>1</v>
      </c>
      <c r="C4" s="133"/>
      <c r="D4" s="134" t="s">
        <v>1045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1650</v>
      </c>
    </row>
    <row r="18" spans="2:13" ht="30.75" customHeight="1" thickBot="1" x14ac:dyDescent="0.25">
      <c r="B18" s="95" t="s">
        <v>7</v>
      </c>
      <c r="C18" s="96"/>
      <c r="D18" s="96"/>
      <c r="E18" s="96"/>
      <c r="F18" s="96"/>
      <c r="G18" s="97"/>
      <c r="H18" s="66" t="s">
        <v>1044</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2700</v>
      </c>
    </row>
    <row r="21" spans="2:13" ht="30.75" customHeight="1" thickBot="1" x14ac:dyDescent="0.25">
      <c r="B21" s="76"/>
      <c r="C21" s="83" t="s">
        <v>10</v>
      </c>
      <c r="D21" s="84"/>
      <c r="E21" s="84"/>
      <c r="F21" s="84"/>
      <c r="G21" s="85"/>
      <c r="H21" s="25">
        <v>2500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1250</v>
      </c>
    </row>
    <row r="25" spans="2:13" ht="27" customHeight="1" thickBot="1" x14ac:dyDescent="0.25">
      <c r="B25" s="93"/>
      <c r="C25" s="96" t="s">
        <v>41</v>
      </c>
      <c r="D25" s="96"/>
      <c r="E25" s="96"/>
      <c r="F25" s="96"/>
      <c r="G25" s="97"/>
      <c r="H25" s="22">
        <v>1250</v>
      </c>
    </row>
    <row r="26" spans="2:13" ht="27" customHeight="1" x14ac:dyDescent="0.2">
      <c r="B26" s="93"/>
      <c r="C26" s="103" t="s">
        <v>49</v>
      </c>
      <c r="D26" s="5" t="s">
        <v>64</v>
      </c>
      <c r="E26" s="77" t="s">
        <v>12</v>
      </c>
      <c r="F26" s="78"/>
      <c r="G26" s="79"/>
      <c r="H26" s="23">
        <v>7000</v>
      </c>
    </row>
    <row r="27" spans="2:13" ht="27" customHeight="1" x14ac:dyDescent="0.2">
      <c r="B27" s="93"/>
      <c r="C27" s="104"/>
      <c r="D27" s="4" t="s">
        <v>64</v>
      </c>
      <c r="E27" s="80" t="s">
        <v>26</v>
      </c>
      <c r="F27" s="81"/>
      <c r="G27" s="82"/>
      <c r="H27" s="24" t="s">
        <v>66</v>
      </c>
    </row>
    <row r="28" spans="2:13" ht="27" customHeight="1" x14ac:dyDescent="0.2">
      <c r="B28" s="93"/>
      <c r="C28" s="104"/>
      <c r="D28" s="4" t="s">
        <v>64</v>
      </c>
      <c r="E28" s="80" t="s">
        <v>13</v>
      </c>
      <c r="F28" s="81"/>
      <c r="G28" s="82"/>
      <c r="H28" s="24" t="s">
        <v>66</v>
      </c>
    </row>
    <row r="29" spans="2:13" ht="27" customHeight="1" x14ac:dyDescent="0.2">
      <c r="B29" s="93"/>
      <c r="C29" s="104"/>
      <c r="D29" s="4" t="s">
        <v>64</v>
      </c>
      <c r="E29" s="80" t="s">
        <v>15</v>
      </c>
      <c r="F29" s="81"/>
      <c r="G29" s="82"/>
      <c r="H29" s="24" t="s">
        <v>66</v>
      </c>
    </row>
    <row r="30" spans="2:13" ht="27" customHeight="1" x14ac:dyDescent="0.2">
      <c r="B30" s="93"/>
      <c r="C30" s="104"/>
      <c r="D30" s="4" t="s">
        <v>64</v>
      </c>
      <c r="E30" s="80" t="s">
        <v>17</v>
      </c>
      <c r="F30" s="81"/>
      <c r="G30" s="82"/>
      <c r="H30" s="24" t="s">
        <v>66</v>
      </c>
    </row>
    <row r="31" spans="2:13" ht="27" customHeight="1" x14ac:dyDescent="0.2">
      <c r="B31" s="93"/>
      <c r="C31" s="104"/>
      <c r="D31" s="4" t="s">
        <v>64</v>
      </c>
      <c r="E31" s="80" t="s">
        <v>16</v>
      </c>
      <c r="F31" s="81"/>
      <c r="G31" s="82"/>
      <c r="H31" s="24" t="s">
        <v>66</v>
      </c>
    </row>
    <row r="32" spans="2:13" ht="27" customHeight="1" thickBot="1" x14ac:dyDescent="0.25">
      <c r="B32" s="93"/>
      <c r="C32" s="118"/>
      <c r="D32" s="6" t="s">
        <v>64</v>
      </c>
      <c r="E32" s="83" t="s">
        <v>14</v>
      </c>
      <c r="F32" s="84"/>
      <c r="G32" s="85"/>
      <c r="H32" s="25" t="s">
        <v>66</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74" t="s">
        <v>50</v>
      </c>
      <c r="D34" s="5" t="s">
        <v>64</v>
      </c>
      <c r="E34" s="77" t="s">
        <v>18</v>
      </c>
      <c r="F34" s="78"/>
      <c r="G34" s="79"/>
      <c r="H34" s="23">
        <v>1250</v>
      </c>
    </row>
    <row r="35" spans="2:13" ht="27" customHeight="1" x14ac:dyDescent="0.2">
      <c r="B35" s="93"/>
      <c r="C35" s="75"/>
      <c r="D35" s="4" t="s">
        <v>64</v>
      </c>
      <c r="E35" s="80" t="s">
        <v>19</v>
      </c>
      <c r="F35" s="81"/>
      <c r="G35" s="82"/>
      <c r="H35" s="24">
        <v>3500</v>
      </c>
    </row>
    <row r="36" spans="2:13" ht="27" customHeight="1" x14ac:dyDescent="0.2">
      <c r="B36" s="93"/>
      <c r="C36" s="75"/>
      <c r="D36" s="4" t="s">
        <v>64</v>
      </c>
      <c r="E36" s="80" t="s">
        <v>20</v>
      </c>
      <c r="F36" s="81"/>
      <c r="G36" s="82"/>
      <c r="H36" s="24">
        <v>3600</v>
      </c>
    </row>
    <row r="37" spans="2:13" ht="27" customHeight="1" thickBot="1" x14ac:dyDescent="0.25">
      <c r="B37" s="93"/>
      <c r="C37" s="76"/>
      <c r="D37" s="6" t="s">
        <v>64</v>
      </c>
      <c r="E37" s="83" t="s">
        <v>29</v>
      </c>
      <c r="F37" s="84"/>
      <c r="G37" s="85"/>
      <c r="H37" s="25">
        <v>1250</v>
      </c>
    </row>
    <row r="38" spans="2:13" ht="27" customHeight="1" x14ac:dyDescent="0.2">
      <c r="B38" s="93"/>
      <c r="C38" s="104" t="s">
        <v>51</v>
      </c>
      <c r="D38" s="65" t="s">
        <v>64</v>
      </c>
      <c r="E38" s="107" t="s">
        <v>21</v>
      </c>
      <c r="F38" s="108"/>
      <c r="G38" s="109"/>
      <c r="H38" s="43">
        <v>1650</v>
      </c>
    </row>
    <row r="39" spans="2:13" ht="27" customHeight="1" x14ac:dyDescent="0.2">
      <c r="B39" s="93"/>
      <c r="C39" s="104"/>
      <c r="D39" s="4" t="s">
        <v>64</v>
      </c>
      <c r="E39" s="80" t="s">
        <v>30</v>
      </c>
      <c r="F39" s="81"/>
      <c r="G39" s="82"/>
      <c r="H39" s="24">
        <v>1650</v>
      </c>
    </row>
    <row r="40" spans="2:13" ht="27" customHeight="1" x14ac:dyDescent="0.2">
      <c r="B40" s="93"/>
      <c r="C40" s="104"/>
      <c r="D40" s="4" t="s">
        <v>64</v>
      </c>
      <c r="E40" s="80" t="s">
        <v>31</v>
      </c>
      <c r="F40" s="81"/>
      <c r="G40" s="82"/>
      <c r="H40" s="24">
        <v>1650</v>
      </c>
    </row>
    <row r="41" spans="2:13" ht="27" customHeight="1" thickBot="1" x14ac:dyDescent="0.25">
      <c r="B41" s="93"/>
      <c r="C41" s="118"/>
      <c r="D41" s="4" t="s">
        <v>64</v>
      </c>
      <c r="E41" s="83" t="s">
        <v>22</v>
      </c>
      <c r="F41" s="84"/>
      <c r="G41" s="85"/>
      <c r="H41" s="25">
        <v>1650</v>
      </c>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1250</v>
      </c>
    </row>
    <row r="46" spans="2:13" ht="27" customHeight="1" thickBot="1" x14ac:dyDescent="0.25">
      <c r="B46" s="93"/>
      <c r="C46" s="95" t="s">
        <v>41</v>
      </c>
      <c r="D46" s="96"/>
      <c r="E46" s="96"/>
      <c r="F46" s="96"/>
      <c r="G46" s="97"/>
      <c r="H46" s="22">
        <v>1250</v>
      </c>
    </row>
    <row r="47" spans="2:13" ht="27" customHeight="1" thickBot="1" x14ac:dyDescent="0.25">
      <c r="B47" s="93"/>
      <c r="C47" s="20" t="s">
        <v>28</v>
      </c>
      <c r="D47" s="7"/>
      <c r="E47" s="7"/>
      <c r="F47" s="7"/>
      <c r="G47" s="21"/>
      <c r="H47" s="22">
        <v>5500</v>
      </c>
    </row>
    <row r="48" spans="2:13" ht="27" customHeight="1" thickBot="1" x14ac:dyDescent="0.25">
      <c r="B48" s="93"/>
      <c r="C48" s="20" t="s">
        <v>32</v>
      </c>
      <c r="D48" s="7"/>
      <c r="E48" s="7"/>
      <c r="F48" s="7"/>
      <c r="G48" s="21"/>
      <c r="H48" s="22">
        <v>5700</v>
      </c>
    </row>
    <row r="49" spans="2:8" ht="27" customHeight="1" x14ac:dyDescent="0.2">
      <c r="B49" s="93"/>
      <c r="C49" s="74" t="s">
        <v>52</v>
      </c>
      <c r="D49" s="5" t="s">
        <v>64</v>
      </c>
      <c r="E49" s="77" t="s">
        <v>34</v>
      </c>
      <c r="F49" s="78"/>
      <c r="G49" s="79"/>
      <c r="H49" s="23">
        <v>3500</v>
      </c>
    </row>
    <row r="50" spans="2:8" ht="27" customHeight="1" x14ac:dyDescent="0.2">
      <c r="B50" s="93"/>
      <c r="C50" s="75"/>
      <c r="D50" s="4" t="s">
        <v>64</v>
      </c>
      <c r="E50" s="80" t="s">
        <v>35</v>
      </c>
      <c r="F50" s="81"/>
      <c r="G50" s="82"/>
      <c r="H50" s="24" t="s">
        <v>66</v>
      </c>
    </row>
    <row r="51" spans="2:8" ht="27" customHeight="1" x14ac:dyDescent="0.2">
      <c r="B51" s="93"/>
      <c r="C51" s="75"/>
      <c r="D51" s="4" t="s">
        <v>64</v>
      </c>
      <c r="E51" s="80" t="s">
        <v>36</v>
      </c>
      <c r="F51" s="81"/>
      <c r="G51" s="82"/>
      <c r="H51" s="24" t="s">
        <v>66</v>
      </c>
    </row>
    <row r="52" spans="2:8" ht="27" customHeight="1" thickBot="1" x14ac:dyDescent="0.25">
      <c r="B52" s="93"/>
      <c r="C52" s="76"/>
      <c r="D52" s="6" t="s">
        <v>64</v>
      </c>
      <c r="E52" s="83" t="s">
        <v>37</v>
      </c>
      <c r="F52" s="84"/>
      <c r="G52" s="85"/>
      <c r="H52" s="25" t="s">
        <v>66</v>
      </c>
    </row>
    <row r="53" spans="2:8" ht="27" customHeight="1" x14ac:dyDescent="0.2">
      <c r="B53" s="93"/>
      <c r="C53" s="74" t="s">
        <v>50</v>
      </c>
      <c r="D53" s="5" t="s">
        <v>64</v>
      </c>
      <c r="E53" s="77" t="s">
        <v>18</v>
      </c>
      <c r="F53" s="78"/>
      <c r="G53" s="79"/>
      <c r="H53" s="23">
        <v>1250</v>
      </c>
    </row>
    <row r="54" spans="2:8" ht="27" customHeight="1" x14ac:dyDescent="0.2">
      <c r="B54" s="93"/>
      <c r="C54" s="75"/>
      <c r="D54" s="4" t="s">
        <v>64</v>
      </c>
      <c r="E54" s="80" t="s">
        <v>19</v>
      </c>
      <c r="F54" s="81"/>
      <c r="G54" s="82"/>
      <c r="H54" s="24">
        <v>3500</v>
      </c>
    </row>
    <row r="55" spans="2:8" ht="27" customHeight="1" x14ac:dyDescent="0.2">
      <c r="B55" s="93"/>
      <c r="C55" s="75"/>
      <c r="D55" s="4" t="s">
        <v>64</v>
      </c>
      <c r="E55" s="80" t="s">
        <v>20</v>
      </c>
      <c r="F55" s="81"/>
      <c r="G55" s="82"/>
      <c r="H55" s="24">
        <v>3600</v>
      </c>
    </row>
    <row r="56" spans="2:8" ht="27" customHeight="1" thickBot="1" x14ac:dyDescent="0.25">
      <c r="B56" s="93"/>
      <c r="C56" s="76"/>
      <c r="D56" s="6" t="s">
        <v>64</v>
      </c>
      <c r="E56" s="83" t="s">
        <v>29</v>
      </c>
      <c r="F56" s="84"/>
      <c r="G56" s="85"/>
      <c r="H56" s="25">
        <v>1250</v>
      </c>
    </row>
    <row r="57" spans="2:8" ht="27" customHeight="1" x14ac:dyDescent="0.2">
      <c r="B57" s="93"/>
      <c r="C57" s="74" t="s">
        <v>53</v>
      </c>
      <c r="D57" s="5" t="s">
        <v>64</v>
      </c>
      <c r="E57" s="77" t="s">
        <v>38</v>
      </c>
      <c r="F57" s="78"/>
      <c r="G57" s="79"/>
      <c r="H57" s="23">
        <v>1650</v>
      </c>
    </row>
    <row r="58" spans="2:8" ht="27" customHeight="1" x14ac:dyDescent="0.2">
      <c r="B58" s="93"/>
      <c r="C58" s="75"/>
      <c r="D58" s="4" t="s">
        <v>64</v>
      </c>
      <c r="E58" s="80" t="s">
        <v>39</v>
      </c>
      <c r="F58" s="81"/>
      <c r="G58" s="82"/>
      <c r="H58" s="24">
        <v>1650</v>
      </c>
    </row>
    <row r="59" spans="2:8" ht="27" customHeight="1" x14ac:dyDescent="0.2">
      <c r="B59" s="93"/>
      <c r="C59" s="75"/>
      <c r="D59" s="4" t="s">
        <v>64</v>
      </c>
      <c r="E59" s="80" t="s">
        <v>30</v>
      </c>
      <c r="F59" s="81"/>
      <c r="G59" s="82"/>
      <c r="H59" s="24">
        <v>1650</v>
      </c>
    </row>
    <row r="60" spans="2:8" ht="27" customHeight="1" x14ac:dyDescent="0.2">
      <c r="B60" s="93"/>
      <c r="C60" s="75"/>
      <c r="D60" s="4" t="s">
        <v>64</v>
      </c>
      <c r="E60" s="80" t="s">
        <v>31</v>
      </c>
      <c r="F60" s="81"/>
      <c r="G60" s="82"/>
      <c r="H60" s="24">
        <v>1650</v>
      </c>
    </row>
    <row r="61" spans="2:8" ht="27" customHeight="1" thickBot="1" x14ac:dyDescent="0.25">
      <c r="B61" s="94"/>
      <c r="C61" s="76"/>
      <c r="D61" s="6" t="s">
        <v>64</v>
      </c>
      <c r="E61" s="83" t="s">
        <v>22</v>
      </c>
      <c r="F61" s="84"/>
      <c r="G61" s="85"/>
      <c r="H61" s="25">
        <v>1650</v>
      </c>
    </row>
  </sheetData>
  <mergeCells count="71">
    <mergeCell ref="E32:G32"/>
    <mergeCell ref="E34:G34"/>
    <mergeCell ref="E36:G36"/>
    <mergeCell ref="K32:M32"/>
    <mergeCell ref="C53:C56"/>
    <mergeCell ref="E53:G53"/>
    <mergeCell ref="E54:G54"/>
    <mergeCell ref="E55:G55"/>
    <mergeCell ref="E56:G56"/>
    <mergeCell ref="E50:G50"/>
    <mergeCell ref="E51:G51"/>
    <mergeCell ref="C38:C41"/>
    <mergeCell ref="C44:G44"/>
    <mergeCell ref="E28:G28"/>
    <mergeCell ref="E29:G29"/>
    <mergeCell ref="E27:G27"/>
    <mergeCell ref="E26:G26"/>
    <mergeCell ref="E30:G30"/>
    <mergeCell ref="B45:B61"/>
    <mergeCell ref="C45:G45"/>
    <mergeCell ref="C46:G46"/>
    <mergeCell ref="C49:C52"/>
    <mergeCell ref="E49:G49"/>
    <mergeCell ref="E59:G59"/>
    <mergeCell ref="C57:C61"/>
    <mergeCell ref="E57:G57"/>
    <mergeCell ref="E58:G58"/>
    <mergeCell ref="E60:G60"/>
    <mergeCell ref="E61:G61"/>
    <mergeCell ref="E52:G52"/>
    <mergeCell ref="G13:H13"/>
    <mergeCell ref="B10:C12"/>
    <mergeCell ref="E10:H10"/>
    <mergeCell ref="E11:H11"/>
    <mergeCell ref="E12:H12"/>
    <mergeCell ref="B24:B42"/>
    <mergeCell ref="C24:G24"/>
    <mergeCell ref="C25:G25"/>
    <mergeCell ref="C26:C32"/>
    <mergeCell ref="B16:G16"/>
    <mergeCell ref="B17:G17"/>
    <mergeCell ref="E31:G31"/>
    <mergeCell ref="E35:G35"/>
    <mergeCell ref="C34:C37"/>
    <mergeCell ref="E37:G37"/>
    <mergeCell ref="C33:G33"/>
    <mergeCell ref="E39:G39"/>
    <mergeCell ref="E40:G40"/>
    <mergeCell ref="C42:G42"/>
    <mergeCell ref="E38:G38"/>
    <mergeCell ref="E41:G41"/>
    <mergeCell ref="B15:G15"/>
    <mergeCell ref="C23:G23"/>
    <mergeCell ref="C19:G19"/>
    <mergeCell ref="C20:G20"/>
    <mergeCell ref="B18:G18"/>
    <mergeCell ref="B19:B21"/>
    <mergeCell ref="C21:G21"/>
    <mergeCell ref="B2:C2"/>
    <mergeCell ref="D2:H2"/>
    <mergeCell ref="B3:C3"/>
    <mergeCell ref="D3:H3"/>
    <mergeCell ref="B4:C4"/>
    <mergeCell ref="D4:H4"/>
    <mergeCell ref="B8:C9"/>
    <mergeCell ref="E8:H8"/>
    <mergeCell ref="E9:H9"/>
    <mergeCell ref="B5:C7"/>
    <mergeCell ref="E5:H5"/>
    <mergeCell ref="E6:H6"/>
    <mergeCell ref="E7:H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D60EC-9AE5-452E-B582-8BB1FE5AACA9}">
  <sheetPr>
    <pageSetUpPr fitToPage="1"/>
  </sheetPr>
  <dimension ref="B1:M61"/>
  <sheetViews>
    <sheetView showGridLines="0" view="pageBreakPreview" topLeftCell="A44" zoomScaleNormal="75" zoomScaleSheetLayoutView="10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1043</v>
      </c>
    </row>
    <row r="2" spans="2:8" ht="48" customHeight="1" thickBot="1" x14ac:dyDescent="0.25">
      <c r="B2" s="124" t="s">
        <v>0</v>
      </c>
      <c r="C2" s="125"/>
      <c r="D2" s="126" t="s">
        <v>1042</v>
      </c>
      <c r="E2" s="127"/>
      <c r="F2" s="127"/>
      <c r="G2" s="127"/>
      <c r="H2" s="128"/>
    </row>
    <row r="3" spans="2:8" ht="37.200000000000003" customHeight="1" thickBot="1" x14ac:dyDescent="0.25">
      <c r="B3" s="117" t="s">
        <v>54</v>
      </c>
      <c r="C3" s="118"/>
      <c r="D3" s="129" t="s">
        <v>1011</v>
      </c>
      <c r="E3" s="130"/>
      <c r="F3" s="130"/>
      <c r="G3" s="130"/>
      <c r="H3" s="131"/>
    </row>
    <row r="4" spans="2:8" ht="30.75" customHeight="1" thickBot="1" x14ac:dyDescent="0.25">
      <c r="B4" s="132" t="s">
        <v>1</v>
      </c>
      <c r="C4" s="133"/>
      <c r="D4" s="134" t="s">
        <v>1041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3850</v>
      </c>
    </row>
    <row r="17" spans="2:13" ht="30.6" customHeight="1" thickBot="1" x14ac:dyDescent="0.25">
      <c r="B17" s="95" t="s">
        <v>6</v>
      </c>
      <c r="C17" s="96"/>
      <c r="D17" s="96"/>
      <c r="E17" s="96"/>
      <c r="F17" s="96"/>
      <c r="G17" s="97"/>
      <c r="H17" s="22" t="s">
        <v>66</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3300</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t="s">
        <v>66</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39" t="s">
        <v>1040</v>
      </c>
    </row>
    <row r="46" spans="2:13" ht="27" customHeight="1" thickBot="1" x14ac:dyDescent="0.25">
      <c r="B46" s="93"/>
      <c r="C46" s="95" t="s">
        <v>41</v>
      </c>
      <c r="D46" s="96"/>
      <c r="E46" s="96"/>
      <c r="F46" s="96"/>
      <c r="G46" s="97"/>
      <c r="H46" s="39" t="s">
        <v>1040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3300</v>
      </c>
    </row>
    <row r="49" spans="2:8" ht="27" customHeight="1" x14ac:dyDescent="0.2">
      <c r="B49" s="93"/>
      <c r="C49" s="74" t="s">
        <v>52</v>
      </c>
      <c r="D49" s="5" t="s">
        <v>64</v>
      </c>
      <c r="E49" s="77" t="s">
        <v>34</v>
      </c>
      <c r="F49" s="78"/>
      <c r="G49" s="79"/>
      <c r="H49" s="23">
        <v>2200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6600</v>
      </c>
    </row>
    <row r="54" spans="2:8" ht="27" customHeight="1" x14ac:dyDescent="0.2">
      <c r="B54" s="93"/>
      <c r="C54" s="75"/>
      <c r="D54" s="4" t="s">
        <v>64</v>
      </c>
      <c r="E54" s="80" t="s">
        <v>19</v>
      </c>
      <c r="F54" s="81"/>
      <c r="G54" s="82"/>
      <c r="H54" s="42" t="s">
        <v>78</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t="s">
        <v>455</v>
      </c>
    </row>
    <row r="57" spans="2:8" ht="27" customHeight="1" x14ac:dyDescent="0.2">
      <c r="B57" s="93"/>
      <c r="C57" s="74" t="s">
        <v>53</v>
      </c>
      <c r="D57" s="5" t="s">
        <v>64</v>
      </c>
      <c r="E57" s="77" t="s">
        <v>38</v>
      </c>
      <c r="F57" s="78"/>
      <c r="G57" s="79"/>
      <c r="H57" s="23">
        <v>6600</v>
      </c>
    </row>
    <row r="58" spans="2:8" ht="27" customHeight="1" x14ac:dyDescent="0.2">
      <c r="B58" s="93"/>
      <c r="C58" s="75"/>
      <c r="D58" s="4" t="s">
        <v>64</v>
      </c>
      <c r="E58" s="80" t="s">
        <v>39</v>
      </c>
      <c r="F58" s="81"/>
      <c r="G58" s="82"/>
      <c r="H58" s="42">
        <v>3300</v>
      </c>
    </row>
    <row r="59" spans="2:8" ht="27" customHeight="1" x14ac:dyDescent="0.2">
      <c r="B59" s="93"/>
      <c r="C59" s="75"/>
      <c r="D59" s="4" t="s">
        <v>64</v>
      </c>
      <c r="E59" s="80" t="s">
        <v>30</v>
      </c>
      <c r="F59" s="81"/>
      <c r="G59" s="82"/>
      <c r="H59" s="42" t="s">
        <v>93</v>
      </c>
    </row>
    <row r="60" spans="2:8" ht="27" customHeight="1" x14ac:dyDescent="0.2">
      <c r="B60" s="93"/>
      <c r="C60" s="75"/>
      <c r="D60" s="4" t="s">
        <v>64</v>
      </c>
      <c r="E60" s="80" t="s">
        <v>31</v>
      </c>
      <c r="F60" s="81"/>
      <c r="G60" s="82"/>
      <c r="H60" s="42" t="s">
        <v>93</v>
      </c>
    </row>
    <row r="61" spans="2:8" ht="27" customHeight="1" thickBot="1" x14ac:dyDescent="0.25">
      <c r="B61" s="94"/>
      <c r="C61" s="76"/>
      <c r="D61" s="6" t="s">
        <v>64</v>
      </c>
      <c r="E61" s="83" t="s">
        <v>22</v>
      </c>
      <c r="F61" s="84"/>
      <c r="G61" s="85"/>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57D7-98A4-4C8F-AFA1-20766EAECFBC}">
  <sheetPr>
    <pageSetUpPr fitToPage="1"/>
  </sheetPr>
  <dimension ref="B1:M61"/>
  <sheetViews>
    <sheetView showGridLines="0" view="pageBreakPreview" zoomScale="70" zoomScaleNormal="75" zoomScaleSheetLayoutView="70" workbookViewId="0">
      <selection activeCell="S13" sqref="S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1028</v>
      </c>
    </row>
    <row r="2" spans="2:8" ht="48" customHeight="1" thickBot="1" x14ac:dyDescent="0.25">
      <c r="B2" s="124" t="s">
        <v>0</v>
      </c>
      <c r="C2" s="125"/>
      <c r="D2" s="126" t="s">
        <v>1027</v>
      </c>
      <c r="E2" s="127"/>
      <c r="F2" s="127"/>
      <c r="G2" s="127"/>
      <c r="H2" s="128"/>
    </row>
    <row r="3" spans="2:8" ht="37.200000000000003" customHeight="1" thickBot="1" x14ac:dyDescent="0.25">
      <c r="B3" s="117" t="s">
        <v>54</v>
      </c>
      <c r="C3" s="118"/>
      <c r="D3" s="129" t="s">
        <v>1026</v>
      </c>
      <c r="E3" s="130"/>
      <c r="F3" s="130"/>
      <c r="G3" s="130"/>
      <c r="H3" s="131"/>
    </row>
    <row r="4" spans="2:8" ht="30.75" customHeight="1" thickBot="1" x14ac:dyDescent="0.25">
      <c r="B4" s="132" t="s">
        <v>1</v>
      </c>
      <c r="C4" s="133"/>
      <c r="D4" s="134" t="s">
        <v>1025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6120</v>
      </c>
    </row>
    <row r="17" spans="2:13" ht="30.6" customHeight="1" thickBot="1" x14ac:dyDescent="0.25">
      <c r="B17" s="95" t="s">
        <v>6</v>
      </c>
      <c r="C17" s="96"/>
      <c r="D17" s="96"/>
      <c r="E17" s="96"/>
      <c r="F17" s="96"/>
      <c r="G17" s="97"/>
      <c r="H17" s="39">
        <v>1500</v>
      </c>
    </row>
    <row r="18" spans="2:13" ht="30.75" customHeight="1" thickBot="1" x14ac:dyDescent="0.25">
      <c r="B18" s="95" t="s">
        <v>7</v>
      </c>
      <c r="C18" s="96"/>
      <c r="D18" s="96"/>
      <c r="E18" s="96"/>
      <c r="F18" s="96"/>
      <c r="G18" s="97"/>
      <c r="H18" s="39" t="s">
        <v>66</v>
      </c>
    </row>
    <row r="19" spans="2:13" ht="30.75" customHeight="1" x14ac:dyDescent="0.2">
      <c r="B19" s="74" t="s">
        <v>9</v>
      </c>
      <c r="C19" s="77" t="s">
        <v>8</v>
      </c>
      <c r="D19" s="78"/>
      <c r="E19" s="78"/>
      <c r="F19" s="78"/>
      <c r="G19" s="79"/>
      <c r="H19" s="23">
        <v>260</v>
      </c>
    </row>
    <row r="20" spans="2:13" ht="30.75" customHeight="1" x14ac:dyDescent="0.2">
      <c r="B20" s="75"/>
      <c r="C20" s="80" t="s">
        <v>33</v>
      </c>
      <c r="D20" s="81"/>
      <c r="E20" s="81"/>
      <c r="F20" s="81"/>
      <c r="G20" s="82"/>
      <c r="H20" s="24">
        <v>3170</v>
      </c>
    </row>
    <row r="21" spans="2:13" ht="30.75" customHeight="1" thickBot="1" x14ac:dyDescent="0.25">
      <c r="B21" s="76"/>
      <c r="C21" s="83" t="s">
        <v>10</v>
      </c>
      <c r="D21" s="84"/>
      <c r="E21" s="84"/>
      <c r="F21" s="84"/>
      <c r="G21" s="85"/>
      <c r="H21" s="25">
        <v>3440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880</v>
      </c>
    </row>
    <row r="46" spans="2:13" ht="27" customHeight="1" thickBot="1" x14ac:dyDescent="0.25">
      <c r="B46" s="93"/>
      <c r="C46" s="95" t="s">
        <v>41</v>
      </c>
      <c r="D46" s="96"/>
      <c r="E46" s="96"/>
      <c r="F46" s="96"/>
      <c r="G46" s="97"/>
      <c r="H46" s="39">
        <v>1020</v>
      </c>
    </row>
    <row r="47" spans="2:13" ht="27" customHeight="1" thickBot="1" x14ac:dyDescent="0.25">
      <c r="B47" s="93"/>
      <c r="C47" s="20" t="s">
        <v>28</v>
      </c>
      <c r="D47" s="7"/>
      <c r="E47" s="7"/>
      <c r="F47" s="7"/>
      <c r="G47" s="21"/>
      <c r="H47" s="22">
        <v>7410</v>
      </c>
    </row>
    <row r="48" spans="2:13" ht="27" customHeight="1" thickBot="1" x14ac:dyDescent="0.25">
      <c r="B48" s="93"/>
      <c r="C48" s="20" t="s">
        <v>32</v>
      </c>
      <c r="D48" s="7"/>
      <c r="E48" s="7"/>
      <c r="F48" s="7"/>
      <c r="G48" s="21"/>
      <c r="H48" s="22">
        <v>3400</v>
      </c>
    </row>
    <row r="49" spans="2:8" ht="27" customHeight="1" x14ac:dyDescent="0.2">
      <c r="B49" s="93"/>
      <c r="C49" s="74" t="s">
        <v>52</v>
      </c>
      <c r="D49" s="5" t="s">
        <v>64</v>
      </c>
      <c r="E49" s="77" t="s">
        <v>34</v>
      </c>
      <c r="F49" s="78"/>
      <c r="G49" s="79"/>
      <c r="H49" s="23">
        <v>5300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470</v>
      </c>
    </row>
    <row r="54" spans="2:8" ht="27" customHeight="1" x14ac:dyDescent="0.2">
      <c r="B54" s="93"/>
      <c r="C54" s="75"/>
      <c r="D54" s="4" t="s">
        <v>64</v>
      </c>
      <c r="E54" s="80" t="s">
        <v>19</v>
      </c>
      <c r="F54" s="81"/>
      <c r="G54" s="82"/>
      <c r="H54" s="24">
        <v>4120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1090</v>
      </c>
    </row>
    <row r="57" spans="2:8" ht="27" customHeight="1" x14ac:dyDescent="0.2">
      <c r="B57" s="93"/>
      <c r="C57" s="74" t="s">
        <v>53</v>
      </c>
      <c r="D57" s="5" t="s">
        <v>64</v>
      </c>
      <c r="E57" s="77" t="s">
        <v>38</v>
      </c>
      <c r="F57" s="78"/>
      <c r="G57" s="79"/>
      <c r="H57" s="23">
        <v>4100</v>
      </c>
    </row>
    <row r="58" spans="2:8" ht="27" customHeight="1" x14ac:dyDescent="0.2">
      <c r="B58" s="93"/>
      <c r="C58" s="75"/>
      <c r="D58" s="4" t="s">
        <v>64</v>
      </c>
      <c r="E58" s="80" t="s">
        <v>39</v>
      </c>
      <c r="F58" s="81"/>
      <c r="G58" s="82"/>
      <c r="H58" s="42" t="s">
        <v>66</v>
      </c>
    </row>
    <row r="59" spans="2:8" ht="27" customHeight="1" x14ac:dyDescent="0.2">
      <c r="B59" s="93"/>
      <c r="C59" s="75"/>
      <c r="D59" s="4" t="s">
        <v>64</v>
      </c>
      <c r="E59" s="80" t="s">
        <v>30</v>
      </c>
      <c r="F59" s="81"/>
      <c r="G59" s="82"/>
      <c r="H59" s="42" t="s">
        <v>66</v>
      </c>
    </row>
    <row r="60" spans="2:8" ht="27" customHeight="1" x14ac:dyDescent="0.2">
      <c r="B60" s="93"/>
      <c r="C60" s="75"/>
      <c r="D60" s="4" t="s">
        <v>64</v>
      </c>
      <c r="E60" s="80" t="s">
        <v>31</v>
      </c>
      <c r="F60" s="81"/>
      <c r="G60" s="82"/>
      <c r="H60" s="42" t="s">
        <v>66</v>
      </c>
    </row>
    <row r="61" spans="2:8" ht="27" customHeight="1" thickBot="1" x14ac:dyDescent="0.25">
      <c r="B61" s="94"/>
      <c r="C61" s="76"/>
      <c r="D61" s="6" t="s">
        <v>64</v>
      </c>
      <c r="E61" s="83" t="s">
        <v>22</v>
      </c>
      <c r="F61" s="84"/>
      <c r="G61" s="85"/>
      <c r="H61" s="41">
        <v>980</v>
      </c>
    </row>
  </sheetData>
  <mergeCells count="71">
    <mergeCell ref="E41:G41"/>
    <mergeCell ref="C57:C61"/>
    <mergeCell ref="E57:G57"/>
    <mergeCell ref="E58:G58"/>
    <mergeCell ref="E50:G50"/>
    <mergeCell ref="E51:G51"/>
    <mergeCell ref="E52:G52"/>
    <mergeCell ref="C53:C56"/>
    <mergeCell ref="E53:G53"/>
    <mergeCell ref="E54:G54"/>
    <mergeCell ref="E55:G55"/>
    <mergeCell ref="E56:G56"/>
    <mergeCell ref="B45:B61"/>
    <mergeCell ref="C45:G45"/>
    <mergeCell ref="C46:G46"/>
    <mergeCell ref="C49:C52"/>
    <mergeCell ref="E49:G49"/>
    <mergeCell ref="E59:G59"/>
    <mergeCell ref="E60:G60"/>
    <mergeCell ref="E61:G61"/>
    <mergeCell ref="K32:M32"/>
    <mergeCell ref="C34:C37"/>
    <mergeCell ref="E34:G34"/>
    <mergeCell ref="E35:G35"/>
    <mergeCell ref="E36:G36"/>
    <mergeCell ref="E37:G37"/>
    <mergeCell ref="C21:G21"/>
    <mergeCell ref="C23:G23"/>
    <mergeCell ref="C24:G24"/>
    <mergeCell ref="C44:G44"/>
    <mergeCell ref="C26:C32"/>
    <mergeCell ref="E26:G26"/>
    <mergeCell ref="E27:G27"/>
    <mergeCell ref="E28:G28"/>
    <mergeCell ref="E29:G29"/>
    <mergeCell ref="E30:G30"/>
    <mergeCell ref="E31:G31"/>
    <mergeCell ref="E32:G32"/>
    <mergeCell ref="C38:C41"/>
    <mergeCell ref="E38:G38"/>
    <mergeCell ref="E39:G39"/>
    <mergeCell ref="E40:G40"/>
    <mergeCell ref="C25:G25"/>
    <mergeCell ref="E11:H11"/>
    <mergeCell ref="E12:H12"/>
    <mergeCell ref="G13:H13"/>
    <mergeCell ref="B24:B42"/>
    <mergeCell ref="C33:G33"/>
    <mergeCell ref="C42:G42"/>
    <mergeCell ref="B16:G16"/>
    <mergeCell ref="B17:G17"/>
    <mergeCell ref="B18:G18"/>
    <mergeCell ref="B19:B21"/>
    <mergeCell ref="B15:G15"/>
    <mergeCell ref="B10:C12"/>
    <mergeCell ref="E10:H10"/>
    <mergeCell ref="C19:G19"/>
    <mergeCell ref="C20:G20"/>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3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9:D61"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topLeftCell="A3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873</v>
      </c>
    </row>
    <row r="2" spans="2:8" ht="48" customHeight="1" thickBot="1" x14ac:dyDescent="0.25">
      <c r="B2" s="124" t="s">
        <v>0</v>
      </c>
      <c r="C2" s="125"/>
      <c r="D2" s="126" t="s">
        <v>131</v>
      </c>
      <c r="E2" s="127"/>
      <c r="F2" s="127"/>
      <c r="G2" s="127"/>
      <c r="H2" s="128"/>
    </row>
    <row r="3" spans="2:8" ht="37.200000000000003" customHeight="1" thickBot="1" x14ac:dyDescent="0.25">
      <c r="B3" s="117" t="s">
        <v>54</v>
      </c>
      <c r="C3" s="118"/>
      <c r="D3" s="129" t="s">
        <v>132</v>
      </c>
      <c r="E3" s="130"/>
      <c r="F3" s="130"/>
      <c r="G3" s="130"/>
      <c r="H3" s="131"/>
    </row>
    <row r="4" spans="2:8" ht="30.75" customHeight="1" thickBot="1" x14ac:dyDescent="0.25">
      <c r="B4" s="132" t="s">
        <v>1</v>
      </c>
      <c r="C4" s="133"/>
      <c r="D4" s="134" t="s">
        <v>133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1400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2490</v>
      </c>
    </row>
    <row r="21" spans="2:13" ht="30.75" customHeight="1" thickBot="1" x14ac:dyDescent="0.25">
      <c r="B21" s="76"/>
      <c r="C21" s="83" t="s">
        <v>10</v>
      </c>
      <c r="D21" s="84"/>
      <c r="E21" s="84"/>
      <c r="F21" s="84"/>
      <c r="G21" s="85"/>
      <c r="H21" s="25">
        <v>3500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1100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8800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566</v>
      </c>
      <c r="K33" s="8"/>
      <c r="L33" s="8"/>
      <c r="M33" s="8"/>
    </row>
    <row r="34" spans="2:13" ht="27" customHeight="1" x14ac:dyDescent="0.2">
      <c r="B34" s="93"/>
      <c r="C34" s="103" t="s">
        <v>50</v>
      </c>
      <c r="D34" s="5" t="s">
        <v>64</v>
      </c>
      <c r="E34" s="77" t="s">
        <v>18</v>
      </c>
      <c r="F34" s="78"/>
      <c r="G34" s="79"/>
      <c r="H34" s="40">
        <v>1100</v>
      </c>
    </row>
    <row r="35" spans="2:13" ht="27" customHeight="1" x14ac:dyDescent="0.2">
      <c r="B35" s="93"/>
      <c r="C35" s="104"/>
      <c r="D35" s="4" t="s">
        <v>64</v>
      </c>
      <c r="E35" s="80" t="s">
        <v>19</v>
      </c>
      <c r="F35" s="81"/>
      <c r="G35" s="82"/>
      <c r="H35" s="24">
        <v>3300</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v>2200</v>
      </c>
    </row>
    <row r="38" spans="2:13" ht="27" customHeight="1" x14ac:dyDescent="0.2">
      <c r="B38" s="93"/>
      <c r="C38" s="103" t="s">
        <v>51</v>
      </c>
      <c r="D38" s="5" t="s">
        <v>64</v>
      </c>
      <c r="E38" s="77" t="s">
        <v>21</v>
      </c>
      <c r="F38" s="78"/>
      <c r="G38" s="79"/>
      <c r="H38" s="23">
        <v>2200</v>
      </c>
    </row>
    <row r="39" spans="2:13" ht="27" customHeight="1" x14ac:dyDescent="0.2">
      <c r="B39" s="93"/>
      <c r="C39" s="104"/>
      <c r="D39" s="4" t="s">
        <v>64</v>
      </c>
      <c r="E39" s="80" t="s">
        <v>30</v>
      </c>
      <c r="F39" s="81"/>
      <c r="G39" s="82"/>
      <c r="H39" s="24">
        <v>2400</v>
      </c>
    </row>
    <row r="40" spans="2:13" ht="27" customHeight="1" x14ac:dyDescent="0.2">
      <c r="B40" s="93"/>
      <c r="C40" s="104"/>
      <c r="D40" s="4" t="s">
        <v>64</v>
      </c>
      <c r="E40" s="80" t="s">
        <v>31</v>
      </c>
      <c r="F40" s="81"/>
      <c r="G40" s="82"/>
      <c r="H40" s="24">
        <v>2400</v>
      </c>
    </row>
    <row r="41" spans="2:13" ht="27" customHeight="1" thickBot="1" x14ac:dyDescent="0.25">
      <c r="B41" s="93"/>
      <c r="C41" s="118"/>
      <c r="D41" s="6" t="s">
        <v>64</v>
      </c>
      <c r="E41" s="83" t="s">
        <v>22</v>
      </c>
      <c r="F41" s="84"/>
      <c r="G41" s="85"/>
      <c r="H41" s="25">
        <v>2200</v>
      </c>
    </row>
    <row r="42" spans="2:13" ht="27" customHeight="1" thickBot="1" x14ac:dyDescent="0.25">
      <c r="B42" s="102"/>
      <c r="C42" s="95" t="s">
        <v>563</v>
      </c>
      <c r="D42" s="105"/>
      <c r="E42" s="105"/>
      <c r="F42" s="105"/>
      <c r="G42" s="106"/>
      <c r="H42" s="22" t="s">
        <v>567</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8800</v>
      </c>
    </row>
    <row r="48" spans="2:13" ht="27" customHeight="1" thickBot="1" x14ac:dyDescent="0.25">
      <c r="B48" s="93"/>
      <c r="C48" s="20" t="s">
        <v>32</v>
      </c>
      <c r="D48" s="7"/>
      <c r="E48" s="7"/>
      <c r="F48" s="7"/>
      <c r="G48" s="21"/>
      <c r="H48" s="22">
        <v>6800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1100</v>
      </c>
    </row>
    <row r="54" spans="2:8" ht="27" customHeight="1" x14ac:dyDescent="0.2">
      <c r="B54" s="93"/>
      <c r="C54" s="75"/>
      <c r="D54" s="4" t="s">
        <v>64</v>
      </c>
      <c r="E54" s="80" t="s">
        <v>19</v>
      </c>
      <c r="F54" s="81"/>
      <c r="G54" s="82"/>
      <c r="H54" s="24">
        <v>4400</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2200</v>
      </c>
    </row>
    <row r="57" spans="2:8" ht="27" customHeight="1" x14ac:dyDescent="0.2">
      <c r="B57" s="93"/>
      <c r="C57" s="74" t="s">
        <v>53</v>
      </c>
      <c r="D57" s="5" t="s">
        <v>64</v>
      </c>
      <c r="E57" s="77" t="s">
        <v>38</v>
      </c>
      <c r="F57" s="78"/>
      <c r="G57" s="79"/>
      <c r="H57" s="23">
        <v>2400</v>
      </c>
    </row>
    <row r="58" spans="2:8" ht="27" customHeight="1" x14ac:dyDescent="0.2">
      <c r="B58" s="93"/>
      <c r="C58" s="75"/>
      <c r="D58" s="4" t="s">
        <v>64</v>
      </c>
      <c r="E58" s="80" t="s">
        <v>39</v>
      </c>
      <c r="F58" s="81"/>
      <c r="G58" s="82"/>
      <c r="H58" s="42">
        <v>2400</v>
      </c>
    </row>
    <row r="59" spans="2:8" ht="27" customHeight="1" x14ac:dyDescent="0.2">
      <c r="B59" s="93"/>
      <c r="C59" s="75"/>
      <c r="D59" s="4" t="s">
        <v>64</v>
      </c>
      <c r="E59" s="80" t="s">
        <v>30</v>
      </c>
      <c r="F59" s="81"/>
      <c r="G59" s="82"/>
      <c r="H59" s="42">
        <v>2400</v>
      </c>
    </row>
    <row r="60" spans="2:8" ht="27" customHeight="1" x14ac:dyDescent="0.2">
      <c r="B60" s="93"/>
      <c r="C60" s="75"/>
      <c r="D60" s="4" t="s">
        <v>64</v>
      </c>
      <c r="E60" s="80" t="s">
        <v>31</v>
      </c>
      <c r="F60" s="81"/>
      <c r="G60" s="82"/>
      <c r="H60" s="42">
        <v>2400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3FDD0-97EE-456F-A3A5-64A52AD38E99}">
  <sheetPr>
    <pageSetUpPr fitToPage="1"/>
  </sheetPr>
  <dimension ref="B1:M61"/>
  <sheetViews>
    <sheetView showGridLines="0" view="pageBreakPreview" zoomScale="70" zoomScaleNormal="75" zoomScaleSheetLayoutView="7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1024</v>
      </c>
    </row>
    <row r="2" spans="2:8" ht="48" customHeight="1" thickBot="1" x14ac:dyDescent="0.25">
      <c r="B2" s="124" t="s">
        <v>0</v>
      </c>
      <c r="C2" s="125"/>
      <c r="D2" s="126" t="s">
        <v>1023</v>
      </c>
      <c r="E2" s="127"/>
      <c r="F2" s="127"/>
      <c r="G2" s="127"/>
      <c r="H2" s="128"/>
    </row>
    <row r="3" spans="2:8" ht="37.200000000000003" customHeight="1" thickBot="1" x14ac:dyDescent="0.25">
      <c r="B3" s="117" t="s">
        <v>54</v>
      </c>
      <c r="C3" s="118"/>
      <c r="D3" s="129" t="s">
        <v>1022</v>
      </c>
      <c r="E3" s="130"/>
      <c r="F3" s="130"/>
      <c r="G3" s="130"/>
      <c r="H3" s="131"/>
    </row>
    <row r="4" spans="2:8" ht="30.75" customHeight="1" thickBot="1" x14ac:dyDescent="0.25">
      <c r="B4" s="132" t="s">
        <v>1</v>
      </c>
      <c r="C4" s="133"/>
      <c r="D4" s="134" t="s">
        <v>1021</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3300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2000</v>
      </c>
    </row>
    <row r="20" spans="2:13" ht="30.75" customHeight="1" x14ac:dyDescent="0.2">
      <c r="B20" s="75"/>
      <c r="C20" s="80" t="s">
        <v>33</v>
      </c>
      <c r="D20" s="81"/>
      <c r="E20" s="81"/>
      <c r="F20" s="81"/>
      <c r="G20" s="82"/>
      <c r="H20" s="24">
        <v>6700</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2000</v>
      </c>
    </row>
    <row r="46" spans="2:13" ht="27" customHeight="1" thickBot="1" x14ac:dyDescent="0.25">
      <c r="B46" s="93"/>
      <c r="C46" s="95" t="s">
        <v>41</v>
      </c>
      <c r="D46" s="96"/>
      <c r="E46" s="96"/>
      <c r="F46" s="96"/>
      <c r="G46" s="97"/>
      <c r="H46" s="39">
        <v>2000</v>
      </c>
    </row>
    <row r="47" spans="2:13" ht="27" customHeight="1" thickBot="1" x14ac:dyDescent="0.25">
      <c r="B47" s="93"/>
      <c r="C47" s="20" t="s">
        <v>28</v>
      </c>
      <c r="D47" s="7"/>
      <c r="E47" s="7"/>
      <c r="F47" s="7"/>
      <c r="G47" s="21"/>
      <c r="H47" s="22">
        <v>8800</v>
      </c>
    </row>
    <row r="48" spans="2:13" ht="27" customHeight="1" thickBot="1" x14ac:dyDescent="0.25">
      <c r="B48" s="93"/>
      <c r="C48" s="20" t="s">
        <v>32</v>
      </c>
      <c r="D48" s="7"/>
      <c r="E48" s="7"/>
      <c r="F48" s="7"/>
      <c r="G48" s="21"/>
      <c r="H48" s="22">
        <v>3000</v>
      </c>
    </row>
    <row r="49" spans="2:8" ht="27" customHeight="1" x14ac:dyDescent="0.2">
      <c r="B49" s="93"/>
      <c r="C49" s="74" t="s">
        <v>52</v>
      </c>
      <c r="D49" s="5" t="s">
        <v>64</v>
      </c>
      <c r="E49" s="77" t="s">
        <v>34</v>
      </c>
      <c r="F49" s="78"/>
      <c r="G49" s="79"/>
      <c r="H49" s="23">
        <v>3000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8000</v>
      </c>
    </row>
    <row r="54" spans="2:8" ht="27" customHeight="1" x14ac:dyDescent="0.2">
      <c r="B54" s="93"/>
      <c r="C54" s="75"/>
      <c r="D54" s="4" t="s">
        <v>64</v>
      </c>
      <c r="E54" s="80" t="s">
        <v>19</v>
      </c>
      <c r="F54" s="81"/>
      <c r="G54" s="82"/>
      <c r="H54" s="43" t="s">
        <v>78</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t="s">
        <v>78</v>
      </c>
    </row>
    <row r="57" spans="2:8" ht="27" customHeight="1" x14ac:dyDescent="0.2">
      <c r="B57" s="93"/>
      <c r="C57" s="74" t="s">
        <v>53</v>
      </c>
      <c r="D57" s="5" t="s">
        <v>64</v>
      </c>
      <c r="E57" s="77" t="s">
        <v>38</v>
      </c>
      <c r="F57" s="78"/>
      <c r="G57" s="79"/>
      <c r="H57" s="23">
        <v>6200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C6343-ED67-4639-BA3A-ADCEE417315C}">
  <sheetPr>
    <pageSetUpPr fitToPage="1"/>
  </sheetPr>
  <dimension ref="B1:M61"/>
  <sheetViews>
    <sheetView showGridLines="0" view="pageBreakPreview" topLeftCell="A38" zoomScale="70" zoomScaleNormal="75" zoomScaleSheetLayoutView="7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1032</v>
      </c>
    </row>
    <row r="2" spans="2:8" ht="48" customHeight="1" thickBot="1" x14ac:dyDescent="0.25">
      <c r="B2" s="124" t="s">
        <v>0</v>
      </c>
      <c r="C2" s="125"/>
      <c r="D2" s="126" t="s">
        <v>1036</v>
      </c>
      <c r="E2" s="127"/>
      <c r="F2" s="127"/>
      <c r="G2" s="127"/>
      <c r="H2" s="128"/>
    </row>
    <row r="3" spans="2:8" ht="37.200000000000003" customHeight="1" thickBot="1" x14ac:dyDescent="0.25">
      <c r="B3" s="117" t="s">
        <v>54</v>
      </c>
      <c r="C3" s="118"/>
      <c r="D3" s="129" t="s">
        <v>1012</v>
      </c>
      <c r="E3" s="130"/>
      <c r="F3" s="130"/>
      <c r="G3" s="130"/>
      <c r="H3" s="131"/>
    </row>
    <row r="4" spans="2:8" ht="30.75" customHeight="1" thickBot="1" x14ac:dyDescent="0.25">
      <c r="B4" s="132" t="s">
        <v>1</v>
      </c>
      <c r="C4" s="133"/>
      <c r="D4" s="134" t="s">
        <v>1035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500</v>
      </c>
    </row>
    <row r="19" spans="2:13" ht="30.75" customHeight="1" x14ac:dyDescent="0.2">
      <c r="B19" s="74" t="s">
        <v>9</v>
      </c>
      <c r="C19" s="77" t="s">
        <v>8</v>
      </c>
      <c r="D19" s="78"/>
      <c r="E19" s="78"/>
      <c r="F19" s="78"/>
      <c r="G19" s="79"/>
      <c r="H19" s="23">
        <v>2500</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t="s">
        <v>66</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5200</v>
      </c>
    </row>
    <row r="25" spans="2:13" ht="27" customHeight="1" thickBot="1" x14ac:dyDescent="0.25">
      <c r="B25" s="93"/>
      <c r="C25" s="96" t="s">
        <v>41</v>
      </c>
      <c r="D25" s="96"/>
      <c r="E25" s="96"/>
      <c r="F25" s="96"/>
      <c r="G25" s="97"/>
      <c r="H25" s="39" t="s">
        <v>78</v>
      </c>
    </row>
    <row r="26" spans="2:13" ht="27" customHeight="1" x14ac:dyDescent="0.2">
      <c r="B26" s="93"/>
      <c r="C26" s="103" t="s">
        <v>49</v>
      </c>
      <c r="D26" s="5" t="s">
        <v>64</v>
      </c>
      <c r="E26" s="77" t="s">
        <v>12</v>
      </c>
      <c r="F26" s="78"/>
      <c r="G26" s="79"/>
      <c r="H26" s="23">
        <v>6000</v>
      </c>
    </row>
    <row r="27" spans="2:13" ht="27" customHeight="1" x14ac:dyDescent="0.2">
      <c r="B27" s="93"/>
      <c r="C27" s="104"/>
      <c r="D27" s="4" t="s">
        <v>64</v>
      </c>
      <c r="E27" s="80" t="s">
        <v>26</v>
      </c>
      <c r="F27" s="81"/>
      <c r="G27" s="82"/>
      <c r="H27" s="42" t="s">
        <v>78</v>
      </c>
    </row>
    <row r="28" spans="2:13" ht="27" customHeight="1" x14ac:dyDescent="0.2">
      <c r="B28" s="93"/>
      <c r="C28" s="104"/>
      <c r="D28" s="4" t="s">
        <v>64</v>
      </c>
      <c r="E28" s="80" t="s">
        <v>13</v>
      </c>
      <c r="F28" s="81"/>
      <c r="G28" s="82"/>
      <c r="H28" s="42" t="s">
        <v>66</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78</v>
      </c>
    </row>
    <row r="32" spans="2:13" ht="27" customHeight="1" thickBot="1" x14ac:dyDescent="0.25">
      <c r="B32" s="93"/>
      <c r="C32" s="118"/>
      <c r="D32" s="6" t="s">
        <v>64</v>
      </c>
      <c r="E32" s="83" t="s">
        <v>14</v>
      </c>
      <c r="F32" s="84"/>
      <c r="G32" s="85"/>
      <c r="H32" s="42" t="s">
        <v>78</v>
      </c>
      <c r="K32" s="98"/>
      <c r="L32" s="98"/>
      <c r="M32" s="98"/>
    </row>
    <row r="33" spans="2:13" ht="27" customHeight="1" thickBot="1" x14ac:dyDescent="0.25">
      <c r="B33" s="93"/>
      <c r="C33" s="95" t="s">
        <v>562</v>
      </c>
      <c r="D33" s="105"/>
      <c r="E33" s="105"/>
      <c r="F33" s="105"/>
      <c r="G33" s="106"/>
      <c r="H33" s="39">
        <v>13000</v>
      </c>
      <c r="K33" s="8"/>
      <c r="L33" s="8"/>
      <c r="M33" s="8"/>
    </row>
    <row r="34" spans="2:13" ht="27" customHeight="1" x14ac:dyDescent="0.2">
      <c r="B34" s="93"/>
      <c r="C34" s="103" t="s">
        <v>50</v>
      </c>
      <c r="D34" s="5" t="s">
        <v>64</v>
      </c>
      <c r="E34" s="77" t="s">
        <v>18</v>
      </c>
      <c r="F34" s="78"/>
      <c r="G34" s="79"/>
      <c r="H34" s="40" t="s">
        <v>1034</v>
      </c>
    </row>
    <row r="35" spans="2:13" ht="27" customHeight="1" x14ac:dyDescent="0.2">
      <c r="B35" s="93"/>
      <c r="C35" s="104"/>
      <c r="D35" s="4" t="s">
        <v>64</v>
      </c>
      <c r="E35" s="80" t="s">
        <v>19</v>
      </c>
      <c r="F35" s="81"/>
      <c r="G35" s="82"/>
      <c r="H35" s="24">
        <v>2000</v>
      </c>
    </row>
    <row r="36" spans="2:13" ht="27" customHeight="1" x14ac:dyDescent="0.2">
      <c r="B36" s="93"/>
      <c r="C36" s="104"/>
      <c r="D36" s="4" t="s">
        <v>64</v>
      </c>
      <c r="E36" s="80" t="s">
        <v>20</v>
      </c>
      <c r="F36" s="81"/>
      <c r="G36" s="82"/>
      <c r="H36" s="24">
        <v>2000</v>
      </c>
    </row>
    <row r="37" spans="2:13" ht="27" customHeight="1" thickBot="1" x14ac:dyDescent="0.25">
      <c r="B37" s="93"/>
      <c r="C37" s="118"/>
      <c r="D37" s="6" t="s">
        <v>64</v>
      </c>
      <c r="E37" s="83" t="s">
        <v>29</v>
      </c>
      <c r="F37" s="84"/>
      <c r="G37" s="85"/>
      <c r="H37" s="41" t="s">
        <v>1033</v>
      </c>
    </row>
    <row r="38" spans="2:13" ht="27" customHeight="1" x14ac:dyDescent="0.2">
      <c r="B38" s="93"/>
      <c r="C38" s="103" t="s">
        <v>51</v>
      </c>
      <c r="D38" s="5" t="s">
        <v>64</v>
      </c>
      <c r="E38" s="77" t="s">
        <v>21</v>
      </c>
      <c r="F38" s="78"/>
      <c r="G38" s="79"/>
      <c r="H38" s="23">
        <v>8000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5200</v>
      </c>
    </row>
    <row r="46" spans="2:13" ht="27" customHeight="1" thickBot="1" x14ac:dyDescent="0.25">
      <c r="B46" s="93"/>
      <c r="C46" s="95" t="s">
        <v>41</v>
      </c>
      <c r="D46" s="96"/>
      <c r="E46" s="96"/>
      <c r="F46" s="96"/>
      <c r="G46" s="97"/>
      <c r="H46" s="39" t="s">
        <v>78</v>
      </c>
    </row>
    <row r="47" spans="2:13" ht="27" customHeight="1" thickBot="1" x14ac:dyDescent="0.25">
      <c r="B47" s="93"/>
      <c r="C47" s="20" t="s">
        <v>28</v>
      </c>
      <c r="D47" s="7"/>
      <c r="E47" s="7"/>
      <c r="F47" s="7"/>
      <c r="G47" s="21"/>
      <c r="H47" s="22">
        <v>6000</v>
      </c>
    </row>
    <row r="48" spans="2:13" ht="27" customHeight="1" thickBot="1" x14ac:dyDescent="0.25">
      <c r="B48" s="93"/>
      <c r="C48" s="20" t="s">
        <v>32</v>
      </c>
      <c r="D48" s="7"/>
      <c r="E48" s="7"/>
      <c r="F48" s="7"/>
      <c r="G48" s="21"/>
      <c r="H48" s="22">
        <v>2500</v>
      </c>
    </row>
    <row r="49" spans="2:8" ht="27" customHeight="1" x14ac:dyDescent="0.2">
      <c r="B49" s="93"/>
      <c r="C49" s="74" t="s">
        <v>52</v>
      </c>
      <c r="D49" s="5" t="s">
        <v>64</v>
      </c>
      <c r="E49" s="77" t="s">
        <v>34</v>
      </c>
      <c r="F49" s="78"/>
      <c r="G49" s="79"/>
      <c r="H49" s="23">
        <v>3500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t="s">
        <v>1034</v>
      </c>
    </row>
    <row r="54" spans="2:8" ht="27" customHeight="1" x14ac:dyDescent="0.2">
      <c r="B54" s="93"/>
      <c r="C54" s="75"/>
      <c r="D54" s="4" t="s">
        <v>64</v>
      </c>
      <c r="E54" s="80" t="s">
        <v>19</v>
      </c>
      <c r="F54" s="81"/>
      <c r="G54" s="82"/>
      <c r="H54" s="24">
        <v>2000</v>
      </c>
    </row>
    <row r="55" spans="2:8" ht="27" customHeight="1" x14ac:dyDescent="0.2">
      <c r="B55" s="93"/>
      <c r="C55" s="75"/>
      <c r="D55" s="4" t="s">
        <v>64</v>
      </c>
      <c r="E55" s="80" t="s">
        <v>20</v>
      </c>
      <c r="F55" s="81"/>
      <c r="G55" s="82"/>
      <c r="H55" s="24">
        <v>2000</v>
      </c>
    </row>
    <row r="56" spans="2:8" ht="27" customHeight="1" thickBot="1" x14ac:dyDescent="0.25">
      <c r="B56" s="93"/>
      <c r="C56" s="76"/>
      <c r="D56" s="6" t="s">
        <v>64</v>
      </c>
      <c r="E56" s="83" t="s">
        <v>29</v>
      </c>
      <c r="F56" s="84"/>
      <c r="G56" s="85"/>
      <c r="H56" s="41" t="s">
        <v>1033</v>
      </c>
    </row>
    <row r="57" spans="2:8" ht="27" customHeight="1" x14ac:dyDescent="0.2">
      <c r="B57" s="93"/>
      <c r="C57" s="74" t="s">
        <v>53</v>
      </c>
      <c r="D57" s="5" t="s">
        <v>64</v>
      </c>
      <c r="E57" s="77" t="s">
        <v>38</v>
      </c>
      <c r="F57" s="78"/>
      <c r="G57" s="79"/>
      <c r="H57" s="23">
        <v>8000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66</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66</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21C5C-FC77-4684-AF33-0D4D7FF7DCB1}">
  <sheetPr>
    <pageSetUpPr fitToPage="1"/>
  </sheetPr>
  <dimension ref="B1:M61"/>
  <sheetViews>
    <sheetView showGridLines="0" view="pageBreakPreview" topLeftCell="A38" zoomScale="70" zoomScaleNormal="75" zoomScaleSheetLayoutView="7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1039</v>
      </c>
    </row>
    <row r="2" spans="2:8" ht="48" customHeight="1" thickBot="1" x14ac:dyDescent="0.25">
      <c r="B2" s="124" t="s">
        <v>0</v>
      </c>
      <c r="C2" s="125"/>
      <c r="D2" s="126" t="s">
        <v>1038</v>
      </c>
      <c r="E2" s="127"/>
      <c r="F2" s="127"/>
      <c r="G2" s="127"/>
      <c r="H2" s="128"/>
    </row>
    <row r="3" spans="2:8" ht="37.200000000000003" customHeight="1" thickBot="1" x14ac:dyDescent="0.25">
      <c r="B3" s="117" t="s">
        <v>54</v>
      </c>
      <c r="C3" s="118"/>
      <c r="D3" s="129" t="s">
        <v>1008</v>
      </c>
      <c r="E3" s="130"/>
      <c r="F3" s="130"/>
      <c r="G3" s="130"/>
      <c r="H3" s="131"/>
    </row>
    <row r="4" spans="2:8" ht="30.75" customHeight="1" thickBot="1" x14ac:dyDescent="0.25">
      <c r="B4" s="132" t="s">
        <v>1</v>
      </c>
      <c r="C4" s="133"/>
      <c r="D4" s="134" t="s">
        <v>1037</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2910</v>
      </c>
    </row>
    <row r="17" spans="2:13" ht="30.6" customHeight="1" thickBot="1" x14ac:dyDescent="0.25">
      <c r="B17" s="95" t="s">
        <v>6</v>
      </c>
      <c r="C17" s="96"/>
      <c r="D17" s="96"/>
      <c r="E17" s="96"/>
      <c r="F17" s="96"/>
      <c r="G17" s="97"/>
      <c r="H17" s="22">
        <v>750</v>
      </c>
    </row>
    <row r="18" spans="2:13" ht="30.75" customHeight="1" thickBot="1" x14ac:dyDescent="0.25">
      <c r="B18" s="95" t="s">
        <v>7</v>
      </c>
      <c r="C18" s="96"/>
      <c r="D18" s="96"/>
      <c r="E18" s="96"/>
      <c r="F18" s="96"/>
      <c r="G18" s="97"/>
      <c r="H18" s="22">
        <v>500</v>
      </c>
    </row>
    <row r="19" spans="2:13" ht="30.75" customHeight="1" x14ac:dyDescent="0.2">
      <c r="B19" s="74" t="s">
        <v>9</v>
      </c>
      <c r="C19" s="77" t="s">
        <v>8</v>
      </c>
      <c r="D19" s="78"/>
      <c r="E19" s="78"/>
      <c r="F19" s="78"/>
      <c r="G19" s="79"/>
      <c r="H19" s="23">
        <v>300</v>
      </c>
    </row>
    <row r="20" spans="2:13" ht="30.75" customHeight="1" x14ac:dyDescent="0.2">
      <c r="B20" s="75"/>
      <c r="C20" s="80" t="s">
        <v>33</v>
      </c>
      <c r="D20" s="81"/>
      <c r="E20" s="81"/>
      <c r="F20" s="81"/>
      <c r="G20" s="82"/>
      <c r="H20" s="24">
        <v>3200</v>
      </c>
    </row>
    <row r="21" spans="2:13" ht="30.75" customHeight="1" thickBot="1" x14ac:dyDescent="0.25">
      <c r="B21" s="76"/>
      <c r="C21" s="83" t="s">
        <v>10</v>
      </c>
      <c r="D21" s="84"/>
      <c r="E21" s="84"/>
      <c r="F21" s="84"/>
      <c r="G21" s="85"/>
      <c r="H21" s="25">
        <v>3000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1200</v>
      </c>
    </row>
    <row r="46" spans="2:13" ht="27" customHeight="1" thickBot="1" x14ac:dyDescent="0.25">
      <c r="B46" s="93"/>
      <c r="C46" s="95" t="s">
        <v>41</v>
      </c>
      <c r="D46" s="96"/>
      <c r="E46" s="96"/>
      <c r="F46" s="96"/>
      <c r="G46" s="97"/>
      <c r="H46" s="39">
        <v>1400</v>
      </c>
    </row>
    <row r="47" spans="2:13" ht="27" customHeight="1" thickBot="1" x14ac:dyDescent="0.25">
      <c r="B47" s="93"/>
      <c r="C47" s="20" t="s">
        <v>28</v>
      </c>
      <c r="D47" s="7"/>
      <c r="E47" s="7"/>
      <c r="F47" s="7"/>
      <c r="G47" s="21"/>
      <c r="H47" s="22">
        <v>8000</v>
      </c>
    </row>
    <row r="48" spans="2:13" ht="27" customHeight="1" thickBot="1" x14ac:dyDescent="0.25">
      <c r="B48" s="93"/>
      <c r="C48" s="20" t="s">
        <v>32</v>
      </c>
      <c r="D48" s="7"/>
      <c r="E48" s="7"/>
      <c r="F48" s="7"/>
      <c r="G48" s="21"/>
      <c r="H48" s="22">
        <v>1300</v>
      </c>
    </row>
    <row r="49" spans="2:8" ht="27" customHeight="1" x14ac:dyDescent="0.2">
      <c r="B49" s="93"/>
      <c r="C49" s="74" t="s">
        <v>52</v>
      </c>
      <c r="D49" s="5" t="s">
        <v>64</v>
      </c>
      <c r="E49" s="77" t="s">
        <v>34</v>
      </c>
      <c r="F49" s="78"/>
      <c r="G49" s="79"/>
      <c r="H49" s="23">
        <v>3500</v>
      </c>
    </row>
    <row r="50" spans="2:8" ht="27" customHeight="1" x14ac:dyDescent="0.2">
      <c r="B50" s="93"/>
      <c r="C50" s="75"/>
      <c r="D50" s="4" t="s">
        <v>64</v>
      </c>
      <c r="E50" s="80" t="s">
        <v>35</v>
      </c>
      <c r="F50" s="81"/>
      <c r="G50" s="82"/>
      <c r="H50" s="42">
        <v>3500</v>
      </c>
    </row>
    <row r="51" spans="2:8" ht="27" customHeight="1" x14ac:dyDescent="0.2">
      <c r="B51" s="93"/>
      <c r="C51" s="75"/>
      <c r="D51" s="4"/>
      <c r="E51" s="80" t="s">
        <v>36</v>
      </c>
      <c r="F51" s="81"/>
      <c r="G51" s="82"/>
      <c r="H51" s="42"/>
    </row>
    <row r="52" spans="2:8" ht="27" customHeight="1" thickBot="1" x14ac:dyDescent="0.25">
      <c r="B52" s="93"/>
      <c r="C52" s="76"/>
      <c r="D52" s="6"/>
      <c r="E52" s="83" t="s">
        <v>37</v>
      </c>
      <c r="F52" s="84"/>
      <c r="G52" s="85"/>
      <c r="H52" s="42"/>
    </row>
    <row r="53" spans="2:8" ht="27" customHeight="1" x14ac:dyDescent="0.2">
      <c r="B53" s="93"/>
      <c r="C53" s="74" t="s">
        <v>50</v>
      </c>
      <c r="D53" s="5" t="s">
        <v>64</v>
      </c>
      <c r="E53" s="77" t="s">
        <v>18</v>
      </c>
      <c r="F53" s="78"/>
      <c r="G53" s="79"/>
      <c r="H53" s="44">
        <v>600</v>
      </c>
    </row>
    <row r="54" spans="2:8" ht="27" customHeight="1" x14ac:dyDescent="0.2">
      <c r="B54" s="93"/>
      <c r="C54" s="75"/>
      <c r="D54" s="4" t="s">
        <v>64</v>
      </c>
      <c r="E54" s="80" t="s">
        <v>19</v>
      </c>
      <c r="F54" s="81"/>
      <c r="G54" s="82"/>
      <c r="H54" s="43">
        <v>1750</v>
      </c>
    </row>
    <row r="55" spans="2:8" ht="27" customHeight="1" x14ac:dyDescent="0.2">
      <c r="B55" s="93"/>
      <c r="C55" s="75"/>
      <c r="D55" s="4" t="s">
        <v>64</v>
      </c>
      <c r="E55" s="80" t="s">
        <v>20</v>
      </c>
      <c r="F55" s="81"/>
      <c r="G55" s="82"/>
      <c r="H55" s="47">
        <v>1750</v>
      </c>
    </row>
    <row r="56" spans="2:8" ht="27" customHeight="1" thickBot="1" x14ac:dyDescent="0.25">
      <c r="B56" s="93"/>
      <c r="C56" s="76"/>
      <c r="D56" s="6" t="s">
        <v>64</v>
      </c>
      <c r="E56" s="83" t="s">
        <v>29</v>
      </c>
      <c r="F56" s="84"/>
      <c r="G56" s="85"/>
      <c r="H56" s="45">
        <v>1700</v>
      </c>
    </row>
    <row r="57" spans="2:8" ht="27" customHeight="1" x14ac:dyDescent="0.2">
      <c r="B57" s="93"/>
      <c r="C57" s="74" t="s">
        <v>53</v>
      </c>
      <c r="D57" s="5" t="s">
        <v>64</v>
      </c>
      <c r="E57" s="77" t="s">
        <v>38</v>
      </c>
      <c r="F57" s="78"/>
      <c r="G57" s="79"/>
      <c r="H57" s="23">
        <v>2400</v>
      </c>
    </row>
    <row r="58" spans="2:8" ht="27" customHeight="1" x14ac:dyDescent="0.2">
      <c r="B58" s="93"/>
      <c r="C58" s="75"/>
      <c r="D58" s="4" t="s">
        <v>64</v>
      </c>
      <c r="E58" s="80" t="s">
        <v>39</v>
      </c>
      <c r="F58" s="81"/>
      <c r="G58" s="82"/>
      <c r="H58" s="42">
        <v>1900</v>
      </c>
    </row>
    <row r="59" spans="2:8" ht="27" customHeight="1" x14ac:dyDescent="0.2">
      <c r="B59" s="93"/>
      <c r="C59" s="75"/>
      <c r="D59" s="4" t="s">
        <v>64</v>
      </c>
      <c r="E59" s="80" t="s">
        <v>30</v>
      </c>
      <c r="F59" s="81"/>
      <c r="G59" s="82"/>
      <c r="H59" s="42">
        <v>960</v>
      </c>
    </row>
    <row r="60" spans="2:8" ht="27" customHeight="1" x14ac:dyDescent="0.2">
      <c r="B60" s="93"/>
      <c r="C60" s="75"/>
      <c r="D60" s="4" t="s">
        <v>64</v>
      </c>
      <c r="E60" s="80" t="s">
        <v>31</v>
      </c>
      <c r="F60" s="81"/>
      <c r="G60" s="82"/>
      <c r="H60" s="42">
        <v>1400</v>
      </c>
    </row>
    <row r="61" spans="2:8" ht="27" customHeight="1" thickBot="1" x14ac:dyDescent="0.25">
      <c r="B61" s="94"/>
      <c r="C61" s="76"/>
      <c r="D61" s="6" t="s">
        <v>64</v>
      </c>
      <c r="E61" s="83" t="s">
        <v>22</v>
      </c>
      <c r="F61" s="84"/>
      <c r="G61" s="85"/>
      <c r="H61" s="41">
        <v>1300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385AC-5B51-41E9-86A2-C89AEE95C754}">
  <sheetPr>
    <pageSetUpPr fitToPage="1"/>
  </sheetPr>
  <dimension ref="B1:M61"/>
  <sheetViews>
    <sheetView showGridLines="0" view="pageBreakPreview" zoomScale="70" zoomScaleNormal="75" zoomScaleSheetLayoutView="7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1020</v>
      </c>
    </row>
    <row r="2" spans="2:8" ht="48" customHeight="1" thickBot="1" x14ac:dyDescent="0.25">
      <c r="B2" s="124" t="s">
        <v>0</v>
      </c>
      <c r="C2" s="125"/>
      <c r="D2" s="126" t="s">
        <v>1019</v>
      </c>
      <c r="E2" s="127"/>
      <c r="F2" s="127"/>
      <c r="G2" s="127"/>
      <c r="H2" s="128"/>
    </row>
    <row r="3" spans="2:8" ht="37.200000000000003" customHeight="1" thickBot="1" x14ac:dyDescent="0.25">
      <c r="B3" s="117" t="s">
        <v>54</v>
      </c>
      <c r="C3" s="118"/>
      <c r="D3" s="129" t="s">
        <v>1018</v>
      </c>
      <c r="E3" s="130"/>
      <c r="F3" s="130"/>
      <c r="G3" s="130"/>
      <c r="H3" s="131"/>
    </row>
    <row r="4" spans="2:8" ht="30.75" customHeight="1" thickBot="1" x14ac:dyDescent="0.25">
      <c r="B4" s="132" t="s">
        <v>1</v>
      </c>
      <c r="C4" s="133"/>
      <c r="D4" s="134" t="s">
        <v>1017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3500</v>
      </c>
    </row>
    <row r="17" spans="2:13" ht="30.6" customHeight="1" thickBot="1" x14ac:dyDescent="0.25">
      <c r="B17" s="95" t="s">
        <v>6</v>
      </c>
      <c r="C17" s="96"/>
      <c r="D17" s="96"/>
      <c r="E17" s="96"/>
      <c r="F17" s="96"/>
      <c r="G17" s="97"/>
      <c r="H17" s="39">
        <v>1400</v>
      </c>
    </row>
    <row r="18" spans="2:13" ht="30.75" customHeight="1" thickBot="1" x14ac:dyDescent="0.25">
      <c r="B18" s="95" t="s">
        <v>7</v>
      </c>
      <c r="C18" s="96"/>
      <c r="D18" s="96"/>
      <c r="E18" s="96"/>
      <c r="F18" s="96"/>
      <c r="G18" s="97"/>
      <c r="H18" s="39">
        <v>3300</v>
      </c>
    </row>
    <row r="19" spans="2:13" ht="30.75" customHeight="1" x14ac:dyDescent="0.2">
      <c r="B19" s="74" t="s">
        <v>9</v>
      </c>
      <c r="C19" s="77" t="s">
        <v>8</v>
      </c>
      <c r="D19" s="78"/>
      <c r="E19" s="78"/>
      <c r="F19" s="78"/>
      <c r="G19" s="79"/>
      <c r="H19" s="23">
        <v>1000</v>
      </c>
    </row>
    <row r="20" spans="2:13" ht="30.75" customHeight="1" x14ac:dyDescent="0.2">
      <c r="B20" s="75"/>
      <c r="C20" s="80" t="s">
        <v>33</v>
      </c>
      <c r="D20" s="81"/>
      <c r="E20" s="81"/>
      <c r="F20" s="81"/>
      <c r="G20" s="82"/>
      <c r="H20" s="24">
        <v>2200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60" t="s">
        <v>25</v>
      </c>
      <c r="C23" s="89" t="s">
        <v>42</v>
      </c>
      <c r="D23" s="90"/>
      <c r="E23" s="90"/>
      <c r="F23" s="90"/>
      <c r="G23" s="91"/>
      <c r="H23" s="28" t="s">
        <v>23</v>
      </c>
    </row>
    <row r="24" spans="2:13" ht="27" customHeight="1" thickBot="1" x14ac:dyDescent="0.25">
      <c r="B24" s="138" t="s">
        <v>11</v>
      </c>
      <c r="C24" s="96" t="s">
        <v>40</v>
      </c>
      <c r="D24" s="96"/>
      <c r="E24" s="96"/>
      <c r="F24" s="96"/>
      <c r="G24" s="97"/>
      <c r="H24" s="22"/>
    </row>
    <row r="25" spans="2:13" ht="27" customHeight="1" thickBot="1" x14ac:dyDescent="0.25">
      <c r="B25" s="139"/>
      <c r="C25" s="96" t="s">
        <v>41</v>
      </c>
      <c r="D25" s="96"/>
      <c r="E25" s="96"/>
      <c r="F25" s="96"/>
      <c r="G25" s="97"/>
      <c r="H25" s="39"/>
    </row>
    <row r="26" spans="2:13" ht="27" customHeight="1" x14ac:dyDescent="0.2">
      <c r="B26" s="139"/>
      <c r="C26" s="103" t="s">
        <v>49</v>
      </c>
      <c r="D26" s="5"/>
      <c r="E26" s="77" t="s">
        <v>12</v>
      </c>
      <c r="F26" s="78"/>
      <c r="G26" s="79"/>
      <c r="H26" s="23"/>
    </row>
    <row r="27" spans="2:13" ht="27" customHeight="1" x14ac:dyDescent="0.2">
      <c r="B27" s="139"/>
      <c r="C27" s="104"/>
      <c r="D27" s="4"/>
      <c r="E27" s="80" t="s">
        <v>26</v>
      </c>
      <c r="F27" s="81"/>
      <c r="G27" s="82"/>
      <c r="H27" s="42"/>
    </row>
    <row r="28" spans="2:13" ht="27" customHeight="1" x14ac:dyDescent="0.2">
      <c r="B28" s="139"/>
      <c r="C28" s="104"/>
      <c r="D28" s="4"/>
      <c r="E28" s="80" t="s">
        <v>13</v>
      </c>
      <c r="F28" s="81"/>
      <c r="G28" s="82"/>
      <c r="H28" s="42"/>
    </row>
    <row r="29" spans="2:13" ht="27" customHeight="1" x14ac:dyDescent="0.2">
      <c r="B29" s="139"/>
      <c r="C29" s="104"/>
      <c r="D29" s="4"/>
      <c r="E29" s="80" t="s">
        <v>15</v>
      </c>
      <c r="F29" s="81"/>
      <c r="G29" s="82"/>
      <c r="H29" s="42"/>
    </row>
    <row r="30" spans="2:13" ht="27" customHeight="1" x14ac:dyDescent="0.2">
      <c r="B30" s="139"/>
      <c r="C30" s="104"/>
      <c r="D30" s="4"/>
      <c r="E30" s="80" t="s">
        <v>17</v>
      </c>
      <c r="F30" s="81"/>
      <c r="G30" s="82"/>
      <c r="H30" s="42"/>
    </row>
    <row r="31" spans="2:13" ht="27" customHeight="1" x14ac:dyDescent="0.2">
      <c r="B31" s="139"/>
      <c r="C31" s="104"/>
      <c r="D31" s="4"/>
      <c r="E31" s="80" t="s">
        <v>16</v>
      </c>
      <c r="F31" s="81"/>
      <c r="G31" s="82"/>
      <c r="H31" s="42"/>
    </row>
    <row r="32" spans="2:13" ht="27" customHeight="1" thickBot="1" x14ac:dyDescent="0.25">
      <c r="B32" s="139"/>
      <c r="C32" s="104"/>
      <c r="D32" s="4"/>
      <c r="E32" s="86" t="s">
        <v>14</v>
      </c>
      <c r="F32" s="87"/>
      <c r="G32" s="88"/>
      <c r="H32" s="42"/>
      <c r="K32" s="98"/>
      <c r="L32" s="98"/>
      <c r="M32" s="98"/>
    </row>
    <row r="33" spans="2:13" ht="27" customHeight="1" thickBot="1" x14ac:dyDescent="0.25">
      <c r="B33" s="139"/>
      <c r="C33" s="95" t="s">
        <v>562</v>
      </c>
      <c r="D33" s="105"/>
      <c r="E33" s="105"/>
      <c r="F33" s="105"/>
      <c r="G33" s="106"/>
      <c r="H33" s="39"/>
      <c r="K33" s="8"/>
      <c r="L33" s="8"/>
      <c r="M33" s="8"/>
    </row>
    <row r="34" spans="2:13" ht="27" customHeight="1" x14ac:dyDescent="0.2">
      <c r="B34" s="139"/>
      <c r="C34" s="103" t="s">
        <v>50</v>
      </c>
      <c r="D34" s="5"/>
      <c r="E34" s="77" t="s">
        <v>18</v>
      </c>
      <c r="F34" s="78"/>
      <c r="G34" s="79"/>
      <c r="H34" s="40"/>
    </row>
    <row r="35" spans="2:13" ht="27" customHeight="1" x14ac:dyDescent="0.2">
      <c r="B35" s="139"/>
      <c r="C35" s="104"/>
      <c r="D35" s="4"/>
      <c r="E35" s="80" t="s">
        <v>19</v>
      </c>
      <c r="F35" s="81"/>
      <c r="G35" s="82"/>
      <c r="H35" s="24"/>
    </row>
    <row r="36" spans="2:13" ht="27" customHeight="1" x14ac:dyDescent="0.2">
      <c r="B36" s="139"/>
      <c r="C36" s="104"/>
      <c r="D36" s="4"/>
      <c r="E36" s="80" t="s">
        <v>20</v>
      </c>
      <c r="F36" s="81"/>
      <c r="G36" s="82"/>
      <c r="H36" s="24"/>
    </row>
    <row r="37" spans="2:13" ht="27" customHeight="1" thickBot="1" x14ac:dyDescent="0.25">
      <c r="B37" s="139"/>
      <c r="C37" s="118"/>
      <c r="D37" s="6"/>
      <c r="E37" s="83" t="s">
        <v>29</v>
      </c>
      <c r="F37" s="84"/>
      <c r="G37" s="85"/>
      <c r="H37" s="41"/>
    </row>
    <row r="38" spans="2:13" ht="27" customHeight="1" x14ac:dyDescent="0.2">
      <c r="B38" s="139"/>
      <c r="C38" s="103" t="s">
        <v>51</v>
      </c>
      <c r="D38" s="5"/>
      <c r="E38" s="77" t="s">
        <v>21</v>
      </c>
      <c r="F38" s="78"/>
      <c r="G38" s="79"/>
      <c r="H38" s="23"/>
    </row>
    <row r="39" spans="2:13" ht="27" customHeight="1" x14ac:dyDescent="0.2">
      <c r="B39" s="139"/>
      <c r="C39" s="104"/>
      <c r="D39" s="4"/>
      <c r="E39" s="80" t="s">
        <v>30</v>
      </c>
      <c r="F39" s="81"/>
      <c r="G39" s="82"/>
      <c r="H39" s="24"/>
    </row>
    <row r="40" spans="2:13" ht="27" customHeight="1" x14ac:dyDescent="0.2">
      <c r="B40" s="139"/>
      <c r="C40" s="104"/>
      <c r="D40" s="4"/>
      <c r="E40" s="80" t="s">
        <v>31</v>
      </c>
      <c r="F40" s="81"/>
      <c r="G40" s="82"/>
      <c r="H40" s="24"/>
    </row>
    <row r="41" spans="2:13" ht="27" customHeight="1" thickBot="1" x14ac:dyDescent="0.25">
      <c r="B41" s="139"/>
      <c r="C41" s="118"/>
      <c r="D41" s="6"/>
      <c r="E41" s="83" t="s">
        <v>22</v>
      </c>
      <c r="F41" s="84"/>
      <c r="G41" s="85"/>
      <c r="H41" s="25"/>
    </row>
    <row r="42" spans="2:13" ht="27" customHeight="1" thickBot="1" x14ac:dyDescent="0.25">
      <c r="B42" s="140"/>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3300</v>
      </c>
    </row>
    <row r="46" spans="2:13" ht="27" customHeight="1" thickBot="1" x14ac:dyDescent="0.25">
      <c r="B46" s="93"/>
      <c r="C46" s="95" t="s">
        <v>41</v>
      </c>
      <c r="D46" s="96"/>
      <c r="E46" s="96"/>
      <c r="F46" s="96"/>
      <c r="G46" s="97"/>
      <c r="H46" s="39">
        <v>2750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6600</v>
      </c>
    </row>
    <row r="49" spans="2:8" ht="27" customHeight="1" x14ac:dyDescent="0.2">
      <c r="B49" s="93"/>
      <c r="C49" s="74" t="s">
        <v>52</v>
      </c>
      <c r="D49" s="5" t="s">
        <v>64</v>
      </c>
      <c r="E49" s="77" t="s">
        <v>34</v>
      </c>
      <c r="F49" s="78"/>
      <c r="G49" s="79"/>
      <c r="H49" s="23">
        <v>6600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2970</v>
      </c>
    </row>
    <row r="54" spans="2:8" ht="27" customHeight="1" x14ac:dyDescent="0.2">
      <c r="B54" s="93"/>
      <c r="C54" s="75"/>
      <c r="D54" s="4" t="s">
        <v>64</v>
      </c>
      <c r="E54" s="80" t="s">
        <v>19</v>
      </c>
      <c r="F54" s="81"/>
      <c r="G54" s="82"/>
      <c r="H54" s="24">
        <v>6600</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9900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E59:G59"/>
    <mergeCell ref="E60:G60"/>
    <mergeCell ref="E51:G51"/>
    <mergeCell ref="E52:G52"/>
    <mergeCell ref="C53:C56"/>
    <mergeCell ref="E53:G53"/>
    <mergeCell ref="E58:G58"/>
    <mergeCell ref="K32:M32"/>
    <mergeCell ref="C33:G33"/>
    <mergeCell ref="C44:G44"/>
    <mergeCell ref="E32:G32"/>
    <mergeCell ref="C38:C41"/>
    <mergeCell ref="E38:G38"/>
    <mergeCell ref="E37:G37"/>
    <mergeCell ref="E36:G36"/>
    <mergeCell ref="E39:G39"/>
    <mergeCell ref="E40:G40"/>
    <mergeCell ref="E41:G41"/>
    <mergeCell ref="C42:G42"/>
    <mergeCell ref="C34:C37"/>
    <mergeCell ref="E35:G35"/>
    <mergeCell ref="B19:B21"/>
    <mergeCell ref="C19:G19"/>
    <mergeCell ref="C20:G20"/>
    <mergeCell ref="C21:G21"/>
    <mergeCell ref="E61:G61"/>
    <mergeCell ref="E54:G54"/>
    <mergeCell ref="E55:G55"/>
    <mergeCell ref="E56:G56"/>
    <mergeCell ref="C57:C61"/>
    <mergeCell ref="E57:G57"/>
    <mergeCell ref="B45:B61"/>
    <mergeCell ref="C45:G45"/>
    <mergeCell ref="C46:G46"/>
    <mergeCell ref="C49:C52"/>
    <mergeCell ref="E49:G49"/>
    <mergeCell ref="E50:G50"/>
    <mergeCell ref="E31:G31"/>
    <mergeCell ref="B24:B42"/>
    <mergeCell ref="C23:G23"/>
    <mergeCell ref="C24:G24"/>
    <mergeCell ref="C25:G25"/>
    <mergeCell ref="C26:C32"/>
    <mergeCell ref="E26:G26"/>
    <mergeCell ref="E27:G27"/>
    <mergeCell ref="E28:G28"/>
    <mergeCell ref="E29:G29"/>
    <mergeCell ref="E30:G30"/>
    <mergeCell ref="E34:G34"/>
    <mergeCell ref="B18:G18"/>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8C5AB-86A6-4F6A-B376-6B24F71EFF51}">
  <sheetPr>
    <pageSetUpPr fitToPage="1"/>
  </sheetPr>
  <dimension ref="B1:M61"/>
  <sheetViews>
    <sheetView showGridLines="0" view="pageBreakPreview" zoomScale="70" zoomScaleNormal="75" zoomScaleSheetLayoutView="7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1032</v>
      </c>
    </row>
    <row r="2" spans="2:8" ht="48" customHeight="1" thickBot="1" x14ac:dyDescent="0.25">
      <c r="B2" s="124" t="s">
        <v>0</v>
      </c>
      <c r="C2" s="125"/>
      <c r="D2" s="126" t="s">
        <v>1031</v>
      </c>
      <c r="E2" s="127"/>
      <c r="F2" s="127"/>
      <c r="G2" s="127"/>
      <c r="H2" s="128"/>
    </row>
    <row r="3" spans="2:8" ht="37.200000000000003" customHeight="1" thickBot="1" x14ac:dyDescent="0.25">
      <c r="B3" s="117" t="s">
        <v>54</v>
      </c>
      <c r="C3" s="118"/>
      <c r="D3" s="129" t="s">
        <v>1030</v>
      </c>
      <c r="E3" s="130"/>
      <c r="F3" s="130"/>
      <c r="G3" s="130"/>
      <c r="H3" s="131"/>
    </row>
    <row r="4" spans="2:8" ht="30.75" customHeight="1" thickBot="1" x14ac:dyDescent="0.25">
      <c r="B4" s="132" t="s">
        <v>1</v>
      </c>
      <c r="C4" s="133"/>
      <c r="D4" s="134" t="s">
        <v>1029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3200</v>
      </c>
    </row>
    <row r="17" spans="2:13" ht="30.6" customHeight="1" thickBot="1" x14ac:dyDescent="0.25">
      <c r="B17" s="95" t="s">
        <v>6</v>
      </c>
      <c r="C17" s="96"/>
      <c r="D17" s="96"/>
      <c r="E17" s="96"/>
      <c r="F17" s="96"/>
      <c r="G17" s="97"/>
      <c r="H17" s="22">
        <v>1500</v>
      </c>
    </row>
    <row r="18" spans="2:13" ht="30.75" customHeight="1" thickBot="1" x14ac:dyDescent="0.25">
      <c r="B18" s="95" t="s">
        <v>7</v>
      </c>
      <c r="C18" s="96"/>
      <c r="D18" s="96"/>
      <c r="E18" s="96"/>
      <c r="F18" s="96"/>
      <c r="G18" s="97"/>
      <c r="H18" s="22">
        <v>5000</v>
      </c>
    </row>
    <row r="19" spans="2:13" ht="30.75" customHeight="1" x14ac:dyDescent="0.2">
      <c r="B19" s="74" t="s">
        <v>9</v>
      </c>
      <c r="C19" s="77" t="s">
        <v>8</v>
      </c>
      <c r="D19" s="78"/>
      <c r="E19" s="78"/>
      <c r="F19" s="78"/>
      <c r="G19" s="79"/>
      <c r="H19" s="23">
        <v>400</v>
      </c>
    </row>
    <row r="20" spans="2:13" ht="30.75" customHeight="1" x14ac:dyDescent="0.2">
      <c r="B20" s="75"/>
      <c r="C20" s="80" t="s">
        <v>33</v>
      </c>
      <c r="D20" s="81"/>
      <c r="E20" s="81"/>
      <c r="F20" s="81"/>
      <c r="G20" s="82"/>
      <c r="H20" s="24">
        <v>5000</v>
      </c>
    </row>
    <row r="21" spans="2:13" ht="30.75" customHeight="1" thickBot="1" x14ac:dyDescent="0.25">
      <c r="B21" s="76"/>
      <c r="C21" s="83" t="s">
        <v>10</v>
      </c>
      <c r="D21" s="84"/>
      <c r="E21" s="84"/>
      <c r="F21" s="84"/>
      <c r="G21" s="85"/>
      <c r="H21" s="25">
        <v>4600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3500</v>
      </c>
    </row>
    <row r="46" spans="2:13" ht="27" customHeight="1" thickBot="1" x14ac:dyDescent="0.25">
      <c r="B46" s="93"/>
      <c r="C46" s="95" t="s">
        <v>41</v>
      </c>
      <c r="D46" s="96"/>
      <c r="E46" s="96"/>
      <c r="F46" s="96"/>
      <c r="G46" s="97"/>
      <c r="H46" s="39">
        <v>3500</v>
      </c>
    </row>
    <row r="47" spans="2:13" ht="27" customHeight="1" thickBot="1" x14ac:dyDescent="0.25">
      <c r="B47" s="93"/>
      <c r="C47" s="20" t="s">
        <v>28</v>
      </c>
      <c r="D47" s="7"/>
      <c r="E47" s="7"/>
      <c r="F47" s="7"/>
      <c r="G47" s="21"/>
      <c r="H47" s="22">
        <v>12000</v>
      </c>
    </row>
    <row r="48" spans="2:13" ht="27" customHeight="1" thickBot="1" x14ac:dyDescent="0.25">
      <c r="B48" s="93"/>
      <c r="C48" s="20" t="s">
        <v>32</v>
      </c>
      <c r="D48" s="7"/>
      <c r="E48" s="7"/>
      <c r="F48" s="7"/>
      <c r="G48" s="21"/>
      <c r="H48" s="22">
        <v>6000</v>
      </c>
    </row>
    <row r="49" spans="2:8" ht="27" customHeight="1" x14ac:dyDescent="0.2">
      <c r="B49" s="93"/>
      <c r="C49" s="74" t="s">
        <v>52</v>
      </c>
      <c r="D49" s="5" t="s">
        <v>64</v>
      </c>
      <c r="E49" s="77" t="s">
        <v>34</v>
      </c>
      <c r="F49" s="78"/>
      <c r="G49" s="79"/>
      <c r="H49" s="23">
        <v>5300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66</v>
      </c>
    </row>
    <row r="53" spans="2:8" ht="27" customHeight="1" x14ac:dyDescent="0.2">
      <c r="B53" s="93"/>
      <c r="C53" s="74" t="s">
        <v>50</v>
      </c>
      <c r="D53" s="5" t="s">
        <v>64</v>
      </c>
      <c r="E53" s="77" t="s">
        <v>18</v>
      </c>
      <c r="F53" s="78"/>
      <c r="G53" s="79"/>
      <c r="H53" s="44">
        <v>3500</v>
      </c>
    </row>
    <row r="54" spans="2:8" ht="27" customHeight="1" x14ac:dyDescent="0.2">
      <c r="B54" s="93"/>
      <c r="C54" s="75"/>
      <c r="D54" s="4" t="s">
        <v>64</v>
      </c>
      <c r="E54" s="80" t="s">
        <v>19</v>
      </c>
      <c r="F54" s="81"/>
      <c r="G54" s="82"/>
      <c r="H54" s="43">
        <v>4000</v>
      </c>
    </row>
    <row r="55" spans="2:8" ht="27" customHeight="1" x14ac:dyDescent="0.2">
      <c r="B55" s="93"/>
      <c r="C55" s="75"/>
      <c r="D55" s="4" t="s">
        <v>64</v>
      </c>
      <c r="E55" s="80" t="s">
        <v>20</v>
      </c>
      <c r="F55" s="81"/>
      <c r="G55" s="82"/>
      <c r="H55" s="47">
        <v>4000</v>
      </c>
    </row>
    <row r="56" spans="2:8" ht="27" customHeight="1" thickBot="1" x14ac:dyDescent="0.25">
      <c r="B56" s="93"/>
      <c r="C56" s="76"/>
      <c r="D56" s="6" t="s">
        <v>64</v>
      </c>
      <c r="E56" s="83" t="s">
        <v>29</v>
      </c>
      <c r="F56" s="84"/>
      <c r="G56" s="85"/>
      <c r="H56" s="45">
        <v>5500</v>
      </c>
    </row>
    <row r="57" spans="2:8" ht="27" customHeight="1" x14ac:dyDescent="0.2">
      <c r="B57" s="93"/>
      <c r="C57" s="74" t="s">
        <v>53</v>
      </c>
      <c r="D57" s="5" t="s">
        <v>64</v>
      </c>
      <c r="E57" s="77" t="s">
        <v>38</v>
      </c>
      <c r="F57" s="78"/>
      <c r="G57" s="79"/>
      <c r="H57" s="23">
        <v>4000</v>
      </c>
    </row>
    <row r="58" spans="2:8" ht="27" customHeight="1" x14ac:dyDescent="0.2">
      <c r="B58" s="93"/>
      <c r="C58" s="75"/>
      <c r="D58" s="4" t="s">
        <v>64</v>
      </c>
      <c r="E58" s="80" t="s">
        <v>39</v>
      </c>
      <c r="F58" s="81"/>
      <c r="G58" s="82"/>
      <c r="H58" s="42">
        <v>4000</v>
      </c>
    </row>
    <row r="59" spans="2:8" ht="27" customHeight="1" x14ac:dyDescent="0.2">
      <c r="B59" s="93"/>
      <c r="C59" s="75"/>
      <c r="D59" s="4" t="s">
        <v>64</v>
      </c>
      <c r="E59" s="80" t="s">
        <v>30</v>
      </c>
      <c r="F59" s="81"/>
      <c r="G59" s="82"/>
      <c r="H59" s="42">
        <v>3000</v>
      </c>
    </row>
    <row r="60" spans="2:8" ht="27" customHeight="1" x14ac:dyDescent="0.2">
      <c r="B60" s="93"/>
      <c r="C60" s="75"/>
      <c r="D60" s="4" t="s">
        <v>64</v>
      </c>
      <c r="E60" s="80" t="s">
        <v>31</v>
      </c>
      <c r="F60" s="81"/>
      <c r="G60" s="82"/>
      <c r="H60" s="42">
        <v>3000</v>
      </c>
    </row>
    <row r="61" spans="2:8" ht="27" customHeight="1" thickBot="1" x14ac:dyDescent="0.25">
      <c r="B61" s="94"/>
      <c r="C61" s="76"/>
      <c r="D61" s="6" t="s">
        <v>64</v>
      </c>
      <c r="E61" s="83" t="s">
        <v>22</v>
      </c>
      <c r="F61" s="84"/>
      <c r="G61" s="85"/>
      <c r="H61" s="41">
        <v>3000</v>
      </c>
    </row>
  </sheetData>
  <mergeCells count="71">
    <mergeCell ref="E41:G41"/>
    <mergeCell ref="C57:C61"/>
    <mergeCell ref="E57:G57"/>
    <mergeCell ref="E58:G58"/>
    <mergeCell ref="E50:G50"/>
    <mergeCell ref="E51:G51"/>
    <mergeCell ref="E52:G52"/>
    <mergeCell ref="C53:C56"/>
    <mergeCell ref="E53:G53"/>
    <mergeCell ref="E54:G54"/>
    <mergeCell ref="E55:G55"/>
    <mergeCell ref="E56:G56"/>
    <mergeCell ref="B45:B61"/>
    <mergeCell ref="C45:G45"/>
    <mergeCell ref="C46:G46"/>
    <mergeCell ref="C49:C52"/>
    <mergeCell ref="E49:G49"/>
    <mergeCell ref="E59:G59"/>
    <mergeCell ref="E60:G60"/>
    <mergeCell ref="E61:G61"/>
    <mergeCell ref="K32:M32"/>
    <mergeCell ref="C34:C37"/>
    <mergeCell ref="E34:G34"/>
    <mergeCell ref="E35:G35"/>
    <mergeCell ref="E36:G36"/>
    <mergeCell ref="E37:G37"/>
    <mergeCell ref="C21:G21"/>
    <mergeCell ref="C23:G23"/>
    <mergeCell ref="C24:G24"/>
    <mergeCell ref="C44:G44"/>
    <mergeCell ref="C26:C32"/>
    <mergeCell ref="E26:G26"/>
    <mergeCell ref="E27:G27"/>
    <mergeCell ref="E28:G28"/>
    <mergeCell ref="E29:G29"/>
    <mergeCell ref="E30:G30"/>
    <mergeCell ref="E31:G31"/>
    <mergeCell ref="E32:G32"/>
    <mergeCell ref="C38:C41"/>
    <mergeCell ref="E38:G38"/>
    <mergeCell ref="E39:G39"/>
    <mergeCell ref="E40:G40"/>
    <mergeCell ref="C25:G25"/>
    <mergeCell ref="E11:H11"/>
    <mergeCell ref="E12:H12"/>
    <mergeCell ref="G13:H13"/>
    <mergeCell ref="B24:B42"/>
    <mergeCell ref="C33:G33"/>
    <mergeCell ref="C42:G42"/>
    <mergeCell ref="B16:G16"/>
    <mergeCell ref="B17:G17"/>
    <mergeCell ref="B18:G18"/>
    <mergeCell ref="B19:B21"/>
    <mergeCell ref="B15:G15"/>
    <mergeCell ref="B10:C12"/>
    <mergeCell ref="E10:H10"/>
    <mergeCell ref="C19:G19"/>
    <mergeCell ref="C20:G20"/>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15387-B283-45C9-AD91-044B2A80AC08}">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1060</v>
      </c>
    </row>
    <row r="2" spans="2:8" ht="48" customHeight="1" thickBot="1" x14ac:dyDescent="0.25">
      <c r="B2" s="124" t="s">
        <v>0</v>
      </c>
      <c r="C2" s="125"/>
      <c r="D2" s="126" t="s">
        <v>1058</v>
      </c>
      <c r="E2" s="127"/>
      <c r="F2" s="127"/>
      <c r="G2" s="127"/>
      <c r="H2" s="128"/>
    </row>
    <row r="3" spans="2:8" ht="37.200000000000003" customHeight="1" thickBot="1" x14ac:dyDescent="0.25">
      <c r="B3" s="117" t="s">
        <v>54</v>
      </c>
      <c r="C3" s="118"/>
      <c r="D3" s="129" t="s">
        <v>1059</v>
      </c>
      <c r="E3" s="130"/>
      <c r="F3" s="130"/>
      <c r="G3" s="130"/>
      <c r="H3" s="131"/>
    </row>
    <row r="4" spans="2:8" ht="30.75" customHeight="1" thickBot="1" x14ac:dyDescent="0.25">
      <c r="B4" s="132" t="s">
        <v>1</v>
      </c>
      <c r="C4" s="133"/>
      <c r="D4" s="134" t="s">
        <v>1062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2200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2200</v>
      </c>
    </row>
    <row r="19" spans="2:13" ht="30.75" customHeight="1" x14ac:dyDescent="0.2">
      <c r="B19" s="74" t="s">
        <v>9</v>
      </c>
      <c r="C19" s="77" t="s">
        <v>8</v>
      </c>
      <c r="D19" s="78"/>
      <c r="E19" s="78"/>
      <c r="F19" s="78"/>
      <c r="G19" s="79"/>
      <c r="H19" s="23">
        <v>6050</v>
      </c>
    </row>
    <row r="20" spans="2:13" ht="30.75" customHeight="1" x14ac:dyDescent="0.2">
      <c r="B20" s="75"/>
      <c r="C20" s="80" t="s">
        <v>33</v>
      </c>
      <c r="D20" s="81"/>
      <c r="E20" s="81"/>
      <c r="F20" s="81"/>
      <c r="G20" s="82"/>
      <c r="H20" s="42" t="s">
        <v>66</v>
      </c>
    </row>
    <row r="21" spans="2:13" ht="30.75" customHeight="1" thickBot="1" x14ac:dyDescent="0.25">
      <c r="B21" s="76"/>
      <c r="C21" s="83" t="s">
        <v>10</v>
      </c>
      <c r="D21" s="84"/>
      <c r="E21" s="84"/>
      <c r="F21" s="84"/>
      <c r="G21" s="85"/>
      <c r="H21" s="25">
        <v>2750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66</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c r="E31" s="80" t="s">
        <v>16</v>
      </c>
      <c r="F31" s="81"/>
      <c r="G31" s="82"/>
      <c r="H31" s="42"/>
    </row>
    <row r="32" spans="2:13" ht="27" customHeight="1" thickBot="1" x14ac:dyDescent="0.25">
      <c r="B32" s="93"/>
      <c r="C32" s="118"/>
      <c r="D32" s="4" t="s">
        <v>64</v>
      </c>
      <c r="E32" s="83" t="s">
        <v>14</v>
      </c>
      <c r="F32" s="84"/>
      <c r="G32" s="85"/>
      <c r="H32" s="42" t="s">
        <v>66</v>
      </c>
      <c r="K32" s="98"/>
      <c r="L32" s="98"/>
      <c r="M32" s="98"/>
    </row>
    <row r="33" spans="2:13" ht="27" customHeight="1" thickBot="1" x14ac:dyDescent="0.25">
      <c r="B33" s="93"/>
      <c r="C33" s="99" t="s">
        <v>562</v>
      </c>
      <c r="D33" s="100"/>
      <c r="E33" s="100"/>
      <c r="F33" s="100"/>
      <c r="G33" s="101"/>
      <c r="H33" s="40"/>
      <c r="K33" s="8"/>
      <c r="L33" s="8"/>
      <c r="M33" s="8"/>
    </row>
    <row r="34" spans="2:13" ht="27" customHeight="1" x14ac:dyDescent="0.2">
      <c r="B34" s="116"/>
      <c r="C34" s="74" t="s">
        <v>50</v>
      </c>
      <c r="D34" s="5" t="s">
        <v>64</v>
      </c>
      <c r="E34" s="77" t="s">
        <v>18</v>
      </c>
      <c r="F34" s="78"/>
      <c r="G34" s="79"/>
      <c r="H34" s="40">
        <v>2200</v>
      </c>
    </row>
    <row r="35" spans="2:13" ht="27" customHeight="1" x14ac:dyDescent="0.2">
      <c r="B35" s="116"/>
      <c r="C35" s="75"/>
      <c r="D35" s="4" t="s">
        <v>64</v>
      </c>
      <c r="E35" s="80" t="s">
        <v>19</v>
      </c>
      <c r="F35" s="81"/>
      <c r="G35" s="82"/>
      <c r="H35" s="24">
        <v>5500</v>
      </c>
    </row>
    <row r="36" spans="2:13" ht="27" customHeight="1" x14ac:dyDescent="0.2">
      <c r="B36" s="116"/>
      <c r="C36" s="75"/>
      <c r="D36" s="4" t="s">
        <v>64</v>
      </c>
      <c r="E36" s="80" t="s">
        <v>20</v>
      </c>
      <c r="F36" s="81"/>
      <c r="G36" s="82"/>
      <c r="H36" s="42" t="s">
        <v>66</v>
      </c>
    </row>
    <row r="37" spans="2:13" ht="27" customHeight="1" thickBot="1" x14ac:dyDescent="0.25">
      <c r="B37" s="116"/>
      <c r="C37" s="76"/>
      <c r="D37" s="6" t="s">
        <v>64</v>
      </c>
      <c r="E37" s="83" t="s">
        <v>29</v>
      </c>
      <c r="F37" s="84"/>
      <c r="G37" s="85"/>
      <c r="H37" s="41">
        <v>3300</v>
      </c>
    </row>
    <row r="38" spans="2:13" ht="27" customHeight="1" x14ac:dyDescent="0.2">
      <c r="B38" s="93"/>
      <c r="C38" s="104" t="s">
        <v>51</v>
      </c>
      <c r="D38" s="65" t="s">
        <v>64</v>
      </c>
      <c r="E38" s="107" t="s">
        <v>21</v>
      </c>
      <c r="F38" s="108"/>
      <c r="G38" s="109"/>
      <c r="H38" s="43">
        <v>2200</v>
      </c>
    </row>
    <row r="39" spans="2:13" ht="27" customHeight="1" x14ac:dyDescent="0.2">
      <c r="B39" s="93"/>
      <c r="C39" s="104"/>
      <c r="D39" s="4" t="s">
        <v>64</v>
      </c>
      <c r="E39" s="80" t="s">
        <v>30</v>
      </c>
      <c r="F39" s="81"/>
      <c r="G39" s="82"/>
      <c r="H39" s="24">
        <v>5500</v>
      </c>
    </row>
    <row r="40" spans="2:13" ht="27" customHeight="1" x14ac:dyDescent="0.2">
      <c r="B40" s="93"/>
      <c r="C40" s="104"/>
      <c r="D40" s="4" t="s">
        <v>64</v>
      </c>
      <c r="E40" s="80" t="s">
        <v>31</v>
      </c>
      <c r="F40" s="81"/>
      <c r="G40" s="82"/>
      <c r="H40" s="42" t="s">
        <v>66</v>
      </c>
    </row>
    <row r="41" spans="2:13" ht="27" customHeight="1" thickBot="1" x14ac:dyDescent="0.25">
      <c r="B41" s="93"/>
      <c r="C41" s="118"/>
      <c r="D41" s="4" t="s">
        <v>64</v>
      </c>
      <c r="E41" s="83" t="s">
        <v>22</v>
      </c>
      <c r="F41" s="84"/>
      <c r="G41" s="85"/>
      <c r="H41" s="42" t="s">
        <v>66</v>
      </c>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3850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66</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24">
        <v>5500</v>
      </c>
    </row>
    <row r="55" spans="2:8" ht="27" customHeight="1" x14ac:dyDescent="0.2">
      <c r="B55" s="93"/>
      <c r="C55" s="75"/>
      <c r="D55" s="4" t="s">
        <v>64</v>
      </c>
      <c r="E55" s="80" t="s">
        <v>20</v>
      </c>
      <c r="F55" s="81"/>
      <c r="G55" s="82"/>
      <c r="H55" s="42" t="s">
        <v>66</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3300</v>
      </c>
    </row>
    <row r="58" spans="2:8" ht="27" customHeight="1" x14ac:dyDescent="0.2">
      <c r="B58" s="93"/>
      <c r="C58" s="75"/>
      <c r="D58" s="4" t="s">
        <v>64</v>
      </c>
      <c r="E58" s="80" t="s">
        <v>39</v>
      </c>
      <c r="F58" s="81"/>
      <c r="G58" s="82"/>
      <c r="H58" s="42" t="s">
        <v>66</v>
      </c>
    </row>
    <row r="59" spans="2:8" ht="27" customHeight="1" x14ac:dyDescent="0.2">
      <c r="B59" s="93"/>
      <c r="C59" s="75"/>
      <c r="D59" s="4" t="s">
        <v>64</v>
      </c>
      <c r="E59" s="80" t="s">
        <v>30</v>
      </c>
      <c r="F59" s="81"/>
      <c r="G59" s="82"/>
      <c r="H59" s="42">
        <v>5500</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2" t="s">
        <v>66</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738796A9-FB90-42EE-994E-E1C38ACEB01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4E478-D6FC-49D5-B320-24CE2A09F0E6}">
  <sheetPr>
    <pageSetUpPr fitToPage="1"/>
  </sheetPr>
  <dimension ref="B1:M61"/>
  <sheetViews>
    <sheetView showGridLines="0" view="pageBreakPreview" zoomScaleNormal="75" zoomScaleSheetLayoutView="100" workbookViewId="0">
      <selection activeCell="M11" sqref="M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1081</v>
      </c>
    </row>
    <row r="2" spans="2:8" ht="48" customHeight="1" thickBot="1" x14ac:dyDescent="0.25">
      <c r="B2" s="124" t="s">
        <v>0</v>
      </c>
      <c r="C2" s="125"/>
      <c r="D2" s="126" t="s">
        <v>1080</v>
      </c>
      <c r="E2" s="127"/>
      <c r="F2" s="127"/>
      <c r="G2" s="127"/>
      <c r="H2" s="128"/>
    </row>
    <row r="3" spans="2:8" ht="37.200000000000003" customHeight="1" thickBot="1" x14ac:dyDescent="0.25">
      <c r="B3" s="117" t="s">
        <v>54</v>
      </c>
      <c r="C3" s="118"/>
      <c r="D3" s="129" t="s">
        <v>1079</v>
      </c>
      <c r="E3" s="130"/>
      <c r="F3" s="130"/>
      <c r="G3" s="130"/>
      <c r="H3" s="131"/>
    </row>
    <row r="4" spans="2:8" ht="30.75" customHeight="1" thickBot="1" x14ac:dyDescent="0.25">
      <c r="B4" s="132" t="s">
        <v>1</v>
      </c>
      <c r="C4" s="133"/>
      <c r="D4" s="134" t="s">
        <v>1078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2200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t="s">
        <v>66</v>
      </c>
    </row>
    <row r="19" spans="2:13" ht="30.75" customHeight="1" x14ac:dyDescent="0.2">
      <c r="B19" s="74" t="s">
        <v>9</v>
      </c>
      <c r="C19" s="77" t="s">
        <v>8</v>
      </c>
      <c r="D19" s="78"/>
      <c r="E19" s="78"/>
      <c r="F19" s="78"/>
      <c r="G19" s="79"/>
      <c r="H19" s="23">
        <v>2750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7700</v>
      </c>
    </row>
    <row r="27" spans="2:13" ht="27" customHeight="1" x14ac:dyDescent="0.2">
      <c r="B27" s="93"/>
      <c r="C27" s="104"/>
      <c r="D27" s="4" t="s">
        <v>64</v>
      </c>
      <c r="E27" s="80" t="s">
        <v>26</v>
      </c>
      <c r="F27" s="81"/>
      <c r="G27" s="82"/>
      <c r="H27" s="42" t="s">
        <v>78</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18"/>
      <c r="D32" s="4" t="s">
        <v>64</v>
      </c>
      <c r="E32" s="83" t="s">
        <v>14</v>
      </c>
      <c r="F32" s="84"/>
      <c r="G32" s="85"/>
      <c r="H32" s="41" t="s">
        <v>78</v>
      </c>
      <c r="K32" s="98"/>
      <c r="L32" s="98"/>
      <c r="M32" s="98"/>
    </row>
    <row r="33" spans="2:13" ht="27" customHeight="1" thickBot="1" x14ac:dyDescent="0.25">
      <c r="B33" s="93"/>
      <c r="C33" s="96" t="s">
        <v>562</v>
      </c>
      <c r="D33" s="105"/>
      <c r="E33" s="105"/>
      <c r="F33" s="105"/>
      <c r="G33" s="106"/>
      <c r="H33" s="58">
        <v>12100</v>
      </c>
      <c r="K33" s="8"/>
      <c r="L33" s="8"/>
      <c r="M33" s="8"/>
    </row>
    <row r="34" spans="2:13" ht="27" customHeight="1" x14ac:dyDescent="0.2">
      <c r="B34" s="93"/>
      <c r="C34" s="103" t="s">
        <v>50</v>
      </c>
      <c r="D34" s="5" t="s">
        <v>64</v>
      </c>
      <c r="E34" s="77" t="s">
        <v>18</v>
      </c>
      <c r="F34" s="78"/>
      <c r="G34" s="79"/>
      <c r="H34" s="40">
        <v>1650</v>
      </c>
    </row>
    <row r="35" spans="2:13" ht="27" customHeight="1" x14ac:dyDescent="0.2">
      <c r="B35" s="93"/>
      <c r="C35" s="104"/>
      <c r="D35" s="4" t="s">
        <v>64</v>
      </c>
      <c r="E35" s="80" t="s">
        <v>19</v>
      </c>
      <c r="F35" s="81"/>
      <c r="G35" s="82"/>
      <c r="H35" s="24">
        <v>3850</v>
      </c>
    </row>
    <row r="36" spans="2:13" ht="27" customHeight="1" x14ac:dyDescent="0.2">
      <c r="B36" s="93"/>
      <c r="C36" s="104"/>
      <c r="D36" s="4" t="s">
        <v>64</v>
      </c>
      <c r="E36" s="80" t="s">
        <v>20</v>
      </c>
      <c r="F36" s="81"/>
      <c r="G36" s="82"/>
      <c r="H36" s="47" t="s">
        <v>1077</v>
      </c>
    </row>
    <row r="37" spans="2:13" ht="27" customHeight="1" thickBot="1" x14ac:dyDescent="0.25">
      <c r="B37" s="93"/>
      <c r="C37" s="118"/>
      <c r="D37" s="6" t="s">
        <v>64</v>
      </c>
      <c r="E37" s="83" t="s">
        <v>29</v>
      </c>
      <c r="F37" s="84"/>
      <c r="G37" s="85"/>
      <c r="H37" s="70">
        <v>2200</v>
      </c>
    </row>
    <row r="38" spans="2:13" ht="27" customHeight="1" x14ac:dyDescent="0.2">
      <c r="B38" s="93"/>
      <c r="C38" s="103" t="s">
        <v>51</v>
      </c>
      <c r="D38" s="65" t="s">
        <v>64</v>
      </c>
      <c r="E38" s="77" t="s">
        <v>21</v>
      </c>
      <c r="F38" s="78"/>
      <c r="G38" s="79"/>
      <c r="H38" s="23">
        <v>1650</v>
      </c>
    </row>
    <row r="39" spans="2:13" ht="27" customHeight="1" x14ac:dyDescent="0.2">
      <c r="B39" s="93"/>
      <c r="C39" s="104"/>
      <c r="D39" s="4" t="s">
        <v>64</v>
      </c>
      <c r="E39" s="80" t="s">
        <v>30</v>
      </c>
      <c r="F39" s="81"/>
      <c r="G39" s="82"/>
      <c r="H39" s="24">
        <v>1210</v>
      </c>
    </row>
    <row r="40" spans="2:13" ht="27" customHeight="1" x14ac:dyDescent="0.2">
      <c r="B40" s="93"/>
      <c r="C40" s="104"/>
      <c r="D40" s="4" t="s">
        <v>64</v>
      </c>
      <c r="E40" s="80" t="s">
        <v>31</v>
      </c>
      <c r="F40" s="81"/>
      <c r="G40" s="82"/>
      <c r="H40" s="24">
        <v>1210</v>
      </c>
    </row>
    <row r="41" spans="2:13" ht="27" customHeight="1" thickBot="1" x14ac:dyDescent="0.25">
      <c r="B41" s="93"/>
      <c r="C41" s="104"/>
      <c r="D41" s="4" t="s">
        <v>64</v>
      </c>
      <c r="E41" s="86" t="s">
        <v>22</v>
      </c>
      <c r="F41" s="87"/>
      <c r="G41" s="88"/>
      <c r="H41" s="24">
        <v>1100</v>
      </c>
    </row>
    <row r="42" spans="2:13" ht="27" customHeight="1" thickBot="1" x14ac:dyDescent="0.25">
      <c r="B42" s="102"/>
      <c r="C42" s="136" t="s">
        <v>563</v>
      </c>
      <c r="D42" s="137"/>
      <c r="E42" s="137"/>
      <c r="F42" s="137"/>
      <c r="G42" s="137"/>
      <c r="H42" s="59"/>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2860</v>
      </c>
    </row>
    <row r="49" spans="2:8" ht="27" customHeight="1" x14ac:dyDescent="0.2">
      <c r="B49" s="93"/>
      <c r="C49" s="74" t="s">
        <v>52</v>
      </c>
      <c r="D49" s="5" t="s">
        <v>64</v>
      </c>
      <c r="E49" s="77" t="s">
        <v>34</v>
      </c>
      <c r="F49" s="78"/>
      <c r="G49" s="79"/>
      <c r="H49" s="23">
        <v>2420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1650</v>
      </c>
    </row>
    <row r="54" spans="2:8" ht="27" customHeight="1" x14ac:dyDescent="0.2">
      <c r="B54" s="93"/>
      <c r="C54" s="75"/>
      <c r="D54" s="4" t="s">
        <v>64</v>
      </c>
      <c r="E54" s="80" t="s">
        <v>19</v>
      </c>
      <c r="F54" s="81"/>
      <c r="G54" s="82"/>
      <c r="H54" s="43">
        <v>4400</v>
      </c>
    </row>
    <row r="55" spans="2:8" ht="27" customHeight="1" x14ac:dyDescent="0.2">
      <c r="B55" s="93"/>
      <c r="C55" s="75"/>
      <c r="D55" s="4" t="s">
        <v>64</v>
      </c>
      <c r="E55" s="80" t="s">
        <v>20</v>
      </c>
      <c r="F55" s="81"/>
      <c r="G55" s="82"/>
      <c r="H55" s="47" t="s">
        <v>1077</v>
      </c>
    </row>
    <row r="56" spans="2:8" ht="27" customHeight="1" thickBot="1" x14ac:dyDescent="0.25">
      <c r="B56" s="93"/>
      <c r="C56" s="76"/>
      <c r="D56" s="6" t="s">
        <v>64</v>
      </c>
      <c r="E56" s="83" t="s">
        <v>29</v>
      </c>
      <c r="F56" s="84"/>
      <c r="G56" s="85"/>
      <c r="H56" s="45">
        <v>2200</v>
      </c>
    </row>
    <row r="57" spans="2:8" ht="27" customHeight="1" x14ac:dyDescent="0.2">
      <c r="B57" s="93"/>
      <c r="C57" s="74" t="s">
        <v>53</v>
      </c>
      <c r="D57" s="5" t="s">
        <v>64</v>
      </c>
      <c r="E57" s="77" t="s">
        <v>38</v>
      </c>
      <c r="F57" s="78"/>
      <c r="G57" s="79"/>
      <c r="H57" s="23">
        <v>1870</v>
      </c>
    </row>
    <row r="58" spans="2:8" ht="27" customHeight="1" x14ac:dyDescent="0.2">
      <c r="B58" s="93"/>
      <c r="C58" s="75"/>
      <c r="D58" s="4" t="s">
        <v>64</v>
      </c>
      <c r="E58" s="80" t="s">
        <v>39</v>
      </c>
      <c r="F58" s="81"/>
      <c r="G58" s="82"/>
      <c r="H58" s="42">
        <v>1540</v>
      </c>
    </row>
    <row r="59" spans="2:8" ht="27" customHeight="1" x14ac:dyDescent="0.2">
      <c r="B59" s="93"/>
      <c r="C59" s="75"/>
      <c r="D59" s="4" t="s">
        <v>64</v>
      </c>
      <c r="E59" s="80" t="s">
        <v>30</v>
      </c>
      <c r="F59" s="81"/>
      <c r="G59" s="82"/>
      <c r="H59" s="42">
        <v>1210</v>
      </c>
    </row>
    <row r="60" spans="2:8" ht="27" customHeight="1" x14ac:dyDescent="0.2">
      <c r="B60" s="93"/>
      <c r="C60" s="75"/>
      <c r="D60" s="4" t="s">
        <v>64</v>
      </c>
      <c r="E60" s="80" t="s">
        <v>31</v>
      </c>
      <c r="F60" s="81"/>
      <c r="G60" s="82"/>
      <c r="H60" s="42">
        <v>1210</v>
      </c>
    </row>
    <row r="61" spans="2:8" ht="27" customHeight="1" thickBot="1" x14ac:dyDescent="0.25">
      <c r="B61" s="94"/>
      <c r="C61" s="76"/>
      <c r="D61" s="6" t="s">
        <v>64</v>
      </c>
      <c r="E61" s="83" t="s">
        <v>22</v>
      </c>
      <c r="F61" s="84"/>
      <c r="G61" s="85"/>
      <c r="H61" s="41">
        <v>1100</v>
      </c>
    </row>
  </sheetData>
  <mergeCells count="71">
    <mergeCell ref="B2:C2"/>
    <mergeCell ref="D2:H2"/>
    <mergeCell ref="B3:C3"/>
    <mergeCell ref="D3:H3"/>
    <mergeCell ref="B4:C4"/>
    <mergeCell ref="D4:H4"/>
    <mergeCell ref="B18:G18"/>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9:B21"/>
    <mergeCell ref="C19:G19"/>
    <mergeCell ref="C20:G20"/>
    <mergeCell ref="C21:G21"/>
    <mergeCell ref="E35:G35"/>
    <mergeCell ref="E31:G31"/>
    <mergeCell ref="B24:B42"/>
    <mergeCell ref="C23:G23"/>
    <mergeCell ref="C24:G24"/>
    <mergeCell ref="C25:G25"/>
    <mergeCell ref="C26:C32"/>
    <mergeCell ref="E26:G26"/>
    <mergeCell ref="E27:G27"/>
    <mergeCell ref="E28:G28"/>
    <mergeCell ref="E29:G29"/>
    <mergeCell ref="E30:G30"/>
    <mergeCell ref="K32:M32"/>
    <mergeCell ref="C44:G44"/>
    <mergeCell ref="E32:G32"/>
    <mergeCell ref="C38:C41"/>
    <mergeCell ref="E38:G38"/>
    <mergeCell ref="E39:G39"/>
    <mergeCell ref="E37:G37"/>
    <mergeCell ref="E36:G36"/>
    <mergeCell ref="E40:G40"/>
    <mergeCell ref="E41:G41"/>
    <mergeCell ref="C33:G33"/>
    <mergeCell ref="C42:G42"/>
    <mergeCell ref="C34:C37"/>
    <mergeCell ref="E34:G34"/>
    <mergeCell ref="B45:B61"/>
    <mergeCell ref="C45:G45"/>
    <mergeCell ref="C46:G46"/>
    <mergeCell ref="C49:C52"/>
    <mergeCell ref="E49:G49"/>
    <mergeCell ref="E50:G50"/>
    <mergeCell ref="E51:G51"/>
    <mergeCell ref="E52:G52"/>
    <mergeCell ref="C53:C56"/>
    <mergeCell ref="E53:G53"/>
    <mergeCell ref="E58:G58"/>
    <mergeCell ref="E59:G59"/>
    <mergeCell ref="E60:G60"/>
    <mergeCell ref="E61:G61"/>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AA469-11D3-4CA9-8EB5-69C5212D6CDA}">
  <sheetPr>
    <pageSetUpPr fitToPage="1"/>
  </sheetPr>
  <dimension ref="B1:M61"/>
  <sheetViews>
    <sheetView showGridLines="0" view="pageBreakPreview" zoomScaleNormal="75" zoomScaleSheetLayoutView="100" workbookViewId="0">
      <selection sqref="A1:I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1081</v>
      </c>
    </row>
    <row r="2" spans="2:8" ht="48" customHeight="1" thickBot="1" x14ac:dyDescent="0.25">
      <c r="B2" s="124" t="s">
        <v>0</v>
      </c>
      <c r="C2" s="125"/>
      <c r="D2" s="126" t="s">
        <v>1084</v>
      </c>
      <c r="E2" s="127"/>
      <c r="F2" s="127"/>
      <c r="G2" s="127"/>
      <c r="H2" s="128"/>
    </row>
    <row r="3" spans="2:8" ht="37.200000000000003" customHeight="1" thickBot="1" x14ac:dyDescent="0.25">
      <c r="B3" s="117" t="s">
        <v>54</v>
      </c>
      <c r="C3" s="118"/>
      <c r="D3" s="129" t="s">
        <v>1083</v>
      </c>
      <c r="E3" s="130"/>
      <c r="F3" s="130"/>
      <c r="G3" s="130"/>
      <c r="H3" s="131"/>
    </row>
    <row r="4" spans="2:8" ht="30.75" customHeight="1" thickBot="1" x14ac:dyDescent="0.25">
      <c r="B4" s="132" t="s">
        <v>1</v>
      </c>
      <c r="C4" s="133"/>
      <c r="D4" s="134" t="s">
        <v>1082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1500</v>
      </c>
    </row>
    <row r="18" spans="2:13" ht="30.75" customHeight="1" thickBot="1" x14ac:dyDescent="0.25">
      <c r="B18" s="95" t="s">
        <v>7</v>
      </c>
      <c r="C18" s="96"/>
      <c r="D18" s="96"/>
      <c r="E18" s="96"/>
      <c r="F18" s="96"/>
      <c r="G18" s="97"/>
      <c r="H18" s="22" t="s">
        <v>66</v>
      </c>
    </row>
    <row r="19" spans="2:13" ht="30.75" customHeight="1" x14ac:dyDescent="0.2">
      <c r="B19" s="74" t="s">
        <v>9</v>
      </c>
      <c r="C19" s="77" t="s">
        <v>8</v>
      </c>
      <c r="D19" s="78"/>
      <c r="E19" s="78"/>
      <c r="F19" s="78"/>
      <c r="G19" s="79"/>
      <c r="H19" s="23">
        <v>300</v>
      </c>
    </row>
    <row r="20" spans="2:13" ht="30.75" customHeight="1" x14ac:dyDescent="0.2">
      <c r="B20" s="75"/>
      <c r="C20" s="80" t="s">
        <v>33</v>
      </c>
      <c r="D20" s="81"/>
      <c r="E20" s="81"/>
      <c r="F20" s="81"/>
      <c r="G20" s="82"/>
      <c r="H20" s="24">
        <v>2200</v>
      </c>
    </row>
    <row r="21" spans="2:13" ht="30.75" customHeight="1" thickBot="1" x14ac:dyDescent="0.25">
      <c r="B21" s="76"/>
      <c r="C21" s="83" t="s">
        <v>10</v>
      </c>
      <c r="D21" s="84"/>
      <c r="E21" s="84"/>
      <c r="F21" s="84"/>
      <c r="G21" s="85"/>
      <c r="H21" s="25">
        <v>4300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4"/>
      <c r="E32" s="83" t="s">
        <v>14</v>
      </c>
      <c r="F32" s="84"/>
      <c r="G32" s="85"/>
      <c r="H32" s="41"/>
      <c r="K32" s="98"/>
      <c r="L32" s="98"/>
      <c r="M32" s="98"/>
    </row>
    <row r="33" spans="2:13" ht="27" customHeight="1" thickBot="1" x14ac:dyDescent="0.25">
      <c r="B33" s="93"/>
      <c r="C33" s="96" t="s">
        <v>562</v>
      </c>
      <c r="D33" s="105"/>
      <c r="E33" s="105"/>
      <c r="F33" s="105"/>
      <c r="G33" s="106"/>
      <c r="H33" s="58"/>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7"/>
    </row>
    <row r="37" spans="2:13" ht="27" customHeight="1" thickBot="1" x14ac:dyDescent="0.25">
      <c r="B37" s="93"/>
      <c r="C37" s="118"/>
      <c r="D37" s="6"/>
      <c r="E37" s="83" t="s">
        <v>29</v>
      </c>
      <c r="F37" s="84"/>
      <c r="G37" s="85"/>
      <c r="H37" s="70"/>
    </row>
    <row r="38" spans="2:13" ht="27" customHeight="1" x14ac:dyDescent="0.2">
      <c r="B38" s="93"/>
      <c r="C38" s="103" t="s">
        <v>51</v>
      </c>
      <c r="D38" s="6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04"/>
      <c r="D41" s="4"/>
      <c r="E41" s="86" t="s">
        <v>22</v>
      </c>
      <c r="F41" s="87"/>
      <c r="G41" s="88"/>
      <c r="H41" s="24"/>
    </row>
    <row r="42" spans="2:13" ht="27" customHeight="1" thickBot="1" x14ac:dyDescent="0.25">
      <c r="B42" s="102"/>
      <c r="C42" s="136" t="s">
        <v>563</v>
      </c>
      <c r="D42" s="137"/>
      <c r="E42" s="137"/>
      <c r="F42" s="137"/>
      <c r="G42" s="137"/>
      <c r="H42" s="59"/>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900</v>
      </c>
    </row>
    <row r="46" spans="2:13" ht="27" customHeight="1" thickBot="1" x14ac:dyDescent="0.25">
      <c r="B46" s="93"/>
      <c r="C46" s="95" t="s">
        <v>41</v>
      </c>
      <c r="D46" s="96"/>
      <c r="E46" s="96"/>
      <c r="F46" s="96"/>
      <c r="G46" s="97"/>
      <c r="H46" s="39">
        <v>1500</v>
      </c>
    </row>
    <row r="47" spans="2:13" ht="27" customHeight="1" thickBot="1" x14ac:dyDescent="0.25">
      <c r="B47" s="93"/>
      <c r="C47" s="20" t="s">
        <v>28</v>
      </c>
      <c r="D47" s="7"/>
      <c r="E47" s="7"/>
      <c r="F47" s="7"/>
      <c r="G47" s="21"/>
      <c r="H47" s="22">
        <v>8700</v>
      </c>
    </row>
    <row r="48" spans="2:13" ht="27" customHeight="1" thickBot="1" x14ac:dyDescent="0.25">
      <c r="B48" s="93"/>
      <c r="C48" s="20" t="s">
        <v>32</v>
      </c>
      <c r="D48" s="7"/>
      <c r="E48" s="7"/>
      <c r="F48" s="7"/>
      <c r="G48" s="21"/>
      <c r="H48" s="22">
        <v>3300</v>
      </c>
    </row>
    <row r="49" spans="2:8" ht="27" customHeight="1" x14ac:dyDescent="0.2">
      <c r="B49" s="93"/>
      <c r="C49" s="74" t="s">
        <v>52</v>
      </c>
      <c r="D49" s="5" t="s">
        <v>64</v>
      </c>
      <c r="E49" s="77" t="s">
        <v>34</v>
      </c>
      <c r="F49" s="78"/>
      <c r="G49" s="79"/>
      <c r="H49" s="23">
        <v>5500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3300</v>
      </c>
    </row>
    <row r="54" spans="2:8" ht="27" customHeight="1" x14ac:dyDescent="0.2">
      <c r="B54" s="93"/>
      <c r="C54" s="75"/>
      <c r="D54" s="4" t="s">
        <v>64</v>
      </c>
      <c r="E54" s="80" t="s">
        <v>19</v>
      </c>
      <c r="F54" s="81"/>
      <c r="G54" s="82"/>
      <c r="H54" s="43">
        <v>5500</v>
      </c>
    </row>
    <row r="55" spans="2:8" ht="27" customHeight="1" x14ac:dyDescent="0.2">
      <c r="B55" s="93"/>
      <c r="C55" s="75"/>
      <c r="D55" s="4" t="s">
        <v>64</v>
      </c>
      <c r="E55" s="80" t="s">
        <v>20</v>
      </c>
      <c r="F55" s="81"/>
      <c r="G55" s="82"/>
      <c r="H55" s="47" t="s">
        <v>1077</v>
      </c>
    </row>
    <row r="56" spans="2:8" ht="27" customHeight="1" thickBot="1" x14ac:dyDescent="0.25">
      <c r="B56" s="93"/>
      <c r="C56" s="76"/>
      <c r="D56" s="6" t="s">
        <v>64</v>
      </c>
      <c r="E56" s="83" t="s">
        <v>29</v>
      </c>
      <c r="F56" s="84"/>
      <c r="G56" s="85"/>
      <c r="H56" s="45">
        <v>5200</v>
      </c>
    </row>
    <row r="57" spans="2:8" ht="27" customHeight="1" x14ac:dyDescent="0.2">
      <c r="B57" s="93"/>
      <c r="C57" s="74" t="s">
        <v>53</v>
      </c>
      <c r="D57" s="5" t="s">
        <v>64</v>
      </c>
      <c r="E57" s="77" t="s">
        <v>38</v>
      </c>
      <c r="F57" s="78"/>
      <c r="G57" s="79"/>
      <c r="H57" s="23">
        <v>1800</v>
      </c>
    </row>
    <row r="58" spans="2:8" ht="27" customHeight="1" x14ac:dyDescent="0.2">
      <c r="B58" s="93"/>
      <c r="C58" s="75"/>
      <c r="D58" s="4" t="s">
        <v>64</v>
      </c>
      <c r="E58" s="80" t="s">
        <v>39</v>
      </c>
      <c r="F58" s="81"/>
      <c r="G58" s="82"/>
      <c r="H58" s="42">
        <v>1500</v>
      </c>
    </row>
    <row r="59" spans="2:8" ht="27" customHeight="1" x14ac:dyDescent="0.2">
      <c r="B59" s="93"/>
      <c r="C59" s="75"/>
      <c r="D59" s="4" t="s">
        <v>64</v>
      </c>
      <c r="E59" s="80" t="s">
        <v>30</v>
      </c>
      <c r="F59" s="81"/>
      <c r="G59" s="82"/>
      <c r="H59" s="42">
        <v>1100</v>
      </c>
    </row>
    <row r="60" spans="2:8" ht="27" customHeight="1" x14ac:dyDescent="0.2">
      <c r="B60" s="93"/>
      <c r="C60" s="75"/>
      <c r="D60" s="4" t="s">
        <v>64</v>
      </c>
      <c r="E60" s="80" t="s">
        <v>31</v>
      </c>
      <c r="F60" s="81"/>
      <c r="G60" s="82"/>
      <c r="H60" s="42">
        <v>1100</v>
      </c>
    </row>
    <row r="61" spans="2:8" ht="27" customHeight="1" thickBot="1" x14ac:dyDescent="0.25">
      <c r="B61" s="94"/>
      <c r="C61" s="76"/>
      <c r="D61" s="6" t="s">
        <v>64</v>
      </c>
      <c r="E61" s="83" t="s">
        <v>22</v>
      </c>
      <c r="F61" s="84"/>
      <c r="G61" s="85"/>
      <c r="H61" s="41">
        <v>1100</v>
      </c>
    </row>
  </sheetData>
  <mergeCells count="71">
    <mergeCell ref="C57:C61"/>
    <mergeCell ref="E57:G57"/>
    <mergeCell ref="E58:G58"/>
    <mergeCell ref="E59:G59"/>
    <mergeCell ref="E60:G60"/>
    <mergeCell ref="E61:G61"/>
    <mergeCell ref="E41:G41"/>
    <mergeCell ref="C42:G42"/>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E31:G31"/>
    <mergeCell ref="E32:G32"/>
    <mergeCell ref="C38:C41"/>
    <mergeCell ref="E38:G38"/>
    <mergeCell ref="E39:G39"/>
    <mergeCell ref="E40:G40"/>
    <mergeCell ref="B15:G15"/>
    <mergeCell ref="B16:G16"/>
    <mergeCell ref="B17:G17"/>
    <mergeCell ref="B18:G18"/>
    <mergeCell ref="B19:B21"/>
    <mergeCell ref="C19:G19"/>
    <mergeCell ref="C20:G20"/>
    <mergeCell ref="C21:G21"/>
    <mergeCell ref="B10:C12"/>
    <mergeCell ref="E10:H10"/>
    <mergeCell ref="E11:H11"/>
    <mergeCell ref="E12:H12"/>
    <mergeCell ref="G13:H13"/>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13BA69F2-145B-4FF0-8B71-14EC1134966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6B189-30BB-4C6A-9DBD-2DD62E70CD94}">
  <sheetPr>
    <pageSetUpPr fitToPage="1"/>
  </sheetPr>
  <dimension ref="B1:M61"/>
  <sheetViews>
    <sheetView showGridLines="0" view="pageBreakPreview" zoomScaleNormal="75" zoomScaleSheetLayoutView="10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1081</v>
      </c>
    </row>
    <row r="2" spans="2:8" ht="48" customHeight="1" thickBot="1" x14ac:dyDescent="0.25">
      <c r="B2" s="124" t="s">
        <v>0</v>
      </c>
      <c r="C2" s="125"/>
      <c r="D2" s="126" t="s">
        <v>1065</v>
      </c>
      <c r="E2" s="127"/>
      <c r="F2" s="127"/>
      <c r="G2" s="127"/>
      <c r="H2" s="128"/>
    </row>
    <row r="3" spans="2:8" ht="37.200000000000003" customHeight="1" thickBot="1" x14ac:dyDescent="0.25">
      <c r="B3" s="117" t="s">
        <v>54</v>
      </c>
      <c r="C3" s="118"/>
      <c r="D3" s="129" t="s">
        <v>1086</v>
      </c>
      <c r="E3" s="130"/>
      <c r="F3" s="130"/>
      <c r="G3" s="130"/>
      <c r="H3" s="131"/>
    </row>
    <row r="4" spans="2:8" ht="30.75" customHeight="1" thickBot="1" x14ac:dyDescent="0.25">
      <c r="B4" s="132" t="s">
        <v>1</v>
      </c>
      <c r="C4" s="133"/>
      <c r="D4" s="134" t="s">
        <v>1085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65" t="s">
        <v>64</v>
      </c>
      <c r="E8" s="78" t="s">
        <v>57</v>
      </c>
      <c r="F8" s="78"/>
      <c r="G8" s="78"/>
      <c r="H8" s="119"/>
    </row>
    <row r="9" spans="2:8" ht="30.6" customHeight="1" thickBot="1" x14ac:dyDescent="0.25">
      <c r="B9" s="117"/>
      <c r="C9" s="118"/>
      <c r="D9" s="4"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v>3000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1000</v>
      </c>
    </row>
    <row r="21" spans="2:13" ht="30.75" customHeight="1" thickBot="1" x14ac:dyDescent="0.25">
      <c r="B21" s="76"/>
      <c r="C21" s="83" t="s">
        <v>10</v>
      </c>
      <c r="D21" s="84"/>
      <c r="E21" s="84"/>
      <c r="F21" s="84"/>
      <c r="G21" s="85"/>
      <c r="H21" s="25">
        <v>2200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4"/>
      <c r="E32" s="83" t="s">
        <v>14</v>
      </c>
      <c r="F32" s="84"/>
      <c r="G32" s="85"/>
      <c r="H32" s="41"/>
      <c r="K32" s="98"/>
      <c r="L32" s="98"/>
      <c r="M32" s="98"/>
    </row>
    <row r="33" spans="2:13" ht="27" customHeight="1" thickBot="1" x14ac:dyDescent="0.25">
      <c r="B33" s="93"/>
      <c r="C33" s="96" t="s">
        <v>562</v>
      </c>
      <c r="D33" s="105"/>
      <c r="E33" s="105"/>
      <c r="F33" s="105"/>
      <c r="G33" s="106"/>
      <c r="H33" s="58"/>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7"/>
    </row>
    <row r="37" spans="2:13" ht="27" customHeight="1" thickBot="1" x14ac:dyDescent="0.25">
      <c r="B37" s="93"/>
      <c r="C37" s="118"/>
      <c r="D37" s="6"/>
      <c r="E37" s="83" t="s">
        <v>29</v>
      </c>
      <c r="F37" s="84"/>
      <c r="G37" s="85"/>
      <c r="H37" s="70"/>
    </row>
    <row r="38" spans="2:13" ht="27" customHeight="1" x14ac:dyDescent="0.2">
      <c r="B38" s="93"/>
      <c r="C38" s="103" t="s">
        <v>51</v>
      </c>
      <c r="D38" s="6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04"/>
      <c r="D41" s="4"/>
      <c r="E41" s="86" t="s">
        <v>22</v>
      </c>
      <c r="F41" s="87"/>
      <c r="G41" s="88"/>
      <c r="H41" s="24"/>
    </row>
    <row r="42" spans="2:13" ht="27" customHeight="1" thickBot="1" x14ac:dyDescent="0.25">
      <c r="B42" s="102"/>
      <c r="C42" s="136" t="s">
        <v>563</v>
      </c>
      <c r="D42" s="137"/>
      <c r="E42" s="137"/>
      <c r="F42" s="137"/>
      <c r="G42" s="137"/>
      <c r="H42" s="59"/>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8800</v>
      </c>
    </row>
    <row r="48" spans="2:13" ht="27" customHeight="1" thickBot="1" x14ac:dyDescent="0.25">
      <c r="B48" s="93"/>
      <c r="C48" s="20" t="s">
        <v>32</v>
      </c>
      <c r="D48" s="7"/>
      <c r="E48" s="7"/>
      <c r="F48" s="7"/>
      <c r="G48" s="21"/>
      <c r="H48" s="22">
        <v>4400</v>
      </c>
    </row>
    <row r="49" spans="2:8" ht="27" customHeight="1" x14ac:dyDescent="0.2">
      <c r="B49" s="93"/>
      <c r="C49" s="74" t="s">
        <v>52</v>
      </c>
      <c r="D49" s="5" t="s">
        <v>64</v>
      </c>
      <c r="E49" s="77" t="s">
        <v>34</v>
      </c>
      <c r="F49" s="78"/>
      <c r="G49" s="79"/>
      <c r="H49" s="23">
        <v>5500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1000</v>
      </c>
    </row>
    <row r="54" spans="2:8" ht="27" customHeight="1" x14ac:dyDescent="0.2">
      <c r="B54" s="93"/>
      <c r="C54" s="75"/>
      <c r="D54" s="4" t="s">
        <v>64</v>
      </c>
      <c r="E54" s="80" t="s">
        <v>19</v>
      </c>
      <c r="F54" s="81"/>
      <c r="G54" s="82"/>
      <c r="H54" s="43">
        <v>5500</v>
      </c>
    </row>
    <row r="55" spans="2:8" ht="27" customHeight="1" x14ac:dyDescent="0.2">
      <c r="B55" s="93"/>
      <c r="C55" s="75"/>
      <c r="D55" s="4" t="s">
        <v>64</v>
      </c>
      <c r="E55" s="80" t="s">
        <v>20</v>
      </c>
      <c r="F55" s="81"/>
      <c r="G55" s="82"/>
      <c r="H55" s="47">
        <v>5500</v>
      </c>
    </row>
    <row r="56" spans="2:8" ht="27" customHeight="1" thickBot="1" x14ac:dyDescent="0.25">
      <c r="B56" s="93"/>
      <c r="C56" s="76"/>
      <c r="D56" s="6" t="s">
        <v>64</v>
      </c>
      <c r="E56" s="83" t="s">
        <v>29</v>
      </c>
      <c r="F56" s="84"/>
      <c r="G56" s="85"/>
      <c r="H56" s="45">
        <v>2200</v>
      </c>
    </row>
    <row r="57" spans="2:8" ht="27" customHeight="1" x14ac:dyDescent="0.2">
      <c r="B57" s="93"/>
      <c r="C57" s="74" t="s">
        <v>53</v>
      </c>
      <c r="D57" s="5" t="s">
        <v>64</v>
      </c>
      <c r="E57" s="77" t="s">
        <v>38</v>
      </c>
      <c r="F57" s="78"/>
      <c r="G57" s="79"/>
      <c r="H57" s="23">
        <v>4400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2" t="s">
        <v>78</v>
      </c>
    </row>
  </sheetData>
  <mergeCells count="71">
    <mergeCell ref="C57:C61"/>
    <mergeCell ref="E57:G57"/>
    <mergeCell ref="E58:G58"/>
    <mergeCell ref="E59:G59"/>
    <mergeCell ref="E60:G60"/>
    <mergeCell ref="E61:G61"/>
    <mergeCell ref="E41:G41"/>
    <mergeCell ref="C42:G42"/>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E31:G31"/>
    <mergeCell ref="E32:G32"/>
    <mergeCell ref="C38:C41"/>
    <mergeCell ref="E38:G38"/>
    <mergeCell ref="E39:G39"/>
    <mergeCell ref="E40:G40"/>
    <mergeCell ref="B15:G15"/>
    <mergeCell ref="B16:G16"/>
    <mergeCell ref="B17:G17"/>
    <mergeCell ref="B18:G18"/>
    <mergeCell ref="B19:B21"/>
    <mergeCell ref="C19:G19"/>
    <mergeCell ref="C20:G20"/>
    <mergeCell ref="C21:G21"/>
    <mergeCell ref="B10:C12"/>
    <mergeCell ref="E10:H10"/>
    <mergeCell ref="E11:H11"/>
    <mergeCell ref="E12:H12"/>
    <mergeCell ref="G13:H13"/>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34:D41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5:D12" xr:uid="{770F89A9-1AEA-4E91-830B-1268A503E34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6004B-A4EE-4919-904D-8A1A402B6F48}">
  <sheetPr>
    <pageSetUpPr fitToPage="1"/>
  </sheetPr>
  <dimension ref="B1:M61"/>
  <sheetViews>
    <sheetView showGridLines="0" view="pageBreakPreview" zoomScaleNormal="75" zoomScaleSheetLayoutView="10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1081</v>
      </c>
    </row>
    <row r="2" spans="2:8" ht="48" customHeight="1" thickBot="1" x14ac:dyDescent="0.25">
      <c r="B2" s="124" t="s">
        <v>0</v>
      </c>
      <c r="C2" s="125"/>
      <c r="D2" s="126" t="s">
        <v>1088</v>
      </c>
      <c r="E2" s="127"/>
      <c r="F2" s="127"/>
      <c r="G2" s="127"/>
      <c r="H2" s="128"/>
    </row>
    <row r="3" spans="2:8" ht="37.200000000000003" customHeight="1" thickBot="1" x14ac:dyDescent="0.25">
      <c r="B3" s="117" t="s">
        <v>54</v>
      </c>
      <c r="C3" s="118"/>
      <c r="D3" s="129" t="s">
        <v>1087</v>
      </c>
      <c r="E3" s="130"/>
      <c r="F3" s="130"/>
      <c r="G3" s="130"/>
      <c r="H3" s="131"/>
    </row>
    <row r="4" spans="2:8" ht="30.75" customHeight="1" thickBot="1" x14ac:dyDescent="0.25">
      <c r="B4" s="132" t="s">
        <v>1</v>
      </c>
      <c r="C4" s="133"/>
      <c r="D4" s="134" t="s">
        <v>552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2000</v>
      </c>
    </row>
    <row r="17" spans="2:13" ht="30.6" customHeight="1" thickBot="1" x14ac:dyDescent="0.25">
      <c r="B17" s="95" t="s">
        <v>6</v>
      </c>
      <c r="C17" s="96"/>
      <c r="D17" s="96"/>
      <c r="E17" s="96"/>
      <c r="F17" s="96"/>
      <c r="G17" s="97"/>
      <c r="H17" s="22">
        <v>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150</v>
      </c>
    </row>
    <row r="20" spans="2:13" ht="30.75" customHeight="1" x14ac:dyDescent="0.2">
      <c r="B20" s="75"/>
      <c r="C20" s="80" t="s">
        <v>33</v>
      </c>
      <c r="D20" s="81"/>
      <c r="E20" s="81"/>
      <c r="F20" s="81"/>
      <c r="G20" s="82"/>
      <c r="H20" s="24">
        <v>350</v>
      </c>
    </row>
    <row r="21" spans="2:13" ht="30.75" customHeight="1" thickBot="1" x14ac:dyDescent="0.25">
      <c r="B21" s="76"/>
      <c r="C21" s="83" t="s">
        <v>10</v>
      </c>
      <c r="D21" s="84"/>
      <c r="E21" s="84"/>
      <c r="F21" s="84"/>
      <c r="G21" s="85"/>
      <c r="H21" s="25">
        <v>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4"/>
      <c r="E32" s="83" t="s">
        <v>14</v>
      </c>
      <c r="F32" s="84"/>
      <c r="G32" s="85"/>
      <c r="H32" s="41"/>
      <c r="K32" s="98"/>
      <c r="L32" s="98"/>
      <c r="M32" s="98"/>
    </row>
    <row r="33" spans="2:13" ht="27" customHeight="1" thickBot="1" x14ac:dyDescent="0.25">
      <c r="B33" s="93"/>
      <c r="C33" s="96" t="s">
        <v>562</v>
      </c>
      <c r="D33" s="105"/>
      <c r="E33" s="105"/>
      <c r="F33" s="105"/>
      <c r="G33" s="106"/>
      <c r="H33" s="58"/>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7"/>
    </row>
    <row r="37" spans="2:13" ht="27" customHeight="1" thickBot="1" x14ac:dyDescent="0.25">
      <c r="B37" s="93"/>
      <c r="C37" s="118"/>
      <c r="D37" s="6"/>
      <c r="E37" s="83" t="s">
        <v>29</v>
      </c>
      <c r="F37" s="84"/>
      <c r="G37" s="85"/>
      <c r="H37" s="70"/>
    </row>
    <row r="38" spans="2:13" ht="27" customHeight="1" x14ac:dyDescent="0.2">
      <c r="B38" s="93"/>
      <c r="C38" s="103" t="s">
        <v>51</v>
      </c>
      <c r="D38" s="6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04"/>
      <c r="D41" s="4"/>
      <c r="E41" s="86" t="s">
        <v>22</v>
      </c>
      <c r="F41" s="87"/>
      <c r="G41" s="88"/>
      <c r="H41" s="24"/>
    </row>
    <row r="42" spans="2:13" ht="27" customHeight="1" thickBot="1" x14ac:dyDescent="0.25">
      <c r="B42" s="102"/>
      <c r="C42" s="136" t="s">
        <v>563</v>
      </c>
      <c r="D42" s="137"/>
      <c r="E42" s="137"/>
      <c r="F42" s="137"/>
      <c r="G42" s="137"/>
      <c r="H42" s="59"/>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500</v>
      </c>
    </row>
    <row r="46" spans="2:13" ht="27" customHeight="1" thickBot="1" x14ac:dyDescent="0.25">
      <c r="B46" s="93"/>
      <c r="C46" s="95" t="s">
        <v>41</v>
      </c>
      <c r="D46" s="96"/>
      <c r="E46" s="96"/>
      <c r="F46" s="96"/>
      <c r="G46" s="97"/>
      <c r="H46" s="39">
        <v>600</v>
      </c>
    </row>
    <row r="47" spans="2:13" ht="27" customHeight="1" thickBot="1" x14ac:dyDescent="0.25">
      <c r="B47" s="93"/>
      <c r="C47" s="20" t="s">
        <v>28</v>
      </c>
      <c r="D47" s="7"/>
      <c r="E47" s="7"/>
      <c r="F47" s="7"/>
      <c r="G47" s="21"/>
      <c r="H47" s="22">
        <v>7000</v>
      </c>
    </row>
    <row r="48" spans="2:13" ht="27" customHeight="1" thickBot="1" x14ac:dyDescent="0.25">
      <c r="B48" s="93"/>
      <c r="C48" s="20" t="s">
        <v>32</v>
      </c>
      <c r="D48" s="7"/>
      <c r="E48" s="7"/>
      <c r="F48" s="7"/>
      <c r="G48" s="21"/>
      <c r="H48" s="22">
        <v>4000</v>
      </c>
    </row>
    <row r="49" spans="2:8" ht="27" customHeight="1" x14ac:dyDescent="0.2">
      <c r="B49" s="93"/>
      <c r="C49" s="74" t="s">
        <v>52</v>
      </c>
      <c r="D49" s="5" t="s">
        <v>64</v>
      </c>
      <c r="E49" s="77" t="s">
        <v>34</v>
      </c>
      <c r="F49" s="78"/>
      <c r="G49" s="79"/>
      <c r="H49" s="23">
        <v>5200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23">
        <v>5500</v>
      </c>
    </row>
    <row r="54" spans="2:8" ht="27" customHeight="1" x14ac:dyDescent="0.2">
      <c r="B54" s="93"/>
      <c r="C54" s="75"/>
      <c r="D54" s="4" t="s">
        <v>64</v>
      </c>
      <c r="E54" s="80" t="s">
        <v>19</v>
      </c>
      <c r="F54" s="81"/>
      <c r="G54" s="82"/>
      <c r="H54" s="42" t="s">
        <v>66</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2" t="s">
        <v>78</v>
      </c>
    </row>
    <row r="57" spans="2:8" ht="27" customHeight="1" x14ac:dyDescent="0.2">
      <c r="B57" s="93"/>
      <c r="C57" s="74" t="s">
        <v>53</v>
      </c>
      <c r="D57" s="5" t="s">
        <v>64</v>
      </c>
      <c r="E57" s="77" t="s">
        <v>38</v>
      </c>
      <c r="F57" s="78"/>
      <c r="G57" s="79"/>
      <c r="H57" s="23">
        <v>4200</v>
      </c>
    </row>
    <row r="58" spans="2:8" ht="27" customHeight="1" x14ac:dyDescent="0.2">
      <c r="B58" s="93"/>
      <c r="C58" s="75"/>
      <c r="D58" s="4" t="s">
        <v>64</v>
      </c>
      <c r="E58" s="80" t="s">
        <v>39</v>
      </c>
      <c r="F58" s="81"/>
      <c r="G58" s="82"/>
      <c r="H58" s="42" t="s">
        <v>66</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71" t="s">
        <v>78</v>
      </c>
    </row>
  </sheetData>
  <mergeCells count="71">
    <mergeCell ref="C57:C61"/>
    <mergeCell ref="E57:G57"/>
    <mergeCell ref="E58:G58"/>
    <mergeCell ref="E59:G59"/>
    <mergeCell ref="E60:G60"/>
    <mergeCell ref="E61:G61"/>
    <mergeCell ref="E41:G41"/>
    <mergeCell ref="C42:G42"/>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E31:G31"/>
    <mergeCell ref="E32:G32"/>
    <mergeCell ref="C38:C41"/>
    <mergeCell ref="E38:G38"/>
    <mergeCell ref="E39:G39"/>
    <mergeCell ref="E40:G40"/>
    <mergeCell ref="B15:G15"/>
    <mergeCell ref="B16:G16"/>
    <mergeCell ref="B17:G17"/>
    <mergeCell ref="B18:G18"/>
    <mergeCell ref="B19:B21"/>
    <mergeCell ref="C19:G19"/>
    <mergeCell ref="C20:G20"/>
    <mergeCell ref="C21:G21"/>
    <mergeCell ref="B10:C12"/>
    <mergeCell ref="E10:H10"/>
    <mergeCell ref="E11:H11"/>
    <mergeCell ref="E12:H12"/>
    <mergeCell ref="G13:H13"/>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F0905BED-6D2E-4333-9F58-C97D0C5298C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topLeftCell="A28"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358</v>
      </c>
    </row>
    <row r="2" spans="2:8" ht="48" customHeight="1" thickBot="1" x14ac:dyDescent="0.25">
      <c r="B2" s="124" t="s">
        <v>0</v>
      </c>
      <c r="C2" s="125"/>
      <c r="D2" s="126" t="s">
        <v>236</v>
      </c>
      <c r="E2" s="127"/>
      <c r="F2" s="127"/>
      <c r="G2" s="127"/>
      <c r="H2" s="128"/>
    </row>
    <row r="3" spans="2:8" ht="37.200000000000003" customHeight="1" thickBot="1" x14ac:dyDescent="0.25">
      <c r="B3" s="117" t="s">
        <v>54</v>
      </c>
      <c r="C3" s="118"/>
      <c r="D3" s="129" t="s">
        <v>237</v>
      </c>
      <c r="E3" s="130"/>
      <c r="F3" s="130"/>
      <c r="G3" s="130"/>
      <c r="H3" s="131"/>
    </row>
    <row r="4" spans="2:8" ht="30.75" customHeight="1" thickBot="1" x14ac:dyDescent="0.25">
      <c r="B4" s="132" t="s">
        <v>1</v>
      </c>
      <c r="C4" s="133"/>
      <c r="D4" s="134" t="s">
        <v>273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3300</v>
      </c>
    </row>
    <row r="17" spans="2:13" ht="30.6" customHeight="1" thickBot="1" x14ac:dyDescent="0.25">
      <c r="B17" s="95" t="s">
        <v>6</v>
      </c>
      <c r="C17" s="96"/>
      <c r="D17" s="96"/>
      <c r="E17" s="96"/>
      <c r="F17" s="96"/>
      <c r="G17" s="97"/>
      <c r="H17" s="39">
        <v>2200</v>
      </c>
    </row>
    <row r="18" spans="2:13" ht="30.75" customHeight="1" thickBot="1" x14ac:dyDescent="0.25">
      <c r="B18" s="95" t="s">
        <v>7</v>
      </c>
      <c r="C18" s="96"/>
      <c r="D18" s="96"/>
      <c r="E18" s="96"/>
      <c r="F18" s="96"/>
      <c r="G18" s="97"/>
      <c r="H18" s="39">
        <v>2200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1600</v>
      </c>
    </row>
    <row r="21" spans="2:13" ht="30.75" customHeight="1" thickBot="1" x14ac:dyDescent="0.25">
      <c r="B21" s="76"/>
      <c r="C21" s="83" t="s">
        <v>10</v>
      </c>
      <c r="D21" s="84"/>
      <c r="E21" s="84"/>
      <c r="F21" s="84"/>
      <c r="G21" s="85"/>
      <c r="H21" s="25">
        <v>1600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1440</v>
      </c>
    </row>
    <row r="26" spans="2:13" ht="27" customHeight="1" x14ac:dyDescent="0.2">
      <c r="B26" s="93"/>
      <c r="C26" s="103" t="s">
        <v>49</v>
      </c>
      <c r="D26" s="5" t="s">
        <v>64</v>
      </c>
      <c r="E26" s="77" t="s">
        <v>12</v>
      </c>
      <c r="F26" s="78"/>
      <c r="G26" s="79"/>
      <c r="H26" s="23">
        <v>3300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66</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1440</v>
      </c>
    </row>
    <row r="35" spans="2:13" ht="27" customHeight="1" x14ac:dyDescent="0.2">
      <c r="B35" s="93"/>
      <c r="C35" s="104"/>
      <c r="D35" s="4" t="s">
        <v>64</v>
      </c>
      <c r="E35" s="80" t="s">
        <v>19</v>
      </c>
      <c r="F35" s="81"/>
      <c r="G35" s="82"/>
      <c r="H35" s="24">
        <v>4300</v>
      </c>
    </row>
    <row r="36" spans="2:13" ht="27" customHeight="1" x14ac:dyDescent="0.2">
      <c r="B36" s="93"/>
      <c r="C36" s="104"/>
      <c r="D36" s="4" t="s">
        <v>64</v>
      </c>
      <c r="E36" s="80" t="s">
        <v>20</v>
      </c>
      <c r="F36" s="81"/>
      <c r="G36" s="82"/>
      <c r="H36" s="24">
        <v>3300</v>
      </c>
    </row>
    <row r="37" spans="2:13" ht="27" customHeight="1" thickBot="1" x14ac:dyDescent="0.25">
      <c r="B37" s="93"/>
      <c r="C37" s="118"/>
      <c r="D37" s="6" t="s">
        <v>64</v>
      </c>
      <c r="E37" s="83" t="s">
        <v>29</v>
      </c>
      <c r="F37" s="84"/>
      <c r="G37" s="85"/>
      <c r="H37" s="41">
        <v>2540</v>
      </c>
    </row>
    <row r="38" spans="2:13" ht="27" customHeight="1" x14ac:dyDescent="0.2">
      <c r="B38" s="93"/>
      <c r="C38" s="103" t="s">
        <v>51</v>
      </c>
      <c r="D38" s="5" t="s">
        <v>64</v>
      </c>
      <c r="E38" s="77" t="s">
        <v>21</v>
      </c>
      <c r="F38" s="78"/>
      <c r="G38" s="79"/>
      <c r="H38" s="23">
        <v>1760</v>
      </c>
    </row>
    <row r="39" spans="2:13" ht="27" customHeight="1" x14ac:dyDescent="0.2">
      <c r="B39" s="93"/>
      <c r="C39" s="104"/>
      <c r="D39" s="4" t="s">
        <v>64</v>
      </c>
      <c r="E39" s="80" t="s">
        <v>30</v>
      </c>
      <c r="F39" s="81"/>
      <c r="G39" s="82"/>
      <c r="H39" s="24">
        <v>770</v>
      </c>
    </row>
    <row r="40" spans="2:13" ht="27" customHeight="1" x14ac:dyDescent="0.2">
      <c r="B40" s="93"/>
      <c r="C40" s="104"/>
      <c r="D40" s="4" t="s">
        <v>64</v>
      </c>
      <c r="E40" s="80" t="s">
        <v>31</v>
      </c>
      <c r="F40" s="81"/>
      <c r="G40" s="82"/>
      <c r="H40" s="24">
        <v>770</v>
      </c>
    </row>
    <row r="41" spans="2:13" ht="27" customHeight="1" thickBot="1" x14ac:dyDescent="0.25">
      <c r="B41" s="93"/>
      <c r="C41" s="118"/>
      <c r="D41" s="6" t="s">
        <v>64</v>
      </c>
      <c r="E41" s="83" t="s">
        <v>22</v>
      </c>
      <c r="F41" s="84"/>
      <c r="G41" s="85"/>
      <c r="H41" s="25">
        <v>660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1440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4370</v>
      </c>
    </row>
    <row r="49" spans="2:8" ht="27" customHeight="1" x14ac:dyDescent="0.2">
      <c r="B49" s="93"/>
      <c r="C49" s="74" t="s">
        <v>52</v>
      </c>
      <c r="D49" s="5" t="s">
        <v>64</v>
      </c>
      <c r="E49" s="77" t="s">
        <v>34</v>
      </c>
      <c r="F49" s="78"/>
      <c r="G49" s="79"/>
      <c r="H49" s="23">
        <v>2200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1440</v>
      </c>
    </row>
    <row r="54" spans="2:8" ht="27" customHeight="1" x14ac:dyDescent="0.2">
      <c r="B54" s="93"/>
      <c r="C54" s="75"/>
      <c r="D54" s="4" t="s">
        <v>64</v>
      </c>
      <c r="E54" s="80" t="s">
        <v>19</v>
      </c>
      <c r="F54" s="81"/>
      <c r="G54" s="82"/>
      <c r="H54" s="24">
        <v>4300</v>
      </c>
    </row>
    <row r="55" spans="2:8" ht="27" customHeight="1" x14ac:dyDescent="0.2">
      <c r="B55" s="93"/>
      <c r="C55" s="75"/>
      <c r="D55" s="4" t="s">
        <v>64</v>
      </c>
      <c r="E55" s="80" t="s">
        <v>20</v>
      </c>
      <c r="F55" s="81"/>
      <c r="G55" s="82"/>
      <c r="H55" s="24">
        <v>3300</v>
      </c>
    </row>
    <row r="56" spans="2:8" ht="27" customHeight="1" thickBot="1" x14ac:dyDescent="0.25">
      <c r="B56" s="93"/>
      <c r="C56" s="76"/>
      <c r="D56" s="6" t="s">
        <v>64</v>
      </c>
      <c r="E56" s="83" t="s">
        <v>29</v>
      </c>
      <c r="F56" s="84"/>
      <c r="G56" s="85"/>
      <c r="H56" s="41">
        <v>2540</v>
      </c>
    </row>
    <row r="57" spans="2:8" ht="27" customHeight="1" x14ac:dyDescent="0.2">
      <c r="B57" s="93"/>
      <c r="C57" s="74" t="s">
        <v>53</v>
      </c>
      <c r="D57" s="5" t="s">
        <v>64</v>
      </c>
      <c r="E57" s="77" t="s">
        <v>38</v>
      </c>
      <c r="F57" s="78"/>
      <c r="G57" s="79"/>
      <c r="H57" s="23">
        <v>1100</v>
      </c>
    </row>
    <row r="58" spans="2:8" ht="27" customHeight="1" x14ac:dyDescent="0.2">
      <c r="B58" s="93"/>
      <c r="C58" s="75"/>
      <c r="D58" s="4" t="s">
        <v>64</v>
      </c>
      <c r="E58" s="80" t="s">
        <v>39</v>
      </c>
      <c r="F58" s="81"/>
      <c r="G58" s="82"/>
      <c r="H58" s="42">
        <v>1100</v>
      </c>
    </row>
    <row r="59" spans="2:8" ht="27" customHeight="1" x14ac:dyDescent="0.2">
      <c r="B59" s="93"/>
      <c r="C59" s="75"/>
      <c r="D59" s="4" t="s">
        <v>64</v>
      </c>
      <c r="E59" s="80" t="s">
        <v>30</v>
      </c>
      <c r="F59" s="81"/>
      <c r="G59" s="82"/>
      <c r="H59" s="42">
        <v>770</v>
      </c>
    </row>
    <row r="60" spans="2:8" ht="27" customHeight="1" x14ac:dyDescent="0.2">
      <c r="B60" s="93"/>
      <c r="C60" s="75"/>
      <c r="D60" s="4" t="s">
        <v>64</v>
      </c>
      <c r="E60" s="80" t="s">
        <v>31</v>
      </c>
      <c r="F60" s="81"/>
      <c r="G60" s="82"/>
      <c r="H60" s="42">
        <v>770</v>
      </c>
    </row>
    <row r="61" spans="2:8" ht="27" customHeight="1" thickBot="1" x14ac:dyDescent="0.25">
      <c r="B61" s="94"/>
      <c r="C61" s="76"/>
      <c r="D61" s="6" t="s">
        <v>64</v>
      </c>
      <c r="E61" s="83" t="s">
        <v>22</v>
      </c>
      <c r="F61" s="84"/>
      <c r="G61" s="85"/>
      <c r="H61" s="41">
        <v>660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DB2B5-87BF-40E3-B173-95B48066E46E}">
  <sheetPr>
    <pageSetUpPr fitToPage="1"/>
  </sheetPr>
  <dimension ref="B1:M61"/>
  <sheetViews>
    <sheetView showGridLines="0" view="pageBreakPreview" zoomScaleNormal="75" zoomScaleSheetLayoutView="100" workbookViewId="0">
      <selection activeCell="M10" sqref="M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1081</v>
      </c>
    </row>
    <row r="2" spans="2:8" ht="48" customHeight="1" thickBot="1" x14ac:dyDescent="0.25">
      <c r="B2" s="124" t="s">
        <v>0</v>
      </c>
      <c r="C2" s="125"/>
      <c r="D2" s="126" t="s">
        <v>1091</v>
      </c>
      <c r="E2" s="127"/>
      <c r="F2" s="127"/>
      <c r="G2" s="127"/>
      <c r="H2" s="128"/>
    </row>
    <row r="3" spans="2:8" ht="37.200000000000003" customHeight="1" thickBot="1" x14ac:dyDescent="0.25">
      <c r="B3" s="117" t="s">
        <v>54</v>
      </c>
      <c r="C3" s="118"/>
      <c r="D3" s="129" t="s">
        <v>1090</v>
      </c>
      <c r="E3" s="130"/>
      <c r="F3" s="130"/>
      <c r="G3" s="130"/>
      <c r="H3" s="131"/>
    </row>
    <row r="4" spans="2:8" ht="30.75" customHeight="1" thickBot="1" x14ac:dyDescent="0.25">
      <c r="B4" s="132" t="s">
        <v>1</v>
      </c>
      <c r="C4" s="133"/>
      <c r="D4" s="134" t="s">
        <v>1089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2200</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4000</v>
      </c>
    </row>
    <row r="21" spans="2:13" ht="30.75" customHeight="1" thickBot="1" x14ac:dyDescent="0.25">
      <c r="B21" s="76"/>
      <c r="C21" s="83" t="s">
        <v>10</v>
      </c>
      <c r="D21" s="84"/>
      <c r="E21" s="84"/>
      <c r="F21" s="84"/>
      <c r="G21" s="85"/>
      <c r="H21" s="25">
        <v>6000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4"/>
      <c r="E32" s="83" t="s">
        <v>14</v>
      </c>
      <c r="F32" s="84"/>
      <c r="G32" s="85"/>
      <c r="H32" s="41"/>
      <c r="K32" s="98"/>
      <c r="L32" s="98"/>
      <c r="M32" s="98"/>
    </row>
    <row r="33" spans="2:13" ht="27" customHeight="1" thickBot="1" x14ac:dyDescent="0.25">
      <c r="B33" s="93"/>
      <c r="C33" s="96" t="s">
        <v>562</v>
      </c>
      <c r="D33" s="105"/>
      <c r="E33" s="105"/>
      <c r="F33" s="105"/>
      <c r="G33" s="106"/>
      <c r="H33" s="58"/>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7"/>
    </row>
    <row r="37" spans="2:13" ht="27" customHeight="1" thickBot="1" x14ac:dyDescent="0.25">
      <c r="B37" s="93"/>
      <c r="C37" s="118"/>
      <c r="D37" s="6"/>
      <c r="E37" s="83" t="s">
        <v>29</v>
      </c>
      <c r="F37" s="84"/>
      <c r="G37" s="85"/>
      <c r="H37" s="70"/>
    </row>
    <row r="38" spans="2:13" ht="27" customHeight="1" x14ac:dyDescent="0.2">
      <c r="B38" s="93"/>
      <c r="C38" s="103" t="s">
        <v>51</v>
      </c>
      <c r="D38" s="6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04"/>
      <c r="D41" s="4"/>
      <c r="E41" s="86" t="s">
        <v>22</v>
      </c>
      <c r="F41" s="87"/>
      <c r="G41" s="88"/>
      <c r="H41" s="24"/>
    </row>
    <row r="42" spans="2:13" ht="27" customHeight="1" thickBot="1" x14ac:dyDescent="0.25">
      <c r="B42" s="102"/>
      <c r="C42" s="136" t="s">
        <v>563</v>
      </c>
      <c r="D42" s="137"/>
      <c r="E42" s="137"/>
      <c r="F42" s="137"/>
      <c r="G42" s="137"/>
      <c r="H42" s="59"/>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1500</v>
      </c>
    </row>
    <row r="46" spans="2:13" ht="27" customHeight="1" thickBot="1" x14ac:dyDescent="0.25">
      <c r="B46" s="93"/>
      <c r="C46" s="95" t="s">
        <v>41</v>
      </c>
      <c r="D46" s="96"/>
      <c r="E46" s="96"/>
      <c r="F46" s="96"/>
      <c r="G46" s="97"/>
      <c r="H46" s="39">
        <v>1500</v>
      </c>
    </row>
    <row r="47" spans="2:13" ht="27" customHeight="1" thickBot="1" x14ac:dyDescent="0.25">
      <c r="B47" s="93"/>
      <c r="C47" s="20" t="s">
        <v>28</v>
      </c>
      <c r="D47" s="7"/>
      <c r="E47" s="7"/>
      <c r="F47" s="7"/>
      <c r="G47" s="21"/>
      <c r="H47" s="22">
        <v>8000</v>
      </c>
    </row>
    <row r="48" spans="2:13" ht="27" customHeight="1" thickBot="1" x14ac:dyDescent="0.25">
      <c r="B48" s="93"/>
      <c r="C48" s="20" t="s">
        <v>32</v>
      </c>
      <c r="D48" s="7"/>
      <c r="E48" s="7"/>
      <c r="F48" s="7"/>
      <c r="G48" s="21"/>
      <c r="H48" s="22">
        <v>4500</v>
      </c>
    </row>
    <row r="49" spans="2:8" ht="27" customHeight="1" x14ac:dyDescent="0.2">
      <c r="B49" s="93"/>
      <c r="C49" s="74" t="s">
        <v>52</v>
      </c>
      <c r="D49" s="5" t="s">
        <v>64</v>
      </c>
      <c r="E49" s="77" t="s">
        <v>34</v>
      </c>
      <c r="F49" s="78"/>
      <c r="G49" s="79"/>
      <c r="H49" s="23">
        <v>500</v>
      </c>
    </row>
    <row r="50" spans="2:8" ht="27" customHeight="1" x14ac:dyDescent="0.2">
      <c r="B50" s="93"/>
      <c r="C50" s="75"/>
      <c r="D50" s="4" t="s">
        <v>64</v>
      </c>
      <c r="E50" s="80" t="s">
        <v>35</v>
      </c>
      <c r="F50" s="81"/>
      <c r="G50" s="82"/>
      <c r="H50" s="42">
        <v>500</v>
      </c>
    </row>
    <row r="51" spans="2:8" ht="27" customHeight="1" x14ac:dyDescent="0.2">
      <c r="B51" s="93"/>
      <c r="C51" s="75"/>
      <c r="D51" s="4" t="s">
        <v>64</v>
      </c>
      <c r="E51" s="80" t="s">
        <v>36</v>
      </c>
      <c r="F51" s="81"/>
      <c r="G51" s="82"/>
      <c r="H51" s="42">
        <v>500</v>
      </c>
    </row>
    <row r="52" spans="2:8" ht="27" customHeight="1" thickBot="1" x14ac:dyDescent="0.25">
      <c r="B52" s="93"/>
      <c r="C52" s="76"/>
      <c r="D52" s="6" t="s">
        <v>64</v>
      </c>
      <c r="E52" s="83" t="s">
        <v>37</v>
      </c>
      <c r="F52" s="84"/>
      <c r="G52" s="85"/>
      <c r="H52" s="42">
        <v>500</v>
      </c>
    </row>
    <row r="53" spans="2:8" ht="27" customHeight="1" x14ac:dyDescent="0.2">
      <c r="B53" s="93"/>
      <c r="C53" s="74" t="s">
        <v>50</v>
      </c>
      <c r="D53" s="5" t="s">
        <v>64</v>
      </c>
      <c r="E53" s="77" t="s">
        <v>18</v>
      </c>
      <c r="F53" s="78"/>
      <c r="G53" s="79"/>
      <c r="H53" s="44">
        <v>2000</v>
      </c>
    </row>
    <row r="54" spans="2:8" ht="27" customHeight="1" x14ac:dyDescent="0.2">
      <c r="B54" s="93"/>
      <c r="C54" s="75"/>
      <c r="D54" s="4" t="s">
        <v>64</v>
      </c>
      <c r="E54" s="80" t="s">
        <v>19</v>
      </c>
      <c r="F54" s="81"/>
      <c r="G54" s="82"/>
      <c r="H54" s="43">
        <v>3000</v>
      </c>
    </row>
    <row r="55" spans="2:8" ht="27" customHeight="1" x14ac:dyDescent="0.2">
      <c r="B55" s="93"/>
      <c r="C55" s="75"/>
      <c r="D55" s="4" t="s">
        <v>64</v>
      </c>
      <c r="E55" s="80" t="s">
        <v>20</v>
      </c>
      <c r="F55" s="81"/>
      <c r="G55" s="82"/>
      <c r="H55" s="47">
        <v>3000</v>
      </c>
    </row>
    <row r="56" spans="2:8" ht="27" customHeight="1" thickBot="1" x14ac:dyDescent="0.25">
      <c r="B56" s="93"/>
      <c r="C56" s="76"/>
      <c r="D56" s="6" t="s">
        <v>64</v>
      </c>
      <c r="E56" s="83" t="s">
        <v>29</v>
      </c>
      <c r="F56" s="84"/>
      <c r="G56" s="85"/>
      <c r="H56" s="45">
        <v>2000</v>
      </c>
    </row>
    <row r="57" spans="2:8" ht="27" customHeight="1" x14ac:dyDescent="0.2">
      <c r="B57" s="93"/>
      <c r="C57" s="74" t="s">
        <v>53</v>
      </c>
      <c r="D57" s="5" t="s">
        <v>64</v>
      </c>
      <c r="E57" s="77" t="s">
        <v>38</v>
      </c>
      <c r="F57" s="78"/>
      <c r="G57" s="79"/>
      <c r="H57" s="23">
        <v>800</v>
      </c>
    </row>
    <row r="58" spans="2:8" ht="27" customHeight="1" x14ac:dyDescent="0.2">
      <c r="B58" s="93"/>
      <c r="C58" s="75"/>
      <c r="D58" s="4" t="s">
        <v>64</v>
      </c>
      <c r="E58" s="80" t="s">
        <v>39</v>
      </c>
      <c r="F58" s="81"/>
      <c r="G58" s="82"/>
      <c r="H58" s="42">
        <v>800</v>
      </c>
    </row>
    <row r="59" spans="2:8" ht="27" customHeight="1" x14ac:dyDescent="0.2">
      <c r="B59" s="93"/>
      <c r="C59" s="75"/>
      <c r="D59" s="4" t="s">
        <v>64</v>
      </c>
      <c r="E59" s="80" t="s">
        <v>30</v>
      </c>
      <c r="F59" s="81"/>
      <c r="G59" s="82"/>
      <c r="H59" s="42">
        <v>800</v>
      </c>
    </row>
    <row r="60" spans="2:8" ht="27" customHeight="1" x14ac:dyDescent="0.2">
      <c r="B60" s="93"/>
      <c r="C60" s="75"/>
      <c r="D60" s="4" t="s">
        <v>64</v>
      </c>
      <c r="E60" s="80" t="s">
        <v>31</v>
      </c>
      <c r="F60" s="81"/>
      <c r="G60" s="82"/>
      <c r="H60" s="42">
        <v>800</v>
      </c>
    </row>
    <row r="61" spans="2:8" ht="27" customHeight="1" thickBot="1" x14ac:dyDescent="0.25">
      <c r="B61" s="94"/>
      <c r="C61" s="76"/>
      <c r="D61" s="6" t="s">
        <v>64</v>
      </c>
      <c r="E61" s="83" t="s">
        <v>22</v>
      </c>
      <c r="F61" s="84"/>
      <c r="G61" s="85"/>
      <c r="H61" s="41">
        <v>800</v>
      </c>
    </row>
  </sheetData>
  <mergeCells count="71">
    <mergeCell ref="C57:C61"/>
    <mergeCell ref="E57:G57"/>
    <mergeCell ref="E58:G58"/>
    <mergeCell ref="E59:G59"/>
    <mergeCell ref="E60:G60"/>
    <mergeCell ref="E61:G61"/>
    <mergeCell ref="E41:G41"/>
    <mergeCell ref="C42:G42"/>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E31:G31"/>
    <mergeCell ref="E32:G32"/>
    <mergeCell ref="C38:C41"/>
    <mergeCell ref="E38:G38"/>
    <mergeCell ref="E39:G39"/>
    <mergeCell ref="E40:G40"/>
    <mergeCell ref="B15:G15"/>
    <mergeCell ref="B16:G16"/>
    <mergeCell ref="B17:G17"/>
    <mergeCell ref="B18:G18"/>
    <mergeCell ref="B19:B21"/>
    <mergeCell ref="C19:G19"/>
    <mergeCell ref="C20:G20"/>
    <mergeCell ref="C21:G21"/>
    <mergeCell ref="B10:C12"/>
    <mergeCell ref="E10:H10"/>
    <mergeCell ref="E11:H11"/>
    <mergeCell ref="E12:H12"/>
    <mergeCell ref="G13:H13"/>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710DD2EE-319F-4FA0-9EDF-9314B817ED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topLeftCell="A18"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669</v>
      </c>
    </row>
    <row r="2" spans="2:8" ht="48" customHeight="1" thickBot="1" x14ac:dyDescent="0.25">
      <c r="B2" s="124" t="s">
        <v>0</v>
      </c>
      <c r="C2" s="125"/>
      <c r="D2" s="126" t="s">
        <v>223</v>
      </c>
      <c r="E2" s="127"/>
      <c r="F2" s="127"/>
      <c r="G2" s="127"/>
      <c r="H2" s="128"/>
    </row>
    <row r="3" spans="2:8" ht="37.200000000000003" customHeight="1" thickBot="1" x14ac:dyDescent="0.25">
      <c r="B3" s="117" t="s">
        <v>54</v>
      </c>
      <c r="C3" s="118"/>
      <c r="D3" s="129" t="s">
        <v>224</v>
      </c>
      <c r="E3" s="130"/>
      <c r="F3" s="130"/>
      <c r="G3" s="130"/>
      <c r="H3" s="131"/>
    </row>
    <row r="4" spans="2:8" ht="30.75" customHeight="1" thickBot="1" x14ac:dyDescent="0.25">
      <c r="B4" s="132" t="s">
        <v>1</v>
      </c>
      <c r="C4" s="133"/>
      <c r="D4" s="134" t="s">
        <v>225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3014</v>
      </c>
    </row>
    <row r="17" spans="2:13" ht="30.6" customHeight="1" thickBot="1" x14ac:dyDescent="0.25">
      <c r="B17" s="95" t="s">
        <v>6</v>
      </c>
      <c r="C17" s="96"/>
      <c r="D17" s="96"/>
      <c r="E17" s="96"/>
      <c r="F17" s="96"/>
      <c r="G17" s="97"/>
      <c r="H17" s="39">
        <v>1331</v>
      </c>
    </row>
    <row r="18" spans="2:13" ht="30.75" customHeight="1" thickBot="1" x14ac:dyDescent="0.25">
      <c r="B18" s="95" t="s">
        <v>7</v>
      </c>
      <c r="C18" s="96"/>
      <c r="D18" s="96"/>
      <c r="E18" s="96"/>
      <c r="F18" s="96"/>
      <c r="G18" s="97"/>
      <c r="H18" s="39">
        <v>2200</v>
      </c>
    </row>
    <row r="19" spans="2:13" ht="30.75" customHeight="1" x14ac:dyDescent="0.2">
      <c r="B19" s="74" t="s">
        <v>9</v>
      </c>
      <c r="C19" s="77" t="s">
        <v>8</v>
      </c>
      <c r="D19" s="78"/>
      <c r="E19" s="78"/>
      <c r="F19" s="78"/>
      <c r="G19" s="79"/>
      <c r="H19" s="23">
        <v>330</v>
      </c>
    </row>
    <row r="20" spans="2:13" ht="30.75" customHeight="1" x14ac:dyDescent="0.2">
      <c r="B20" s="75"/>
      <c r="C20" s="80" t="s">
        <v>33</v>
      </c>
      <c r="D20" s="81"/>
      <c r="E20" s="81"/>
      <c r="F20" s="81"/>
      <c r="G20" s="82"/>
      <c r="H20" s="24">
        <v>1331</v>
      </c>
    </row>
    <row r="21" spans="2:13" ht="30.75" customHeight="1" thickBot="1" x14ac:dyDescent="0.25">
      <c r="B21" s="76"/>
      <c r="C21" s="83" t="s">
        <v>10</v>
      </c>
      <c r="D21" s="84"/>
      <c r="E21" s="84"/>
      <c r="F21" s="84"/>
      <c r="G21" s="85"/>
      <c r="H21" s="25">
        <v>2266</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1760</v>
      </c>
    </row>
    <row r="25" spans="2:13" ht="27" customHeight="1" thickBot="1" x14ac:dyDescent="0.25">
      <c r="B25" s="93"/>
      <c r="C25" s="96" t="s">
        <v>41</v>
      </c>
      <c r="D25" s="96"/>
      <c r="E25" s="96"/>
      <c r="F25" s="96"/>
      <c r="G25" s="97"/>
      <c r="H25" s="39">
        <v>2420</v>
      </c>
    </row>
    <row r="26" spans="2:13" ht="27" customHeight="1" x14ac:dyDescent="0.2">
      <c r="B26" s="93"/>
      <c r="C26" s="103" t="s">
        <v>49</v>
      </c>
      <c r="D26" s="5" t="s">
        <v>64</v>
      </c>
      <c r="E26" s="77" t="s">
        <v>12</v>
      </c>
      <c r="F26" s="78"/>
      <c r="G26" s="79"/>
      <c r="H26" s="23">
        <v>2200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v>7700</v>
      </c>
      <c r="K33" s="8"/>
      <c r="L33" s="8"/>
      <c r="M33" s="8"/>
    </row>
    <row r="34" spans="2:13" ht="27" customHeight="1" x14ac:dyDescent="0.2">
      <c r="B34" s="93"/>
      <c r="C34" s="103" t="s">
        <v>50</v>
      </c>
      <c r="D34" s="5" t="s">
        <v>64</v>
      </c>
      <c r="E34" s="77" t="s">
        <v>18</v>
      </c>
      <c r="F34" s="78"/>
      <c r="G34" s="79"/>
      <c r="H34" s="40">
        <v>847</v>
      </c>
    </row>
    <row r="35" spans="2:13" ht="27" customHeight="1" x14ac:dyDescent="0.2">
      <c r="B35" s="93"/>
      <c r="C35" s="104"/>
      <c r="D35" s="4" t="s">
        <v>64</v>
      </c>
      <c r="E35" s="80" t="s">
        <v>19</v>
      </c>
      <c r="F35" s="81"/>
      <c r="G35" s="82"/>
      <c r="H35" s="24">
        <v>2970</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v>2090</v>
      </c>
    </row>
    <row r="38" spans="2:13" ht="27" customHeight="1" x14ac:dyDescent="0.2">
      <c r="B38" s="93"/>
      <c r="C38" s="103" t="s">
        <v>51</v>
      </c>
      <c r="D38" s="5" t="s">
        <v>64</v>
      </c>
      <c r="E38" s="77" t="s">
        <v>21</v>
      </c>
      <c r="F38" s="78"/>
      <c r="G38" s="79"/>
      <c r="H38" s="23">
        <v>2926</v>
      </c>
    </row>
    <row r="39" spans="2:13" ht="27" customHeight="1" x14ac:dyDescent="0.2">
      <c r="B39" s="93"/>
      <c r="C39" s="104"/>
      <c r="D39" s="4" t="s">
        <v>64</v>
      </c>
      <c r="E39" s="80" t="s">
        <v>30</v>
      </c>
      <c r="F39" s="81"/>
      <c r="G39" s="82"/>
      <c r="H39" s="24">
        <v>2200</v>
      </c>
    </row>
    <row r="40" spans="2:13" ht="27" customHeight="1" x14ac:dyDescent="0.2">
      <c r="B40" s="93"/>
      <c r="C40" s="104"/>
      <c r="D40" s="4" t="s">
        <v>64</v>
      </c>
      <c r="E40" s="80" t="s">
        <v>31</v>
      </c>
      <c r="F40" s="81"/>
      <c r="G40" s="82"/>
      <c r="H40" s="24">
        <v>2200</v>
      </c>
    </row>
    <row r="41" spans="2:13" ht="27" customHeight="1" thickBot="1" x14ac:dyDescent="0.25">
      <c r="B41" s="93"/>
      <c r="C41" s="118"/>
      <c r="D41" s="6" t="s">
        <v>64</v>
      </c>
      <c r="E41" s="83" t="s">
        <v>22</v>
      </c>
      <c r="F41" s="84"/>
      <c r="G41" s="85"/>
      <c r="H41" s="25">
        <v>1078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1760</v>
      </c>
    </row>
    <row r="46" spans="2:13" ht="27" customHeight="1" thickBot="1" x14ac:dyDescent="0.25">
      <c r="B46" s="93"/>
      <c r="C46" s="95" t="s">
        <v>41</v>
      </c>
      <c r="D46" s="96"/>
      <c r="E46" s="96"/>
      <c r="F46" s="96"/>
      <c r="G46" s="97"/>
      <c r="H46" s="39">
        <v>2420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2728</v>
      </c>
    </row>
    <row r="49" spans="2:8" ht="27" customHeight="1" x14ac:dyDescent="0.2">
      <c r="B49" s="93"/>
      <c r="C49" s="74" t="s">
        <v>52</v>
      </c>
      <c r="D49" s="5" t="s">
        <v>64</v>
      </c>
      <c r="E49" s="77" t="s">
        <v>34</v>
      </c>
      <c r="F49" s="78"/>
      <c r="G49" s="79"/>
      <c r="H49" s="23">
        <v>1320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847</v>
      </c>
    </row>
    <row r="54" spans="2:8" ht="27" customHeight="1" x14ac:dyDescent="0.2">
      <c r="B54" s="93"/>
      <c r="C54" s="75"/>
      <c r="D54" s="4" t="s">
        <v>64</v>
      </c>
      <c r="E54" s="80" t="s">
        <v>19</v>
      </c>
      <c r="F54" s="81"/>
      <c r="G54" s="82"/>
      <c r="H54" s="24">
        <v>3212</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2090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v>
      </c>
    </row>
    <row r="2" spans="2:8" ht="48" customHeight="1" thickBot="1" x14ac:dyDescent="0.25">
      <c r="B2" s="124" t="s">
        <v>0</v>
      </c>
      <c r="C2" s="125"/>
      <c r="D2" s="126" t="s">
        <v>80</v>
      </c>
      <c r="E2" s="127"/>
      <c r="F2" s="127"/>
      <c r="G2" s="127"/>
      <c r="H2" s="128"/>
    </row>
    <row r="3" spans="2:8" ht="37.200000000000003" customHeight="1" thickBot="1" x14ac:dyDescent="0.25">
      <c r="B3" s="117" t="s">
        <v>54</v>
      </c>
      <c r="C3" s="118"/>
      <c r="D3" s="129" t="s">
        <v>81</v>
      </c>
      <c r="E3" s="130"/>
      <c r="F3" s="130"/>
      <c r="G3" s="130"/>
      <c r="H3" s="131"/>
    </row>
    <row r="4" spans="2:8" ht="30.75" customHeight="1" thickBot="1" x14ac:dyDescent="0.25">
      <c r="B4" s="132" t="s">
        <v>1</v>
      </c>
      <c r="C4" s="133"/>
      <c r="D4" s="134" t="s">
        <v>82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500</v>
      </c>
    </row>
    <row r="18" spans="2:13" ht="30.75" customHeight="1" thickBot="1" x14ac:dyDescent="0.25">
      <c r="B18" s="95" t="s">
        <v>7</v>
      </c>
      <c r="C18" s="96"/>
      <c r="D18" s="96"/>
      <c r="E18" s="96"/>
      <c r="F18" s="96"/>
      <c r="G18" s="97"/>
      <c r="H18" s="22">
        <v>3000</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4000</v>
      </c>
    </row>
    <row r="21" spans="2:13" ht="30.75" customHeight="1" thickBot="1" x14ac:dyDescent="0.25">
      <c r="B21" s="76"/>
      <c r="C21" s="83" t="s">
        <v>10</v>
      </c>
      <c r="D21" s="84"/>
      <c r="E21" s="84"/>
      <c r="F21" s="84"/>
      <c r="G21" s="85"/>
      <c r="H21" s="25">
        <v>5400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22"/>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24"/>
    </row>
    <row r="28" spans="2:13" ht="27" customHeight="1" x14ac:dyDescent="0.2">
      <c r="B28" s="93"/>
      <c r="C28" s="104"/>
      <c r="D28" s="4"/>
      <c r="E28" s="80" t="s">
        <v>13</v>
      </c>
      <c r="F28" s="81"/>
      <c r="G28" s="82"/>
      <c r="H28" s="24"/>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24"/>
    </row>
    <row r="31" spans="2:13" ht="27" customHeight="1" x14ac:dyDescent="0.2">
      <c r="B31" s="93"/>
      <c r="C31" s="104"/>
      <c r="D31" s="4"/>
      <c r="E31" s="80" t="s">
        <v>16</v>
      </c>
      <c r="F31" s="81"/>
      <c r="G31" s="82"/>
      <c r="H31" s="24"/>
    </row>
    <row r="32" spans="2:13" ht="27" customHeight="1" thickBot="1" x14ac:dyDescent="0.25">
      <c r="B32" s="93"/>
      <c r="C32" s="104"/>
      <c r="D32" s="4"/>
      <c r="E32" s="86" t="s">
        <v>14</v>
      </c>
      <c r="F32" s="87"/>
      <c r="G32" s="88"/>
      <c r="H32" s="24"/>
      <c r="K32" s="98"/>
      <c r="L32" s="98"/>
      <c r="M32" s="98"/>
    </row>
    <row r="33" spans="2:13" ht="27" customHeight="1" thickBot="1" x14ac:dyDescent="0.25">
      <c r="B33" s="93"/>
      <c r="C33" s="95" t="s">
        <v>562</v>
      </c>
      <c r="D33" s="105"/>
      <c r="E33" s="105"/>
      <c r="F33" s="105"/>
      <c r="G33" s="106"/>
      <c r="H33" s="22"/>
      <c r="K33" s="8"/>
      <c r="L33" s="8"/>
      <c r="M33" s="8"/>
    </row>
    <row r="34" spans="2:13" ht="27" customHeight="1" x14ac:dyDescent="0.2">
      <c r="B34" s="93"/>
      <c r="C34" s="103" t="s">
        <v>50</v>
      </c>
      <c r="D34" s="5"/>
      <c r="E34" s="77" t="s">
        <v>18</v>
      </c>
      <c r="F34" s="78"/>
      <c r="G34" s="79"/>
      <c r="H34" s="23"/>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25"/>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5400</v>
      </c>
    </row>
    <row r="46" spans="2:13" ht="27" customHeight="1" thickBot="1" x14ac:dyDescent="0.25">
      <c r="B46" s="93"/>
      <c r="C46" s="95" t="s">
        <v>41</v>
      </c>
      <c r="D46" s="96"/>
      <c r="E46" s="96"/>
      <c r="F46" s="96"/>
      <c r="G46" s="97"/>
      <c r="H46" s="22">
        <v>5400</v>
      </c>
    </row>
    <row r="47" spans="2:13" ht="27" customHeight="1" thickBot="1" x14ac:dyDescent="0.25">
      <c r="B47" s="93"/>
      <c r="C47" s="20" t="s">
        <v>28</v>
      </c>
      <c r="D47" s="7"/>
      <c r="E47" s="7"/>
      <c r="F47" s="7"/>
      <c r="G47" s="21"/>
      <c r="H47" s="22">
        <v>6300</v>
      </c>
    </row>
    <row r="48" spans="2:13" ht="27" customHeight="1" thickBot="1" x14ac:dyDescent="0.25">
      <c r="B48" s="93"/>
      <c r="C48" s="20" t="s">
        <v>32</v>
      </c>
      <c r="D48" s="7"/>
      <c r="E48" s="7"/>
      <c r="F48" s="7"/>
      <c r="G48" s="21"/>
      <c r="H48" s="22">
        <v>5400</v>
      </c>
    </row>
    <row r="49" spans="2:8" ht="27" customHeight="1" x14ac:dyDescent="0.2">
      <c r="B49" s="93"/>
      <c r="C49" s="74" t="s">
        <v>52</v>
      </c>
      <c r="D49" s="5" t="s">
        <v>64</v>
      </c>
      <c r="E49" s="77" t="s">
        <v>34</v>
      </c>
      <c r="F49" s="78"/>
      <c r="G49" s="79"/>
      <c r="H49" s="23">
        <v>3000</v>
      </c>
    </row>
    <row r="50" spans="2:8" ht="27" customHeight="1" x14ac:dyDescent="0.2">
      <c r="B50" s="93"/>
      <c r="C50" s="75"/>
      <c r="D50" s="4" t="s">
        <v>64</v>
      </c>
      <c r="E50" s="80" t="s">
        <v>35</v>
      </c>
      <c r="F50" s="81"/>
      <c r="G50" s="82"/>
      <c r="H50" s="24" t="s">
        <v>66</v>
      </c>
    </row>
    <row r="51" spans="2:8" ht="27" customHeight="1" x14ac:dyDescent="0.2">
      <c r="B51" s="93"/>
      <c r="C51" s="75"/>
      <c r="D51" s="4" t="s">
        <v>64</v>
      </c>
      <c r="E51" s="80" t="s">
        <v>36</v>
      </c>
      <c r="F51" s="81"/>
      <c r="G51" s="82"/>
      <c r="H51" s="24" t="s">
        <v>66</v>
      </c>
    </row>
    <row r="52" spans="2:8" ht="27" customHeight="1" thickBot="1" x14ac:dyDescent="0.25">
      <c r="B52" s="93"/>
      <c r="C52" s="76"/>
      <c r="D52" s="6" t="s">
        <v>64</v>
      </c>
      <c r="E52" s="83" t="s">
        <v>37</v>
      </c>
      <c r="F52" s="84"/>
      <c r="G52" s="85"/>
      <c r="H52" s="25" t="s">
        <v>66</v>
      </c>
    </row>
    <row r="53" spans="2:8" ht="27" customHeight="1" x14ac:dyDescent="0.2">
      <c r="B53" s="93"/>
      <c r="C53" s="74" t="s">
        <v>50</v>
      </c>
      <c r="D53" s="5" t="s">
        <v>64</v>
      </c>
      <c r="E53" s="77" t="s">
        <v>18</v>
      </c>
      <c r="F53" s="78"/>
      <c r="G53" s="79"/>
      <c r="H53" s="23">
        <v>5400</v>
      </c>
    </row>
    <row r="54" spans="2:8" ht="27" customHeight="1" x14ac:dyDescent="0.2">
      <c r="B54" s="93"/>
      <c r="C54" s="75"/>
      <c r="D54" s="4" t="s">
        <v>64</v>
      </c>
      <c r="E54" s="80" t="s">
        <v>19</v>
      </c>
      <c r="F54" s="81"/>
      <c r="G54" s="82"/>
      <c r="H54" s="24">
        <v>5400</v>
      </c>
    </row>
    <row r="55" spans="2:8" ht="27" customHeight="1" x14ac:dyDescent="0.2">
      <c r="B55" s="93"/>
      <c r="C55" s="75"/>
      <c r="D55" s="4" t="s">
        <v>64</v>
      </c>
      <c r="E55" s="80" t="s">
        <v>20</v>
      </c>
      <c r="F55" s="81"/>
      <c r="G55" s="82"/>
      <c r="H55" s="24" t="s">
        <v>66</v>
      </c>
    </row>
    <row r="56" spans="2:8" ht="27" customHeight="1" thickBot="1" x14ac:dyDescent="0.25">
      <c r="B56" s="93"/>
      <c r="C56" s="76"/>
      <c r="D56" s="6" t="s">
        <v>64</v>
      </c>
      <c r="E56" s="83" t="s">
        <v>29</v>
      </c>
      <c r="F56" s="84"/>
      <c r="G56" s="85"/>
      <c r="H56" s="25">
        <v>7500</v>
      </c>
    </row>
    <row r="57" spans="2:8" ht="27" customHeight="1" x14ac:dyDescent="0.2">
      <c r="B57" s="93"/>
      <c r="C57" s="74" t="s">
        <v>53</v>
      </c>
      <c r="D57" s="5" t="s">
        <v>64</v>
      </c>
      <c r="E57" s="77" t="s">
        <v>38</v>
      </c>
      <c r="F57" s="78"/>
      <c r="G57" s="79"/>
      <c r="H57" s="23">
        <v>6000</v>
      </c>
    </row>
    <row r="58" spans="2:8" ht="27" customHeight="1" x14ac:dyDescent="0.2">
      <c r="B58" s="93"/>
      <c r="C58" s="75"/>
      <c r="D58" s="4" t="s">
        <v>64</v>
      </c>
      <c r="E58" s="80" t="s">
        <v>39</v>
      </c>
      <c r="F58" s="81"/>
      <c r="G58" s="82"/>
      <c r="H58" s="24" t="s">
        <v>78</v>
      </c>
    </row>
    <row r="59" spans="2:8" ht="27" customHeight="1" x14ac:dyDescent="0.2">
      <c r="B59" s="93"/>
      <c r="C59" s="75"/>
      <c r="D59" s="4" t="s">
        <v>64</v>
      </c>
      <c r="E59" s="80" t="s">
        <v>30</v>
      </c>
      <c r="F59" s="81"/>
      <c r="G59" s="82"/>
      <c r="H59" s="24" t="s">
        <v>78</v>
      </c>
    </row>
    <row r="60" spans="2:8" ht="27" customHeight="1" x14ac:dyDescent="0.2">
      <c r="B60" s="93"/>
      <c r="C60" s="75"/>
      <c r="D60" s="4" t="s">
        <v>64</v>
      </c>
      <c r="E60" s="80" t="s">
        <v>31</v>
      </c>
      <c r="F60" s="81"/>
      <c r="G60" s="82"/>
      <c r="H60" s="24" t="s">
        <v>78</v>
      </c>
    </row>
    <row r="61" spans="2:8" ht="27" customHeight="1" thickBot="1" x14ac:dyDescent="0.25">
      <c r="B61" s="94"/>
      <c r="C61" s="76"/>
      <c r="D61" s="6" t="s">
        <v>64</v>
      </c>
      <c r="E61" s="83" t="s">
        <v>22</v>
      </c>
      <c r="F61" s="84"/>
      <c r="G61" s="85"/>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v>
      </c>
    </row>
    <row r="2" spans="2:8" ht="48" customHeight="1" thickBot="1" x14ac:dyDescent="0.25">
      <c r="B2" s="124" t="s">
        <v>0</v>
      </c>
      <c r="C2" s="125"/>
      <c r="D2" s="126" t="s">
        <v>112</v>
      </c>
      <c r="E2" s="127"/>
      <c r="F2" s="127"/>
      <c r="G2" s="127"/>
      <c r="H2" s="128"/>
    </row>
    <row r="3" spans="2:8" ht="37.200000000000003" customHeight="1" thickBot="1" x14ac:dyDescent="0.25">
      <c r="B3" s="117" t="s">
        <v>54</v>
      </c>
      <c r="C3" s="118"/>
      <c r="D3" s="129" t="s">
        <v>113</v>
      </c>
      <c r="E3" s="130"/>
      <c r="F3" s="130"/>
      <c r="G3" s="130"/>
      <c r="H3" s="131"/>
    </row>
    <row r="4" spans="2:8" ht="30.75" customHeight="1" thickBot="1" x14ac:dyDescent="0.25">
      <c r="B4" s="132" t="s">
        <v>1</v>
      </c>
      <c r="C4" s="133"/>
      <c r="D4" s="134" t="s">
        <v>114</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t="s">
        <v>66</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1000</v>
      </c>
    </row>
    <row r="21" spans="2:13" ht="30.75" customHeight="1" thickBot="1" x14ac:dyDescent="0.25">
      <c r="B21" s="76"/>
      <c r="C21" s="83" t="s">
        <v>10</v>
      </c>
      <c r="D21" s="84"/>
      <c r="E21" s="84"/>
      <c r="F21" s="84"/>
      <c r="G21" s="85"/>
      <c r="H21" s="25">
        <v>2500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1"/>
      <c r="K32" s="98"/>
      <c r="L32" s="98"/>
      <c r="M32" s="98"/>
    </row>
    <row r="33" spans="2:13" ht="27" customHeight="1" thickBot="1" x14ac:dyDescent="0.25">
      <c r="B33" s="93"/>
      <c r="C33" s="96" t="s">
        <v>562</v>
      </c>
      <c r="D33" s="105"/>
      <c r="E33" s="105"/>
      <c r="F33" s="105"/>
      <c r="G33" s="106"/>
      <c r="H33" s="58"/>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04"/>
      <c r="D41" s="4"/>
      <c r="E41" s="86" t="s">
        <v>22</v>
      </c>
      <c r="F41" s="87"/>
      <c r="G41" s="88"/>
      <c r="H41" s="24"/>
    </row>
    <row r="42" spans="2:13" ht="27" customHeight="1" thickBot="1" x14ac:dyDescent="0.25">
      <c r="B42" s="102"/>
      <c r="C42" s="136" t="s">
        <v>563</v>
      </c>
      <c r="D42" s="137"/>
      <c r="E42" s="137"/>
      <c r="F42" s="137"/>
      <c r="G42" s="137"/>
      <c r="H42" s="59"/>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4000</v>
      </c>
    </row>
    <row r="46" spans="2:13" ht="27" customHeight="1" thickBot="1" x14ac:dyDescent="0.25">
      <c r="B46" s="93"/>
      <c r="C46" s="95" t="s">
        <v>41</v>
      </c>
      <c r="D46" s="96"/>
      <c r="E46" s="96"/>
      <c r="F46" s="96"/>
      <c r="G46" s="97"/>
      <c r="H46" s="39" t="s">
        <v>90</v>
      </c>
    </row>
    <row r="47" spans="2:13" ht="27" customHeight="1" thickBot="1" x14ac:dyDescent="0.25">
      <c r="B47" s="93"/>
      <c r="C47" s="20" t="s">
        <v>28</v>
      </c>
      <c r="D47" s="7"/>
      <c r="E47" s="7"/>
      <c r="F47" s="7"/>
      <c r="G47" s="21"/>
      <c r="H47" s="22">
        <v>6500</v>
      </c>
    </row>
    <row r="48" spans="2:13" ht="27" customHeight="1" thickBot="1" x14ac:dyDescent="0.25">
      <c r="B48" s="93"/>
      <c r="C48" s="20" t="s">
        <v>32</v>
      </c>
      <c r="D48" s="7"/>
      <c r="E48" s="7"/>
      <c r="F48" s="7"/>
      <c r="G48" s="21"/>
      <c r="H48" s="22">
        <v>2000</v>
      </c>
    </row>
    <row r="49" spans="2:8" ht="27" customHeight="1" x14ac:dyDescent="0.2">
      <c r="B49" s="93"/>
      <c r="C49" s="74" t="s">
        <v>52</v>
      </c>
      <c r="D49" s="5" t="s">
        <v>64</v>
      </c>
      <c r="E49" s="77" t="s">
        <v>34</v>
      </c>
      <c r="F49" s="78"/>
      <c r="G49" s="79"/>
      <c r="H49" s="23">
        <v>1500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t="s">
        <v>91</v>
      </c>
    </row>
    <row r="54" spans="2:8" ht="27" customHeight="1" x14ac:dyDescent="0.2">
      <c r="B54" s="93"/>
      <c r="C54" s="75"/>
      <c r="D54" s="4" t="s">
        <v>64</v>
      </c>
      <c r="E54" s="80" t="s">
        <v>19</v>
      </c>
      <c r="F54" s="81"/>
      <c r="G54" s="82"/>
      <c r="H54" s="43">
        <v>3000</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t="s">
        <v>91</v>
      </c>
    </row>
    <row r="57" spans="2:8" ht="27" customHeight="1" x14ac:dyDescent="0.2">
      <c r="B57" s="93"/>
      <c r="C57" s="74" t="s">
        <v>53</v>
      </c>
      <c r="D57" s="5" t="s">
        <v>64</v>
      </c>
      <c r="E57" s="77" t="s">
        <v>38</v>
      </c>
      <c r="F57" s="78"/>
      <c r="G57" s="79"/>
      <c r="H57" s="23">
        <v>5000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928</v>
      </c>
    </row>
    <row r="2" spans="2:8" ht="48" customHeight="1" thickBot="1" x14ac:dyDescent="0.25">
      <c r="B2" s="124" t="s">
        <v>0</v>
      </c>
      <c r="C2" s="125"/>
      <c r="D2" s="126" t="s">
        <v>254</v>
      </c>
      <c r="E2" s="127"/>
      <c r="F2" s="127"/>
      <c r="G2" s="127"/>
      <c r="H2" s="128"/>
    </row>
    <row r="3" spans="2:8" ht="37.200000000000003" customHeight="1" thickBot="1" x14ac:dyDescent="0.25">
      <c r="B3" s="117" t="s">
        <v>54</v>
      </c>
      <c r="C3" s="118"/>
      <c r="D3" s="129" t="s">
        <v>255</v>
      </c>
      <c r="E3" s="130"/>
      <c r="F3" s="130"/>
      <c r="G3" s="130"/>
      <c r="H3" s="131"/>
    </row>
    <row r="4" spans="2:8" ht="30.75" customHeight="1" thickBot="1" x14ac:dyDescent="0.25">
      <c r="B4" s="132" t="s">
        <v>1</v>
      </c>
      <c r="C4" s="133"/>
      <c r="D4" s="134" t="s">
        <v>249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3300</v>
      </c>
    </row>
    <row r="17" spans="2:13" ht="30.6" customHeight="1" thickBot="1" x14ac:dyDescent="0.25">
      <c r="B17" s="95" t="s">
        <v>6</v>
      </c>
      <c r="C17" s="96"/>
      <c r="D17" s="96"/>
      <c r="E17" s="96"/>
      <c r="F17" s="96"/>
      <c r="G17" s="97"/>
      <c r="H17" s="39">
        <v>1100</v>
      </c>
    </row>
    <row r="18" spans="2:13" ht="30.75" customHeight="1" thickBot="1" x14ac:dyDescent="0.25">
      <c r="B18" s="95" t="s">
        <v>7</v>
      </c>
      <c r="C18" s="96"/>
      <c r="D18" s="96"/>
      <c r="E18" s="96"/>
      <c r="F18" s="96"/>
      <c r="G18" s="97"/>
      <c r="H18" s="39">
        <v>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6600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1870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v>16500</v>
      </c>
      <c r="K33" s="8"/>
      <c r="L33" s="8"/>
      <c r="M33" s="8"/>
    </row>
    <row r="34" spans="2:13" ht="27" customHeight="1" x14ac:dyDescent="0.2">
      <c r="B34" s="93"/>
      <c r="C34" s="103" t="s">
        <v>50</v>
      </c>
      <c r="D34" s="5" t="s">
        <v>64</v>
      </c>
      <c r="E34" s="77" t="s">
        <v>18</v>
      </c>
      <c r="F34" s="78"/>
      <c r="G34" s="79"/>
      <c r="H34" s="40">
        <v>1430</v>
      </c>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t="s">
        <v>64</v>
      </c>
      <c r="E37" s="83" t="s">
        <v>29</v>
      </c>
      <c r="F37" s="84"/>
      <c r="G37" s="85"/>
      <c r="H37" s="41">
        <v>1540</v>
      </c>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1870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6600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1430</v>
      </c>
    </row>
    <row r="54" spans="2:8" ht="27" customHeight="1" x14ac:dyDescent="0.2">
      <c r="B54" s="93"/>
      <c r="C54" s="75"/>
      <c r="D54" s="4"/>
      <c r="E54" s="80" t="s">
        <v>19</v>
      </c>
      <c r="F54" s="81"/>
      <c r="G54" s="82"/>
      <c r="H54" s="24"/>
    </row>
    <row r="55" spans="2:8" ht="27" customHeight="1" x14ac:dyDescent="0.2">
      <c r="B55" s="93"/>
      <c r="C55" s="75"/>
      <c r="D55" s="4" t="s">
        <v>64</v>
      </c>
      <c r="E55" s="80" t="s">
        <v>20</v>
      </c>
      <c r="F55" s="81"/>
      <c r="G55" s="82"/>
      <c r="H55" s="24">
        <v>3850</v>
      </c>
    </row>
    <row r="56" spans="2:8" ht="27" customHeight="1" thickBot="1" x14ac:dyDescent="0.25">
      <c r="B56" s="93"/>
      <c r="C56" s="76"/>
      <c r="D56" s="6" t="s">
        <v>64</v>
      </c>
      <c r="E56" s="83" t="s">
        <v>29</v>
      </c>
      <c r="F56" s="84"/>
      <c r="G56" s="85"/>
      <c r="H56" s="41">
        <v>1540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topLeftCell="A44"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v>
      </c>
    </row>
    <row r="2" spans="2:8" ht="48" customHeight="1" thickBot="1" x14ac:dyDescent="0.25">
      <c r="B2" s="124" t="s">
        <v>0</v>
      </c>
      <c r="C2" s="125"/>
      <c r="D2" s="126" t="s">
        <v>75</v>
      </c>
      <c r="E2" s="127"/>
      <c r="F2" s="127"/>
      <c r="G2" s="127"/>
      <c r="H2" s="128"/>
    </row>
    <row r="3" spans="2:8" ht="37.200000000000003" customHeight="1" thickBot="1" x14ac:dyDescent="0.25">
      <c r="B3" s="117" t="s">
        <v>54</v>
      </c>
      <c r="C3" s="118"/>
      <c r="D3" s="129" t="s">
        <v>76</v>
      </c>
      <c r="E3" s="130"/>
      <c r="F3" s="130"/>
      <c r="G3" s="130"/>
      <c r="H3" s="131"/>
    </row>
    <row r="4" spans="2:8" ht="30.75" customHeight="1" thickBot="1" x14ac:dyDescent="0.25">
      <c r="B4" s="132" t="s">
        <v>1</v>
      </c>
      <c r="C4" s="133"/>
      <c r="D4" s="134" t="s">
        <v>77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2000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v>2500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22"/>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24"/>
    </row>
    <row r="28" spans="2:13" ht="27" customHeight="1" x14ac:dyDescent="0.2">
      <c r="B28" s="93"/>
      <c r="C28" s="104"/>
      <c r="D28" s="4"/>
      <c r="E28" s="80" t="s">
        <v>13</v>
      </c>
      <c r="F28" s="81"/>
      <c r="G28" s="82"/>
      <c r="H28" s="24"/>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24"/>
    </row>
    <row r="31" spans="2:13" ht="27" customHeight="1" x14ac:dyDescent="0.2">
      <c r="B31" s="93"/>
      <c r="C31" s="104"/>
      <c r="D31" s="4"/>
      <c r="E31" s="80" t="s">
        <v>16</v>
      </c>
      <c r="F31" s="81"/>
      <c r="G31" s="82"/>
      <c r="H31" s="24"/>
    </row>
    <row r="32" spans="2:13" ht="27" customHeight="1" thickBot="1" x14ac:dyDescent="0.25">
      <c r="B32" s="93"/>
      <c r="C32" s="104"/>
      <c r="D32" s="4"/>
      <c r="E32" s="86" t="s">
        <v>14</v>
      </c>
      <c r="F32" s="87"/>
      <c r="G32" s="88"/>
      <c r="H32" s="24"/>
      <c r="K32" s="98"/>
      <c r="L32" s="98"/>
      <c r="M32" s="98"/>
    </row>
    <row r="33" spans="2:13" ht="27" customHeight="1" thickBot="1" x14ac:dyDescent="0.25">
      <c r="B33" s="93"/>
      <c r="C33" s="95" t="s">
        <v>562</v>
      </c>
      <c r="D33" s="105"/>
      <c r="E33" s="105"/>
      <c r="F33" s="105"/>
      <c r="G33" s="106"/>
      <c r="H33" s="22"/>
      <c r="K33" s="8"/>
      <c r="L33" s="8"/>
      <c r="M33" s="8"/>
    </row>
    <row r="34" spans="2:13" ht="27" customHeight="1" x14ac:dyDescent="0.2">
      <c r="B34" s="93"/>
      <c r="C34" s="103" t="s">
        <v>50</v>
      </c>
      <c r="D34" s="5"/>
      <c r="E34" s="77" t="s">
        <v>18</v>
      </c>
      <c r="F34" s="78"/>
      <c r="G34" s="79"/>
      <c r="H34" s="23"/>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25"/>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4000</v>
      </c>
    </row>
    <row r="46" spans="2:13" ht="27" customHeight="1" thickBot="1" x14ac:dyDescent="0.25">
      <c r="B46" s="93"/>
      <c r="C46" s="95" t="s">
        <v>41</v>
      </c>
      <c r="D46" s="96"/>
      <c r="E46" s="96"/>
      <c r="F46" s="96"/>
      <c r="G46" s="97"/>
      <c r="H46" s="22" t="s">
        <v>78</v>
      </c>
    </row>
    <row r="47" spans="2:13" ht="27" customHeight="1" thickBot="1" x14ac:dyDescent="0.25">
      <c r="B47" s="93"/>
      <c r="C47" s="20" t="s">
        <v>28</v>
      </c>
      <c r="D47" s="7"/>
      <c r="E47" s="7"/>
      <c r="F47" s="7"/>
      <c r="G47" s="21"/>
      <c r="H47" s="22">
        <v>9000</v>
      </c>
    </row>
    <row r="48" spans="2:13" ht="27" customHeight="1" thickBot="1" x14ac:dyDescent="0.25">
      <c r="B48" s="93"/>
      <c r="C48" s="20" t="s">
        <v>32</v>
      </c>
      <c r="D48" s="7"/>
      <c r="E48" s="7"/>
      <c r="F48" s="7"/>
      <c r="G48" s="21"/>
      <c r="H48" s="22">
        <v>1000</v>
      </c>
    </row>
    <row r="49" spans="2:8" ht="27" customHeight="1" x14ac:dyDescent="0.2">
      <c r="B49" s="93"/>
      <c r="C49" s="74" t="s">
        <v>52</v>
      </c>
      <c r="D49" s="5" t="s">
        <v>64</v>
      </c>
      <c r="E49" s="77" t="s">
        <v>34</v>
      </c>
      <c r="F49" s="78"/>
      <c r="G49" s="79"/>
      <c r="H49" s="23">
        <v>3000</v>
      </c>
    </row>
    <row r="50" spans="2:8" ht="27" customHeight="1" x14ac:dyDescent="0.2">
      <c r="B50" s="93"/>
      <c r="C50" s="75"/>
      <c r="D50" s="4" t="s">
        <v>64</v>
      </c>
      <c r="E50" s="80" t="s">
        <v>35</v>
      </c>
      <c r="F50" s="81"/>
      <c r="G50" s="82"/>
      <c r="H50" s="24" t="s">
        <v>66</v>
      </c>
    </row>
    <row r="51" spans="2:8" ht="27" customHeight="1" x14ac:dyDescent="0.2">
      <c r="B51" s="93"/>
      <c r="C51" s="75"/>
      <c r="D51" s="4" t="s">
        <v>64</v>
      </c>
      <c r="E51" s="80" t="s">
        <v>36</v>
      </c>
      <c r="F51" s="81"/>
      <c r="G51" s="82"/>
      <c r="H51" s="24" t="s">
        <v>66</v>
      </c>
    </row>
    <row r="52" spans="2:8" ht="27" customHeight="1" thickBot="1" x14ac:dyDescent="0.25">
      <c r="B52" s="93"/>
      <c r="C52" s="76"/>
      <c r="D52" s="6" t="s">
        <v>64</v>
      </c>
      <c r="E52" s="83" t="s">
        <v>37</v>
      </c>
      <c r="F52" s="84"/>
      <c r="G52" s="85"/>
      <c r="H52" s="25" t="s">
        <v>66</v>
      </c>
    </row>
    <row r="53" spans="2:8" ht="27" customHeight="1" x14ac:dyDescent="0.2">
      <c r="B53" s="93"/>
      <c r="C53" s="74" t="s">
        <v>50</v>
      </c>
      <c r="D53" s="5" t="s">
        <v>64</v>
      </c>
      <c r="E53" s="77" t="s">
        <v>18</v>
      </c>
      <c r="F53" s="78"/>
      <c r="G53" s="79"/>
      <c r="H53" s="23">
        <v>3000</v>
      </c>
    </row>
    <row r="54" spans="2:8" ht="27" customHeight="1" x14ac:dyDescent="0.2">
      <c r="B54" s="93"/>
      <c r="C54" s="75"/>
      <c r="D54" s="4" t="s">
        <v>64</v>
      </c>
      <c r="E54" s="80" t="s">
        <v>19</v>
      </c>
      <c r="F54" s="81"/>
      <c r="G54" s="82"/>
      <c r="H54" s="24">
        <v>3000</v>
      </c>
    </row>
    <row r="55" spans="2:8" ht="27" customHeight="1" x14ac:dyDescent="0.2">
      <c r="B55" s="93"/>
      <c r="C55" s="75"/>
      <c r="D55" s="4" t="s">
        <v>64</v>
      </c>
      <c r="E55" s="80" t="s">
        <v>20</v>
      </c>
      <c r="F55" s="81"/>
      <c r="G55" s="82"/>
      <c r="H55" s="24" t="s">
        <v>66</v>
      </c>
    </row>
    <row r="56" spans="2:8" ht="27" customHeight="1" thickBot="1" x14ac:dyDescent="0.25">
      <c r="B56" s="93"/>
      <c r="C56" s="76"/>
      <c r="D56" s="6" t="s">
        <v>64</v>
      </c>
      <c r="E56" s="83" t="s">
        <v>29</v>
      </c>
      <c r="F56" s="84"/>
      <c r="G56" s="85"/>
      <c r="H56" s="25">
        <v>3000</v>
      </c>
    </row>
    <row r="57" spans="2:8" ht="27" customHeight="1" x14ac:dyDescent="0.2">
      <c r="B57" s="93"/>
      <c r="C57" s="74" t="s">
        <v>53</v>
      </c>
      <c r="D57" s="5" t="s">
        <v>64</v>
      </c>
      <c r="E57" s="77" t="s">
        <v>38</v>
      </c>
      <c r="F57" s="78"/>
      <c r="G57" s="79"/>
      <c r="H57" s="23">
        <v>5000</v>
      </c>
    </row>
    <row r="58" spans="2:8" ht="27" customHeight="1" x14ac:dyDescent="0.2">
      <c r="B58" s="93"/>
      <c r="C58" s="75"/>
      <c r="D58" s="4" t="s">
        <v>64</v>
      </c>
      <c r="E58" s="80" t="s">
        <v>39</v>
      </c>
      <c r="F58" s="81"/>
      <c r="G58" s="82"/>
      <c r="H58" s="24" t="s">
        <v>78</v>
      </c>
    </row>
    <row r="59" spans="2:8" ht="27" customHeight="1" x14ac:dyDescent="0.2">
      <c r="B59" s="93"/>
      <c r="C59" s="75"/>
      <c r="D59" s="4" t="s">
        <v>64</v>
      </c>
      <c r="E59" s="80" t="s">
        <v>30</v>
      </c>
      <c r="F59" s="81"/>
      <c r="G59" s="82"/>
      <c r="H59" s="24" t="s">
        <v>78</v>
      </c>
    </row>
    <row r="60" spans="2:8" ht="27" customHeight="1" x14ac:dyDescent="0.2">
      <c r="B60" s="93"/>
      <c r="C60" s="75"/>
      <c r="D60" s="4" t="s">
        <v>64</v>
      </c>
      <c r="E60" s="80" t="s">
        <v>31</v>
      </c>
      <c r="F60" s="81"/>
      <c r="G60" s="82"/>
      <c r="H60" s="24" t="s">
        <v>78</v>
      </c>
    </row>
    <row r="61" spans="2:8" ht="27" customHeight="1" thickBot="1" x14ac:dyDescent="0.25">
      <c r="B61" s="94"/>
      <c r="C61" s="76"/>
      <c r="D61" s="6" t="s">
        <v>64</v>
      </c>
      <c r="E61" s="83" t="s">
        <v>22</v>
      </c>
      <c r="F61" s="84"/>
      <c r="G61" s="85"/>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topLeftCell="A38"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680</v>
      </c>
    </row>
    <row r="2" spans="2:8" ht="48" customHeight="1" thickBot="1" x14ac:dyDescent="0.25">
      <c r="B2" s="124" t="s">
        <v>0</v>
      </c>
      <c r="C2" s="125"/>
      <c r="D2" s="126" t="s">
        <v>239</v>
      </c>
      <c r="E2" s="127"/>
      <c r="F2" s="127"/>
      <c r="G2" s="127"/>
      <c r="H2" s="128"/>
    </row>
    <row r="3" spans="2:8" ht="37.200000000000003" customHeight="1" thickBot="1" x14ac:dyDescent="0.25">
      <c r="B3" s="117" t="s">
        <v>54</v>
      </c>
      <c r="C3" s="118"/>
      <c r="D3" s="129" t="s">
        <v>240</v>
      </c>
      <c r="E3" s="130"/>
      <c r="F3" s="130"/>
      <c r="G3" s="130"/>
      <c r="H3" s="131"/>
    </row>
    <row r="4" spans="2:8" ht="30.75" customHeight="1" thickBot="1" x14ac:dyDescent="0.25">
      <c r="B4" s="132" t="s">
        <v>1</v>
      </c>
      <c r="C4" s="133"/>
      <c r="D4" s="134" t="s">
        <v>241</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3300</v>
      </c>
    </row>
    <row r="17" spans="2:13" ht="30.6" customHeight="1" thickBot="1" x14ac:dyDescent="0.25">
      <c r="B17" s="95" t="s">
        <v>6</v>
      </c>
      <c r="C17" s="96"/>
      <c r="D17" s="96"/>
      <c r="E17" s="96"/>
      <c r="F17" s="96"/>
      <c r="G17" s="97"/>
      <c r="H17" s="39">
        <v>0</v>
      </c>
    </row>
    <row r="18" spans="2:13" ht="30.75" customHeight="1" thickBot="1" x14ac:dyDescent="0.25">
      <c r="B18" s="95" t="s">
        <v>7</v>
      </c>
      <c r="C18" s="96"/>
      <c r="D18" s="96"/>
      <c r="E18" s="96"/>
      <c r="F18" s="96"/>
      <c r="G18" s="97"/>
      <c r="H18" s="39">
        <v>0</v>
      </c>
    </row>
    <row r="19" spans="2:13" ht="30.75" customHeight="1" x14ac:dyDescent="0.2">
      <c r="B19" s="74" t="s">
        <v>9</v>
      </c>
      <c r="C19" s="77" t="s">
        <v>8</v>
      </c>
      <c r="D19" s="78"/>
      <c r="E19" s="78"/>
      <c r="F19" s="78"/>
      <c r="G19" s="79"/>
      <c r="H19" s="23">
        <v>6780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66</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v>18700</v>
      </c>
      <c r="K33" s="8"/>
      <c r="L33" s="8"/>
      <c r="M33" s="8"/>
    </row>
    <row r="34" spans="2:13" ht="27" customHeight="1" x14ac:dyDescent="0.2">
      <c r="B34" s="93"/>
      <c r="C34" s="103" t="s">
        <v>50</v>
      </c>
      <c r="D34" s="5" t="s">
        <v>64</v>
      </c>
      <c r="E34" s="77" t="s">
        <v>18</v>
      </c>
      <c r="F34" s="78"/>
      <c r="G34" s="79"/>
      <c r="H34" s="40">
        <v>2200</v>
      </c>
    </row>
    <row r="35" spans="2:13" ht="27" customHeight="1" x14ac:dyDescent="0.2">
      <c r="B35" s="93"/>
      <c r="C35" s="104"/>
      <c r="D35" s="4" t="s">
        <v>64</v>
      </c>
      <c r="E35" s="80" t="s">
        <v>19</v>
      </c>
      <c r="F35" s="81"/>
      <c r="G35" s="82"/>
      <c r="H35" s="24">
        <v>5500</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v>3300</v>
      </c>
    </row>
    <row r="38" spans="2:13" ht="27" customHeight="1" x14ac:dyDescent="0.2">
      <c r="B38" s="93"/>
      <c r="C38" s="103" t="s">
        <v>51</v>
      </c>
      <c r="D38" s="5" t="s">
        <v>64</v>
      </c>
      <c r="E38" s="77" t="s">
        <v>21</v>
      </c>
      <c r="F38" s="78"/>
      <c r="G38" s="79"/>
      <c r="H38" s="23">
        <v>2200</v>
      </c>
    </row>
    <row r="39" spans="2:13" ht="27" customHeight="1" x14ac:dyDescent="0.2">
      <c r="B39" s="93"/>
      <c r="C39" s="104"/>
      <c r="D39" s="4" t="s">
        <v>64</v>
      </c>
      <c r="E39" s="80" t="s">
        <v>30</v>
      </c>
      <c r="F39" s="81"/>
      <c r="G39" s="82"/>
      <c r="H39" s="24">
        <v>2200</v>
      </c>
    </row>
    <row r="40" spans="2:13" ht="27" customHeight="1" x14ac:dyDescent="0.2">
      <c r="B40" s="93"/>
      <c r="C40" s="104"/>
      <c r="D40" s="4" t="s">
        <v>64</v>
      </c>
      <c r="E40" s="80" t="s">
        <v>31</v>
      </c>
      <c r="F40" s="81"/>
      <c r="G40" s="82"/>
      <c r="H40" s="24">
        <v>2200</v>
      </c>
    </row>
    <row r="41" spans="2:13" ht="27" customHeight="1" thickBot="1" x14ac:dyDescent="0.25">
      <c r="B41" s="93"/>
      <c r="C41" s="118"/>
      <c r="D41" s="6" t="s">
        <v>64</v>
      </c>
      <c r="E41" s="83" t="s">
        <v>22</v>
      </c>
      <c r="F41" s="84"/>
      <c r="G41" s="85"/>
      <c r="H41" s="25">
        <v>2200</v>
      </c>
    </row>
    <row r="42" spans="2:13" ht="27" customHeight="1" thickBot="1" x14ac:dyDescent="0.25">
      <c r="B42" s="102"/>
      <c r="C42" s="95" t="s">
        <v>563</v>
      </c>
      <c r="D42" s="105"/>
      <c r="E42" s="105"/>
      <c r="F42" s="105"/>
      <c r="G42" s="106"/>
      <c r="H42" s="22" t="s">
        <v>568</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2200</v>
      </c>
    </row>
    <row r="49" spans="2:8" ht="27" customHeight="1" x14ac:dyDescent="0.2">
      <c r="B49" s="93"/>
      <c r="C49" s="74" t="s">
        <v>52</v>
      </c>
      <c r="D49" s="5" t="s">
        <v>64</v>
      </c>
      <c r="E49" s="77" t="s">
        <v>34</v>
      </c>
      <c r="F49" s="78"/>
      <c r="G49" s="79"/>
      <c r="H49" s="23">
        <v>5500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24">
        <v>5500</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3300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topLeftCell="A33"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892</v>
      </c>
    </row>
    <row r="2" spans="2:8" ht="48" customHeight="1" thickBot="1" x14ac:dyDescent="0.25">
      <c r="B2" s="124" t="s">
        <v>0</v>
      </c>
      <c r="C2" s="125"/>
      <c r="D2" s="126" t="s">
        <v>257</v>
      </c>
      <c r="E2" s="127"/>
      <c r="F2" s="127"/>
      <c r="G2" s="127"/>
      <c r="H2" s="128"/>
    </row>
    <row r="3" spans="2:8" ht="37.200000000000003" customHeight="1" thickBot="1" x14ac:dyDescent="0.25">
      <c r="B3" s="117" t="s">
        <v>54</v>
      </c>
      <c r="C3" s="118"/>
      <c r="D3" s="129" t="s">
        <v>258</v>
      </c>
      <c r="E3" s="130"/>
      <c r="F3" s="130"/>
      <c r="G3" s="130"/>
      <c r="H3" s="131"/>
    </row>
    <row r="4" spans="2:8" ht="30.75" customHeight="1" thickBot="1" x14ac:dyDescent="0.25">
      <c r="B4" s="132" t="s">
        <v>1</v>
      </c>
      <c r="C4" s="133"/>
      <c r="D4" s="134" t="s">
        <v>259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t="s">
        <v>575</v>
      </c>
    </row>
    <row r="17" spans="2:13" ht="30.6" customHeight="1" thickBot="1" x14ac:dyDescent="0.25">
      <c r="B17" s="95" t="s">
        <v>6</v>
      </c>
      <c r="C17" s="96"/>
      <c r="D17" s="96"/>
      <c r="E17" s="96"/>
      <c r="F17" s="96"/>
      <c r="G17" s="97"/>
      <c r="H17" s="39" t="s">
        <v>576</v>
      </c>
    </row>
    <row r="18" spans="2:13" ht="30.75" customHeight="1" thickBot="1" x14ac:dyDescent="0.25">
      <c r="B18" s="95" t="s">
        <v>7</v>
      </c>
      <c r="C18" s="96"/>
      <c r="D18" s="96"/>
      <c r="E18" s="96"/>
      <c r="F18" s="96"/>
      <c r="G18" s="97"/>
      <c r="H18" s="39" t="s">
        <v>891</v>
      </c>
    </row>
    <row r="19" spans="2:13" ht="30.75" customHeight="1" x14ac:dyDescent="0.2">
      <c r="B19" s="74" t="s">
        <v>9</v>
      </c>
      <c r="C19" s="77" t="s">
        <v>8</v>
      </c>
      <c r="D19" s="78"/>
      <c r="E19" s="78"/>
      <c r="F19" s="78"/>
      <c r="G19" s="79"/>
      <c r="H19" s="23" t="s">
        <v>577</v>
      </c>
    </row>
    <row r="20" spans="2:13" ht="30.75" customHeight="1" x14ac:dyDescent="0.2">
      <c r="B20" s="75"/>
      <c r="C20" s="80" t="s">
        <v>33</v>
      </c>
      <c r="D20" s="81"/>
      <c r="E20" s="81"/>
      <c r="F20" s="81"/>
      <c r="G20" s="82"/>
      <c r="H20" s="24" t="s">
        <v>578</v>
      </c>
    </row>
    <row r="21" spans="2:13" ht="30.75" customHeight="1" thickBot="1" x14ac:dyDescent="0.25">
      <c r="B21" s="76"/>
      <c r="C21" s="83" t="s">
        <v>10</v>
      </c>
      <c r="D21" s="84"/>
      <c r="E21" s="84"/>
      <c r="F21" s="84"/>
      <c r="G21" s="85"/>
      <c r="H21" s="25">
        <v>1043</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t="s">
        <v>579</v>
      </c>
    </row>
    <row r="25" spans="2:13" ht="27" customHeight="1" thickBot="1" x14ac:dyDescent="0.25">
      <c r="B25" s="93"/>
      <c r="C25" s="96" t="s">
        <v>41</v>
      </c>
      <c r="D25" s="96"/>
      <c r="E25" s="96"/>
      <c r="F25" s="96"/>
      <c r="G25" s="97"/>
      <c r="H25" s="39" t="s">
        <v>580</v>
      </c>
    </row>
    <row r="26" spans="2:13" ht="27" customHeight="1" x14ac:dyDescent="0.2">
      <c r="B26" s="93"/>
      <c r="C26" s="103" t="s">
        <v>49</v>
      </c>
      <c r="D26" s="5" t="s">
        <v>64</v>
      </c>
      <c r="E26" s="77" t="s">
        <v>12</v>
      </c>
      <c r="F26" s="78"/>
      <c r="G26" s="79"/>
      <c r="H26" s="23" t="s">
        <v>581</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v>11000</v>
      </c>
      <c r="K33" s="8"/>
      <c r="L33" s="8"/>
      <c r="M33" s="8"/>
    </row>
    <row r="34" spans="2:13" ht="27" customHeight="1" x14ac:dyDescent="0.2">
      <c r="B34" s="93"/>
      <c r="C34" s="103" t="s">
        <v>50</v>
      </c>
      <c r="D34" s="5" t="s">
        <v>64</v>
      </c>
      <c r="E34" s="77" t="s">
        <v>18</v>
      </c>
      <c r="F34" s="78"/>
      <c r="G34" s="79"/>
      <c r="H34" s="40" t="s">
        <v>582</v>
      </c>
    </row>
    <row r="35" spans="2:13" ht="27" customHeight="1" x14ac:dyDescent="0.2">
      <c r="B35" s="93"/>
      <c r="C35" s="104"/>
      <c r="D35" s="4" t="s">
        <v>64</v>
      </c>
      <c r="E35" s="80" t="s">
        <v>19</v>
      </c>
      <c r="F35" s="81"/>
      <c r="G35" s="82"/>
      <c r="H35" s="24" t="s">
        <v>583</v>
      </c>
    </row>
    <row r="36" spans="2:13" ht="27" customHeight="1" x14ac:dyDescent="0.2">
      <c r="B36" s="93"/>
      <c r="C36" s="104"/>
      <c r="D36" s="4" t="s">
        <v>64</v>
      </c>
      <c r="E36" s="80" t="s">
        <v>20</v>
      </c>
      <c r="F36" s="81"/>
      <c r="G36" s="82"/>
      <c r="H36" s="42" t="s">
        <v>78</v>
      </c>
    </row>
    <row r="37" spans="2:13" ht="27" customHeight="1" thickBot="1" x14ac:dyDescent="0.25">
      <c r="B37" s="93"/>
      <c r="C37" s="118"/>
      <c r="D37" s="6" t="s">
        <v>64</v>
      </c>
      <c r="E37" s="83" t="s">
        <v>29</v>
      </c>
      <c r="F37" s="84"/>
      <c r="G37" s="85"/>
      <c r="H37" s="41" t="s">
        <v>584</v>
      </c>
    </row>
    <row r="38" spans="2:13" ht="27" customHeight="1" x14ac:dyDescent="0.2">
      <c r="B38" s="93"/>
      <c r="C38" s="103" t="s">
        <v>51</v>
      </c>
      <c r="D38" s="5" t="s">
        <v>64</v>
      </c>
      <c r="E38" s="77" t="s">
        <v>21</v>
      </c>
      <c r="F38" s="78"/>
      <c r="G38" s="79"/>
      <c r="H38" s="23" t="s">
        <v>585</v>
      </c>
    </row>
    <row r="39" spans="2:13" ht="27" customHeight="1" x14ac:dyDescent="0.2">
      <c r="B39" s="93"/>
      <c r="C39" s="104"/>
      <c r="D39" s="4" t="s">
        <v>64</v>
      </c>
      <c r="E39" s="80" t="s">
        <v>30</v>
      </c>
      <c r="F39" s="81"/>
      <c r="G39" s="82"/>
      <c r="H39" s="24" t="s">
        <v>586</v>
      </c>
    </row>
    <row r="40" spans="2:13" ht="27" customHeight="1" x14ac:dyDescent="0.2">
      <c r="B40" s="93"/>
      <c r="C40" s="104"/>
      <c r="D40" s="4" t="s">
        <v>64</v>
      </c>
      <c r="E40" s="80" t="s">
        <v>31</v>
      </c>
      <c r="F40" s="81"/>
      <c r="G40" s="82"/>
      <c r="H40" s="24" t="s">
        <v>586</v>
      </c>
    </row>
    <row r="41" spans="2:13" ht="27" customHeight="1" thickBot="1" x14ac:dyDescent="0.25">
      <c r="B41" s="93"/>
      <c r="C41" s="118"/>
      <c r="D41" s="6" t="s">
        <v>64</v>
      </c>
      <c r="E41" s="83" t="s">
        <v>22</v>
      </c>
      <c r="F41" s="84"/>
      <c r="G41" s="85"/>
      <c r="H41" s="25" t="s">
        <v>587</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t="s">
        <v>588</v>
      </c>
    </row>
    <row r="46" spans="2:13" ht="27" customHeight="1" thickBot="1" x14ac:dyDescent="0.25">
      <c r="B46" s="93"/>
      <c r="C46" s="95" t="s">
        <v>41</v>
      </c>
      <c r="D46" s="96"/>
      <c r="E46" s="96"/>
      <c r="F46" s="96"/>
      <c r="G46" s="97"/>
      <c r="H46" s="39" t="s">
        <v>580</v>
      </c>
    </row>
    <row r="47" spans="2:13" ht="27" customHeight="1" thickBot="1" x14ac:dyDescent="0.25">
      <c r="B47" s="93"/>
      <c r="C47" s="20" t="s">
        <v>28</v>
      </c>
      <c r="D47" s="7"/>
      <c r="E47" s="7"/>
      <c r="F47" s="7"/>
      <c r="G47" s="21"/>
      <c r="H47" s="22" t="s">
        <v>589</v>
      </c>
    </row>
    <row r="48" spans="2:13" ht="27" customHeight="1" thickBot="1" x14ac:dyDescent="0.25">
      <c r="B48" s="93"/>
      <c r="C48" s="20" t="s">
        <v>32</v>
      </c>
      <c r="D48" s="7"/>
      <c r="E48" s="7"/>
      <c r="F48" s="7"/>
      <c r="G48" s="21"/>
      <c r="H48" s="22" t="s">
        <v>590</v>
      </c>
    </row>
    <row r="49" spans="2:8" ht="27" customHeight="1" x14ac:dyDescent="0.2">
      <c r="B49" s="93"/>
      <c r="C49" s="74" t="s">
        <v>52</v>
      </c>
      <c r="D49" s="5" t="s">
        <v>64</v>
      </c>
      <c r="E49" s="77" t="s">
        <v>34</v>
      </c>
      <c r="F49" s="78"/>
      <c r="G49" s="79"/>
      <c r="H49" s="23" t="s">
        <v>591</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t="s">
        <v>582</v>
      </c>
    </row>
    <row r="54" spans="2:8" ht="27" customHeight="1" x14ac:dyDescent="0.2">
      <c r="B54" s="93"/>
      <c r="C54" s="75"/>
      <c r="D54" s="4" t="s">
        <v>64</v>
      </c>
      <c r="E54" s="80" t="s">
        <v>19</v>
      </c>
      <c r="F54" s="81"/>
      <c r="G54" s="82"/>
      <c r="H54" s="24" t="s">
        <v>583</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t="s">
        <v>584</v>
      </c>
    </row>
    <row r="57" spans="2:8" ht="27" customHeight="1" x14ac:dyDescent="0.2">
      <c r="B57" s="93"/>
      <c r="C57" s="74" t="s">
        <v>53</v>
      </c>
      <c r="D57" s="5" t="s">
        <v>64</v>
      </c>
      <c r="E57" s="77" t="s">
        <v>38</v>
      </c>
      <c r="F57" s="78"/>
      <c r="G57" s="79"/>
      <c r="H57" s="23" t="s">
        <v>592</v>
      </c>
    </row>
    <row r="58" spans="2:8" ht="27" customHeight="1" x14ac:dyDescent="0.2">
      <c r="B58" s="93"/>
      <c r="C58" s="75"/>
      <c r="D58" s="4" t="s">
        <v>64</v>
      </c>
      <c r="E58" s="80" t="s">
        <v>39</v>
      </c>
      <c r="F58" s="81"/>
      <c r="G58" s="82"/>
      <c r="H58" s="42" t="s">
        <v>592</v>
      </c>
    </row>
    <row r="59" spans="2:8" ht="27" customHeight="1" x14ac:dyDescent="0.2">
      <c r="B59" s="93"/>
      <c r="C59" s="75"/>
      <c r="D59" s="4" t="s">
        <v>64</v>
      </c>
      <c r="E59" s="80" t="s">
        <v>30</v>
      </c>
      <c r="F59" s="81"/>
      <c r="G59" s="82"/>
      <c r="H59" s="42" t="s">
        <v>586</v>
      </c>
    </row>
    <row r="60" spans="2:8" ht="27" customHeight="1" x14ac:dyDescent="0.2">
      <c r="B60" s="93"/>
      <c r="C60" s="75"/>
      <c r="D60" s="4" t="s">
        <v>64</v>
      </c>
      <c r="E60" s="80" t="s">
        <v>31</v>
      </c>
      <c r="F60" s="81"/>
      <c r="G60" s="82"/>
      <c r="H60" s="42" t="s">
        <v>586</v>
      </c>
    </row>
    <row r="61" spans="2:8" ht="27" customHeight="1" thickBot="1" x14ac:dyDescent="0.25">
      <c r="B61" s="94"/>
      <c r="C61" s="76"/>
      <c r="D61" s="6" t="s">
        <v>64</v>
      </c>
      <c r="E61" s="83" t="s">
        <v>22</v>
      </c>
      <c r="F61" s="84"/>
      <c r="G61" s="85"/>
      <c r="H61" s="41" t="s">
        <v>590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topLeftCell="A49"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99</v>
      </c>
    </row>
    <row r="2" spans="2:8" ht="48" customHeight="1" thickBot="1" x14ac:dyDescent="0.25">
      <c r="B2" s="124" t="s">
        <v>0</v>
      </c>
      <c r="C2" s="125"/>
      <c r="D2" s="126" t="s">
        <v>101</v>
      </c>
      <c r="E2" s="127"/>
      <c r="F2" s="127"/>
      <c r="G2" s="127"/>
      <c r="H2" s="128"/>
    </row>
    <row r="3" spans="2:8" ht="37.200000000000003" customHeight="1" thickBot="1" x14ac:dyDescent="0.25">
      <c r="B3" s="117" t="s">
        <v>54</v>
      </c>
      <c r="C3" s="118"/>
      <c r="D3" s="129" t="s">
        <v>103</v>
      </c>
      <c r="E3" s="130"/>
      <c r="F3" s="130"/>
      <c r="G3" s="130"/>
      <c r="H3" s="131"/>
    </row>
    <row r="4" spans="2:8" ht="30.75" customHeight="1" thickBot="1" x14ac:dyDescent="0.25">
      <c r="B4" s="132" t="s">
        <v>1</v>
      </c>
      <c r="C4" s="133"/>
      <c r="D4" s="134" t="s">
        <v>102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330</v>
      </c>
    </row>
    <row r="20" spans="2:13" ht="30.75" customHeight="1" x14ac:dyDescent="0.2">
      <c r="B20" s="75"/>
      <c r="C20" s="80" t="s">
        <v>33</v>
      </c>
      <c r="D20" s="81"/>
      <c r="E20" s="81"/>
      <c r="F20" s="81"/>
      <c r="G20" s="82"/>
      <c r="H20" s="24">
        <v>2200</v>
      </c>
    </row>
    <row r="21" spans="2:13" ht="30.75" customHeight="1" thickBot="1" x14ac:dyDescent="0.25">
      <c r="B21" s="76"/>
      <c r="C21" s="83" t="s">
        <v>10</v>
      </c>
      <c r="D21" s="84"/>
      <c r="E21" s="84"/>
      <c r="F21" s="84"/>
      <c r="G21" s="85"/>
      <c r="H21" s="25">
        <v>2500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5500</v>
      </c>
    </row>
    <row r="48" spans="2:13" ht="27" customHeight="1" thickBot="1" x14ac:dyDescent="0.25">
      <c r="B48" s="93"/>
      <c r="C48" s="20" t="s">
        <v>32</v>
      </c>
      <c r="D48" s="7"/>
      <c r="E48" s="7"/>
      <c r="F48" s="7"/>
      <c r="G48" s="21"/>
      <c r="H48" s="22">
        <v>2860</v>
      </c>
    </row>
    <row r="49" spans="2:8" ht="27" customHeight="1" x14ac:dyDescent="0.2">
      <c r="B49" s="93"/>
      <c r="C49" s="74" t="s">
        <v>52</v>
      </c>
      <c r="D49" s="5" t="s">
        <v>64</v>
      </c>
      <c r="E49" s="77" t="s">
        <v>34</v>
      </c>
      <c r="F49" s="78"/>
      <c r="G49" s="79"/>
      <c r="H49" s="23">
        <v>2200</v>
      </c>
    </row>
    <row r="50" spans="2:8" ht="27" customHeight="1" x14ac:dyDescent="0.2">
      <c r="B50" s="93"/>
      <c r="C50" s="75"/>
      <c r="D50" s="4" t="s">
        <v>64</v>
      </c>
      <c r="E50" s="80" t="s">
        <v>35</v>
      </c>
      <c r="F50" s="81"/>
      <c r="G50" s="82"/>
      <c r="H50" s="42" t="s">
        <v>65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2200</v>
      </c>
    </row>
    <row r="54" spans="2:8" ht="27" customHeight="1" x14ac:dyDescent="0.2">
      <c r="B54" s="93"/>
      <c r="C54" s="75"/>
      <c r="D54" s="4" t="s">
        <v>64</v>
      </c>
      <c r="E54" s="80" t="s">
        <v>19</v>
      </c>
      <c r="F54" s="81"/>
      <c r="G54" s="82"/>
      <c r="H54" s="43">
        <v>3500</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v>2200</v>
      </c>
    </row>
    <row r="57" spans="2:8" ht="27" customHeight="1" x14ac:dyDescent="0.2">
      <c r="B57" s="93"/>
      <c r="C57" s="74" t="s">
        <v>53</v>
      </c>
      <c r="D57" s="5" t="s">
        <v>64</v>
      </c>
      <c r="E57" s="77" t="s">
        <v>38</v>
      </c>
      <c r="F57" s="78"/>
      <c r="G57" s="79"/>
      <c r="H57" s="23">
        <v>8800</v>
      </c>
    </row>
    <row r="58" spans="2:8" ht="27" customHeight="1" x14ac:dyDescent="0.2">
      <c r="B58" s="93"/>
      <c r="C58" s="75"/>
      <c r="D58" s="4" t="s">
        <v>64</v>
      </c>
      <c r="E58" s="80" t="s">
        <v>39</v>
      </c>
      <c r="F58" s="81"/>
      <c r="G58" s="82"/>
      <c r="H58" s="24"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1052</v>
      </c>
    </row>
    <row r="2" spans="2:8" ht="48" customHeight="1" thickBot="1" x14ac:dyDescent="0.25">
      <c r="B2" s="124" t="s">
        <v>0</v>
      </c>
      <c r="C2" s="125"/>
      <c r="D2" s="126" t="s">
        <v>172</v>
      </c>
      <c r="E2" s="127"/>
      <c r="F2" s="127"/>
      <c r="G2" s="127"/>
      <c r="H2" s="128"/>
    </row>
    <row r="3" spans="2:8" ht="37.200000000000003" customHeight="1" thickBot="1" x14ac:dyDescent="0.25">
      <c r="B3" s="117" t="s">
        <v>54</v>
      </c>
      <c r="C3" s="118"/>
      <c r="D3" s="129" t="s">
        <v>173</v>
      </c>
      <c r="E3" s="130"/>
      <c r="F3" s="130"/>
      <c r="G3" s="130"/>
      <c r="H3" s="131"/>
    </row>
    <row r="4" spans="2:8" ht="30.75" customHeight="1" thickBot="1" x14ac:dyDescent="0.25">
      <c r="B4" s="132" t="s">
        <v>1</v>
      </c>
      <c r="C4" s="133"/>
      <c r="D4" s="134" t="s">
        <v>174</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1650</v>
      </c>
    </row>
    <row r="18" spans="2:13" ht="30.75" customHeight="1" thickBot="1" x14ac:dyDescent="0.25">
      <c r="B18" s="95" t="s">
        <v>7</v>
      </c>
      <c r="C18" s="96"/>
      <c r="D18" s="96"/>
      <c r="E18" s="96"/>
      <c r="F18" s="96"/>
      <c r="G18" s="97"/>
      <c r="H18" s="22" t="s">
        <v>616</v>
      </c>
    </row>
    <row r="19" spans="2:13" ht="30.75" customHeight="1" x14ac:dyDescent="0.2">
      <c r="B19" s="74" t="s">
        <v>9</v>
      </c>
      <c r="C19" s="77" t="s">
        <v>8</v>
      </c>
      <c r="D19" s="78"/>
      <c r="E19" s="78"/>
      <c r="F19" s="78"/>
      <c r="G19" s="79"/>
      <c r="H19" s="23" t="s">
        <v>637</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3300</v>
      </c>
    </row>
    <row r="46" spans="2:13" ht="27" customHeight="1" thickBot="1" x14ac:dyDescent="0.25">
      <c r="B46" s="93"/>
      <c r="C46" s="95" t="s">
        <v>41</v>
      </c>
      <c r="D46" s="96"/>
      <c r="E46" s="96"/>
      <c r="F46" s="96"/>
      <c r="G46" s="97"/>
      <c r="H46" s="42" t="s">
        <v>66</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2200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2200</v>
      </c>
    </row>
    <row r="54" spans="2:8" ht="27" customHeight="1" x14ac:dyDescent="0.2">
      <c r="B54" s="93"/>
      <c r="C54" s="75"/>
      <c r="D54" s="4" t="s">
        <v>64</v>
      </c>
      <c r="E54" s="80" t="s">
        <v>19</v>
      </c>
      <c r="F54" s="81"/>
      <c r="G54" s="82"/>
      <c r="H54" s="43">
        <v>3300</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v>2200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topLeftCell="A44" zoomScale="70" zoomScaleNormal="75" zoomScaleSheetLayoutView="70" workbookViewId="0">
      <selection activeCell="L54" sqref="L5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1050</v>
      </c>
    </row>
    <row r="2" spans="2:8" ht="48" customHeight="1" thickBot="1" x14ac:dyDescent="0.25">
      <c r="B2" s="124" t="s">
        <v>0</v>
      </c>
      <c r="C2" s="125"/>
      <c r="D2" s="126" t="s">
        <v>105</v>
      </c>
      <c r="E2" s="127"/>
      <c r="F2" s="127"/>
      <c r="G2" s="127"/>
      <c r="H2" s="128"/>
    </row>
    <row r="3" spans="2:8" ht="37.200000000000003" customHeight="1" thickBot="1" x14ac:dyDescent="0.25">
      <c r="B3" s="117" t="s">
        <v>54</v>
      </c>
      <c r="C3" s="118"/>
      <c r="D3" s="129" t="s">
        <v>106</v>
      </c>
      <c r="E3" s="130"/>
      <c r="F3" s="130"/>
      <c r="G3" s="130"/>
      <c r="H3" s="131"/>
    </row>
    <row r="4" spans="2:8" ht="30.75" customHeight="1" thickBot="1" x14ac:dyDescent="0.25">
      <c r="B4" s="132" t="s">
        <v>1</v>
      </c>
      <c r="C4" s="133"/>
      <c r="D4" s="134" t="s">
        <v>107</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7800</v>
      </c>
    </row>
    <row r="20" spans="2:13" ht="30.75" customHeight="1" x14ac:dyDescent="0.2">
      <c r="B20" s="75"/>
      <c r="C20" s="80" t="s">
        <v>33</v>
      </c>
      <c r="D20" s="81"/>
      <c r="E20" s="81"/>
      <c r="F20" s="81"/>
      <c r="G20" s="82"/>
      <c r="H20" s="24" t="s">
        <v>65</v>
      </c>
    </row>
    <row r="21" spans="2:13" ht="30.75" customHeight="1" thickBot="1" x14ac:dyDescent="0.25">
      <c r="B21" s="76"/>
      <c r="C21" s="83" t="s">
        <v>10</v>
      </c>
      <c r="D21" s="84"/>
      <c r="E21" s="84"/>
      <c r="F21" s="84"/>
      <c r="G21" s="85"/>
      <c r="H21" s="25" t="s">
        <v>65</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4400</v>
      </c>
    </row>
    <row r="49" spans="2:8" ht="27" customHeight="1" x14ac:dyDescent="0.2">
      <c r="B49" s="93"/>
      <c r="C49" s="74" t="s">
        <v>52</v>
      </c>
      <c r="D49" s="5" t="s">
        <v>64</v>
      </c>
      <c r="E49" s="77" t="s">
        <v>34</v>
      </c>
      <c r="F49" s="78"/>
      <c r="G49" s="79"/>
      <c r="H49" s="23">
        <v>4500</v>
      </c>
    </row>
    <row r="50" spans="2:8" ht="27" customHeight="1" x14ac:dyDescent="0.2">
      <c r="B50" s="93"/>
      <c r="C50" s="75"/>
      <c r="D50" s="4" t="s">
        <v>64</v>
      </c>
      <c r="E50" s="80" t="s">
        <v>35</v>
      </c>
      <c r="F50" s="81"/>
      <c r="G50" s="82"/>
      <c r="H50" s="42" t="s">
        <v>65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7500</v>
      </c>
    </row>
    <row r="54" spans="2:8" ht="27" customHeight="1" x14ac:dyDescent="0.2">
      <c r="B54" s="93"/>
      <c r="C54" s="75"/>
      <c r="D54" s="4" t="s">
        <v>64</v>
      </c>
      <c r="E54" s="80" t="s">
        <v>19</v>
      </c>
      <c r="F54" s="81"/>
      <c r="G54" s="82"/>
      <c r="H54" s="43">
        <v>7500</v>
      </c>
    </row>
    <row r="55" spans="2:8" ht="27" customHeight="1" x14ac:dyDescent="0.2">
      <c r="B55" s="93"/>
      <c r="C55" s="75"/>
      <c r="D55" s="4" t="s">
        <v>64</v>
      </c>
      <c r="E55" s="80" t="s">
        <v>20</v>
      </c>
      <c r="F55" s="81"/>
      <c r="G55" s="82"/>
      <c r="H55" s="24" t="s">
        <v>92</v>
      </c>
    </row>
    <row r="56" spans="2:8" ht="27" customHeight="1" thickBot="1" x14ac:dyDescent="0.25">
      <c r="B56" s="93"/>
      <c r="C56" s="76"/>
      <c r="D56" s="6" t="s">
        <v>64</v>
      </c>
      <c r="E56" s="83" t="s">
        <v>29</v>
      </c>
      <c r="F56" s="84"/>
      <c r="G56" s="85"/>
      <c r="H56" s="41" t="s">
        <v>118</v>
      </c>
    </row>
    <row r="57" spans="2:8" ht="27" customHeight="1" x14ac:dyDescent="0.2">
      <c r="B57" s="93"/>
      <c r="C57" s="74" t="s">
        <v>53</v>
      </c>
      <c r="D57" s="5" t="s">
        <v>64</v>
      </c>
      <c r="E57" s="77" t="s">
        <v>38</v>
      </c>
      <c r="F57" s="78"/>
      <c r="G57" s="79"/>
      <c r="H57" s="23">
        <v>3000</v>
      </c>
    </row>
    <row r="58" spans="2:8" ht="27" customHeight="1" x14ac:dyDescent="0.2">
      <c r="B58" s="93"/>
      <c r="C58" s="75"/>
      <c r="D58" s="4" t="s">
        <v>64</v>
      </c>
      <c r="E58" s="80" t="s">
        <v>39</v>
      </c>
      <c r="F58" s="81"/>
      <c r="G58" s="82"/>
      <c r="H58" s="24" t="s">
        <v>78</v>
      </c>
    </row>
    <row r="59" spans="2:8" ht="27" customHeight="1" x14ac:dyDescent="0.2">
      <c r="B59" s="93"/>
      <c r="C59" s="75"/>
      <c r="D59" s="4" t="s">
        <v>64</v>
      </c>
      <c r="E59" s="80" t="s">
        <v>30</v>
      </c>
      <c r="F59" s="81"/>
      <c r="G59" s="82"/>
      <c r="H59" s="42">
        <v>2500</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zoomScale="70" zoomScaleNormal="75" zoomScaleSheetLayoutView="70" workbookViewId="0">
      <selection activeCell="H60" sqref="H6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940</v>
      </c>
    </row>
    <row r="2" spans="2:8" ht="48" customHeight="1" thickBot="1" x14ac:dyDescent="0.25">
      <c r="B2" s="124" t="s">
        <v>0</v>
      </c>
      <c r="C2" s="125"/>
      <c r="D2" s="126" t="s">
        <v>187</v>
      </c>
      <c r="E2" s="127"/>
      <c r="F2" s="127"/>
      <c r="G2" s="127"/>
      <c r="H2" s="128"/>
    </row>
    <row r="3" spans="2:8" ht="37.200000000000003" customHeight="1" thickBot="1" x14ac:dyDescent="0.25">
      <c r="B3" s="117" t="s">
        <v>54</v>
      </c>
      <c r="C3" s="118"/>
      <c r="D3" s="129" t="s">
        <v>188</v>
      </c>
      <c r="E3" s="130"/>
      <c r="F3" s="130"/>
      <c r="G3" s="130"/>
      <c r="H3" s="131"/>
    </row>
    <row r="4" spans="2:8" ht="30.75" customHeight="1" thickBot="1" x14ac:dyDescent="0.25">
      <c r="B4" s="132" t="s">
        <v>1</v>
      </c>
      <c r="C4" s="133"/>
      <c r="D4" s="134" t="s">
        <v>189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5500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5500</v>
      </c>
    </row>
    <row r="21" spans="2:13" ht="30.75" customHeight="1" thickBot="1" x14ac:dyDescent="0.25">
      <c r="B21" s="76"/>
      <c r="C21" s="83" t="s">
        <v>10</v>
      </c>
      <c r="D21" s="84"/>
      <c r="E21" s="84"/>
      <c r="F21" s="84"/>
      <c r="G21" s="85"/>
      <c r="H21" s="25">
        <v>3850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3300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t="s">
        <v>566</v>
      </c>
      <c r="K33" s="8"/>
      <c r="L33" s="8"/>
      <c r="M33" s="8"/>
    </row>
    <row r="34" spans="2:13" ht="27" customHeight="1" x14ac:dyDescent="0.2">
      <c r="B34" s="93"/>
      <c r="C34" s="103" t="s">
        <v>50</v>
      </c>
      <c r="D34" s="5" t="s">
        <v>64</v>
      </c>
      <c r="E34" s="77" t="s">
        <v>18</v>
      </c>
      <c r="F34" s="78"/>
      <c r="G34" s="79"/>
      <c r="H34" s="40">
        <v>2200</v>
      </c>
    </row>
    <row r="35" spans="2:13" ht="27" customHeight="1" x14ac:dyDescent="0.2">
      <c r="B35" s="93"/>
      <c r="C35" s="104"/>
      <c r="D35" s="4"/>
      <c r="E35" s="80" t="s">
        <v>19</v>
      </c>
      <c r="F35" s="81"/>
      <c r="G35" s="82"/>
      <c r="H35" s="24"/>
    </row>
    <row r="36" spans="2:13" ht="27" customHeight="1" x14ac:dyDescent="0.2">
      <c r="B36" s="93"/>
      <c r="C36" s="104"/>
      <c r="D36" s="4" t="s">
        <v>64</v>
      </c>
      <c r="E36" s="80" t="s">
        <v>20</v>
      </c>
      <c r="F36" s="81"/>
      <c r="G36" s="82"/>
      <c r="H36" s="24">
        <v>5500</v>
      </c>
    </row>
    <row r="37" spans="2:13" ht="27" customHeight="1" thickBot="1" x14ac:dyDescent="0.25">
      <c r="B37" s="93"/>
      <c r="C37" s="118"/>
      <c r="D37" s="6" t="s">
        <v>64</v>
      </c>
      <c r="E37" s="83" t="s">
        <v>29</v>
      </c>
      <c r="F37" s="84"/>
      <c r="G37" s="85"/>
      <c r="H37" s="41">
        <v>3300</v>
      </c>
    </row>
    <row r="38" spans="2:13" ht="27" customHeight="1" x14ac:dyDescent="0.2">
      <c r="B38" s="93"/>
      <c r="C38" s="103" t="s">
        <v>51</v>
      </c>
      <c r="D38" s="5" t="s">
        <v>64</v>
      </c>
      <c r="E38" s="77" t="s">
        <v>21</v>
      </c>
      <c r="F38" s="78"/>
      <c r="G38" s="79"/>
      <c r="H38" s="23">
        <v>1650</v>
      </c>
    </row>
    <row r="39" spans="2:13" ht="27" customHeight="1" x14ac:dyDescent="0.2">
      <c r="B39" s="93"/>
      <c r="C39" s="104"/>
      <c r="D39" s="4" t="s">
        <v>64</v>
      </c>
      <c r="E39" s="80" t="s">
        <v>30</v>
      </c>
      <c r="F39" s="81"/>
      <c r="G39" s="82"/>
      <c r="H39" s="24">
        <v>1980</v>
      </c>
    </row>
    <row r="40" spans="2:13" ht="27" customHeight="1" x14ac:dyDescent="0.2">
      <c r="B40" s="93"/>
      <c r="C40" s="104"/>
      <c r="D40" s="4" t="s">
        <v>64</v>
      </c>
      <c r="E40" s="80" t="s">
        <v>31</v>
      </c>
      <c r="F40" s="81"/>
      <c r="G40" s="82"/>
      <c r="H40" s="24">
        <v>2310</v>
      </c>
    </row>
    <row r="41" spans="2:13" ht="27" customHeight="1" thickBot="1" x14ac:dyDescent="0.25">
      <c r="B41" s="93"/>
      <c r="C41" s="118"/>
      <c r="D41" s="6" t="s">
        <v>64</v>
      </c>
      <c r="E41" s="83" t="s">
        <v>22</v>
      </c>
      <c r="F41" s="84"/>
      <c r="G41" s="85"/>
      <c r="H41" s="25">
        <v>1100</v>
      </c>
    </row>
    <row r="42" spans="2:13" ht="27" customHeight="1" thickBot="1" x14ac:dyDescent="0.25">
      <c r="B42" s="102"/>
      <c r="C42" s="95" t="s">
        <v>563</v>
      </c>
      <c r="D42" s="105"/>
      <c r="E42" s="105"/>
      <c r="F42" s="105"/>
      <c r="G42" s="106"/>
      <c r="H42" s="22" t="s">
        <v>565</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4220</v>
      </c>
    </row>
    <row r="49" spans="2:8" ht="27" customHeight="1" x14ac:dyDescent="0.2">
      <c r="B49" s="93"/>
      <c r="C49" s="74" t="s">
        <v>52</v>
      </c>
      <c r="D49" s="5" t="s">
        <v>64</v>
      </c>
      <c r="E49" s="77" t="s">
        <v>34</v>
      </c>
      <c r="F49" s="78"/>
      <c r="G49" s="79"/>
      <c r="H49" s="23">
        <v>2530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24">
        <v>5500</v>
      </c>
    </row>
    <row r="55" spans="2:8" ht="27" customHeight="1" x14ac:dyDescent="0.2">
      <c r="B55" s="93"/>
      <c r="C55" s="75"/>
      <c r="D55" s="4" t="s">
        <v>64</v>
      </c>
      <c r="E55" s="80" t="s">
        <v>20</v>
      </c>
      <c r="F55" s="81"/>
      <c r="G55" s="82"/>
      <c r="H55" s="24">
        <v>5500</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2310</v>
      </c>
    </row>
    <row r="61" spans="2:8" ht="27" customHeight="1" thickBot="1" x14ac:dyDescent="0.25">
      <c r="B61" s="94"/>
      <c r="C61" s="76"/>
      <c r="D61" s="6" t="s">
        <v>64</v>
      </c>
      <c r="E61" s="83" t="s">
        <v>22</v>
      </c>
      <c r="F61" s="84"/>
      <c r="G61" s="85"/>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762</v>
      </c>
    </row>
    <row r="2" spans="2:8" ht="48" customHeight="1" thickBot="1" x14ac:dyDescent="0.25">
      <c r="B2" s="124" t="s">
        <v>0</v>
      </c>
      <c r="C2" s="125"/>
      <c r="D2" s="126" t="s">
        <v>264</v>
      </c>
      <c r="E2" s="127"/>
      <c r="F2" s="127"/>
      <c r="G2" s="127"/>
      <c r="H2" s="128"/>
    </row>
    <row r="3" spans="2:8" ht="37.200000000000003" customHeight="1" thickBot="1" x14ac:dyDescent="0.25">
      <c r="B3" s="117" t="s">
        <v>54</v>
      </c>
      <c r="C3" s="118"/>
      <c r="D3" s="129" t="s">
        <v>265</v>
      </c>
      <c r="E3" s="130"/>
      <c r="F3" s="130"/>
      <c r="G3" s="130"/>
      <c r="H3" s="131"/>
    </row>
    <row r="4" spans="2:8" ht="30.75" customHeight="1" thickBot="1" x14ac:dyDescent="0.25">
      <c r="B4" s="132" t="s">
        <v>1</v>
      </c>
      <c r="C4" s="133"/>
      <c r="D4" s="134" t="s">
        <v>220</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3300</v>
      </c>
    </row>
    <row r="17" spans="2:13" ht="30.6" customHeight="1" thickBot="1" x14ac:dyDescent="0.25">
      <c r="B17" s="95" t="s">
        <v>6</v>
      </c>
      <c r="C17" s="96"/>
      <c r="D17" s="96"/>
      <c r="E17" s="96"/>
      <c r="F17" s="96"/>
      <c r="G17" s="97"/>
      <c r="H17" s="39">
        <v>2200</v>
      </c>
    </row>
    <row r="18" spans="2:13" ht="30.75" customHeight="1" thickBot="1" x14ac:dyDescent="0.25">
      <c r="B18" s="95" t="s">
        <v>7</v>
      </c>
      <c r="C18" s="96"/>
      <c r="D18" s="96"/>
      <c r="E18" s="96"/>
      <c r="F18" s="96"/>
      <c r="G18" s="97"/>
      <c r="H18" s="39">
        <v>3300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6600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3300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320</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v>12500</v>
      </c>
      <c r="K33" s="8"/>
      <c r="L33" s="8"/>
      <c r="M33" s="8"/>
    </row>
    <row r="34" spans="2:13" ht="27" customHeight="1" x14ac:dyDescent="0.2">
      <c r="B34" s="93"/>
      <c r="C34" s="103" t="s">
        <v>50</v>
      </c>
      <c r="D34" s="5" t="s">
        <v>64</v>
      </c>
      <c r="E34" s="77" t="s">
        <v>18</v>
      </c>
      <c r="F34" s="78"/>
      <c r="G34" s="79"/>
      <c r="H34" s="40">
        <v>2200</v>
      </c>
    </row>
    <row r="35" spans="2:13" ht="27" customHeight="1" x14ac:dyDescent="0.2">
      <c r="B35" s="93"/>
      <c r="C35" s="104"/>
      <c r="D35" s="4" t="s">
        <v>64</v>
      </c>
      <c r="E35" s="80" t="s">
        <v>19</v>
      </c>
      <c r="F35" s="81"/>
      <c r="G35" s="82"/>
      <c r="H35" s="24">
        <v>5500</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v>3300</v>
      </c>
    </row>
    <row r="38" spans="2:13" ht="27" customHeight="1" x14ac:dyDescent="0.2">
      <c r="B38" s="93"/>
      <c r="C38" s="103" t="s">
        <v>51</v>
      </c>
      <c r="D38" s="5" t="s">
        <v>64</v>
      </c>
      <c r="E38" s="77" t="s">
        <v>21</v>
      </c>
      <c r="F38" s="78"/>
      <c r="G38" s="79"/>
      <c r="H38" s="23">
        <v>2200</v>
      </c>
    </row>
    <row r="39" spans="2:13" ht="27" customHeight="1" x14ac:dyDescent="0.2">
      <c r="B39" s="93"/>
      <c r="C39" s="104"/>
      <c r="D39" s="4" t="s">
        <v>64</v>
      </c>
      <c r="E39" s="80" t="s">
        <v>30</v>
      </c>
      <c r="F39" s="81"/>
      <c r="G39" s="82"/>
      <c r="H39" s="24">
        <v>2200</v>
      </c>
    </row>
    <row r="40" spans="2:13" ht="27" customHeight="1" x14ac:dyDescent="0.2">
      <c r="B40" s="93"/>
      <c r="C40" s="104"/>
      <c r="D40" s="4" t="s">
        <v>64</v>
      </c>
      <c r="E40" s="80" t="s">
        <v>31</v>
      </c>
      <c r="F40" s="81"/>
      <c r="G40" s="82"/>
      <c r="H40" s="24">
        <v>2200</v>
      </c>
    </row>
    <row r="41" spans="2:13" ht="27" customHeight="1" thickBot="1" x14ac:dyDescent="0.25">
      <c r="B41" s="93"/>
      <c r="C41" s="118"/>
      <c r="D41" s="6" t="s">
        <v>64</v>
      </c>
      <c r="E41" s="83" t="s">
        <v>22</v>
      </c>
      <c r="F41" s="84"/>
      <c r="G41" s="85"/>
      <c r="H41" s="25">
        <v>2200</v>
      </c>
    </row>
    <row r="42" spans="2:13" ht="27" customHeight="1" thickBot="1" x14ac:dyDescent="0.25">
      <c r="B42" s="102"/>
      <c r="C42" s="95" t="s">
        <v>563</v>
      </c>
      <c r="D42" s="105"/>
      <c r="E42" s="105"/>
      <c r="F42" s="105"/>
      <c r="G42" s="106"/>
      <c r="H42" s="22">
        <v>5500</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3300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4880</v>
      </c>
    </row>
    <row r="49" spans="2:8" ht="27" customHeight="1" x14ac:dyDescent="0.2">
      <c r="B49" s="93"/>
      <c r="C49" s="74" t="s">
        <v>52</v>
      </c>
      <c r="D49" s="5" t="s">
        <v>64</v>
      </c>
      <c r="E49" s="77" t="s">
        <v>34</v>
      </c>
      <c r="F49" s="78"/>
      <c r="G49" s="79"/>
      <c r="H49" s="23">
        <v>5500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320</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24">
        <v>5500</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3300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155</v>
      </c>
    </row>
    <row r="2" spans="2:8" ht="48" customHeight="1" thickBot="1" x14ac:dyDescent="0.25">
      <c r="B2" s="124" t="s">
        <v>0</v>
      </c>
      <c r="C2" s="125"/>
      <c r="D2" s="126" t="s">
        <v>275</v>
      </c>
      <c r="E2" s="127"/>
      <c r="F2" s="127"/>
      <c r="G2" s="127"/>
      <c r="H2" s="128"/>
    </row>
    <row r="3" spans="2:8" ht="37.200000000000003" customHeight="1" thickBot="1" x14ac:dyDescent="0.25">
      <c r="B3" s="117" t="s">
        <v>54</v>
      </c>
      <c r="C3" s="118"/>
      <c r="D3" s="129" t="s">
        <v>276</v>
      </c>
      <c r="E3" s="130"/>
      <c r="F3" s="130"/>
      <c r="G3" s="130"/>
      <c r="H3" s="131"/>
    </row>
    <row r="4" spans="2:8" ht="30.75" customHeight="1" thickBot="1" x14ac:dyDescent="0.25">
      <c r="B4" s="132" t="s">
        <v>1</v>
      </c>
      <c r="C4" s="133"/>
      <c r="D4" s="134" t="s">
        <v>277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1510</v>
      </c>
    </row>
    <row r="18" spans="2:13" ht="30.75" customHeight="1" thickBot="1" x14ac:dyDescent="0.25">
      <c r="B18" s="95" t="s">
        <v>7</v>
      </c>
      <c r="C18" s="96"/>
      <c r="D18" s="96"/>
      <c r="E18" s="96"/>
      <c r="F18" s="96"/>
      <c r="G18" s="97"/>
      <c r="H18" s="22">
        <v>1510</v>
      </c>
    </row>
    <row r="19" spans="2:13" ht="30.75" customHeight="1" x14ac:dyDescent="0.2">
      <c r="B19" s="74" t="s">
        <v>9</v>
      </c>
      <c r="C19" s="77" t="s">
        <v>8</v>
      </c>
      <c r="D19" s="78"/>
      <c r="E19" s="78"/>
      <c r="F19" s="78"/>
      <c r="G19" s="79"/>
      <c r="H19" s="23">
        <v>400</v>
      </c>
    </row>
    <row r="20" spans="2:13" ht="30.75" customHeight="1" x14ac:dyDescent="0.2">
      <c r="B20" s="75"/>
      <c r="C20" s="80" t="s">
        <v>33</v>
      </c>
      <c r="D20" s="81"/>
      <c r="E20" s="81"/>
      <c r="F20" s="81"/>
      <c r="G20" s="82"/>
      <c r="H20" s="24">
        <v>3050</v>
      </c>
    </row>
    <row r="21" spans="2:13" ht="30.75" customHeight="1" thickBot="1" x14ac:dyDescent="0.25">
      <c r="B21" s="76"/>
      <c r="C21" s="83" t="s">
        <v>10</v>
      </c>
      <c r="D21" s="84"/>
      <c r="E21" s="84"/>
      <c r="F21" s="84"/>
      <c r="G21" s="85"/>
      <c r="H21" s="25">
        <v>3850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3670</v>
      </c>
    </row>
    <row r="46" spans="2:13" ht="27" customHeight="1" thickBot="1" x14ac:dyDescent="0.25">
      <c r="B46" s="93"/>
      <c r="C46" s="95" t="s">
        <v>41</v>
      </c>
      <c r="D46" s="96"/>
      <c r="E46" s="96"/>
      <c r="F46" s="96"/>
      <c r="G46" s="97"/>
      <c r="H46" s="39" t="s">
        <v>78</v>
      </c>
    </row>
    <row r="47" spans="2:13" ht="27" customHeight="1" thickBot="1" x14ac:dyDescent="0.25">
      <c r="B47" s="93"/>
      <c r="C47" s="20" t="s">
        <v>28</v>
      </c>
      <c r="D47" s="7"/>
      <c r="E47" s="7"/>
      <c r="F47" s="7"/>
      <c r="G47" s="21"/>
      <c r="H47" s="22">
        <v>8150</v>
      </c>
    </row>
    <row r="48" spans="2:13" ht="27" customHeight="1" thickBot="1" x14ac:dyDescent="0.25">
      <c r="B48" s="93"/>
      <c r="C48" s="20" t="s">
        <v>32</v>
      </c>
      <c r="D48" s="7"/>
      <c r="E48" s="7"/>
      <c r="F48" s="7"/>
      <c r="G48" s="21"/>
      <c r="H48" s="22">
        <v>3820</v>
      </c>
    </row>
    <row r="49" spans="2:8" ht="27" customHeight="1" x14ac:dyDescent="0.2">
      <c r="B49" s="93"/>
      <c r="C49" s="74" t="s">
        <v>52</v>
      </c>
      <c r="D49" s="5" t="s">
        <v>64</v>
      </c>
      <c r="E49" s="77" t="s">
        <v>34</v>
      </c>
      <c r="F49" s="78"/>
      <c r="G49" s="79"/>
      <c r="H49" s="23">
        <v>5830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66</v>
      </c>
    </row>
    <row r="53" spans="2:8" ht="27" customHeight="1" x14ac:dyDescent="0.2">
      <c r="B53" s="93"/>
      <c r="C53" s="74" t="s">
        <v>50</v>
      </c>
      <c r="D53" s="5" t="s">
        <v>64</v>
      </c>
      <c r="E53" s="77" t="s">
        <v>18</v>
      </c>
      <c r="F53" s="78"/>
      <c r="G53" s="79"/>
      <c r="H53" s="44">
        <v>6550</v>
      </c>
    </row>
    <row r="54" spans="2:8" ht="27" customHeight="1" x14ac:dyDescent="0.2">
      <c r="B54" s="93"/>
      <c r="C54" s="75"/>
      <c r="D54" s="4" t="s">
        <v>64</v>
      </c>
      <c r="E54" s="80" t="s">
        <v>19</v>
      </c>
      <c r="F54" s="81"/>
      <c r="G54" s="82"/>
      <c r="H54" s="43" t="s">
        <v>78</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t="s">
        <v>78</v>
      </c>
    </row>
    <row r="57" spans="2:8" ht="27" customHeight="1" x14ac:dyDescent="0.2">
      <c r="B57" s="93"/>
      <c r="C57" s="74" t="s">
        <v>53</v>
      </c>
      <c r="D57" s="5" t="s">
        <v>64</v>
      </c>
      <c r="E57" s="77" t="s">
        <v>38</v>
      </c>
      <c r="F57" s="78"/>
      <c r="G57" s="79"/>
      <c r="H57" s="23">
        <v>7170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630</v>
      </c>
    </row>
    <row r="2" spans="2:8" ht="48" customHeight="1" thickBot="1" x14ac:dyDescent="0.25">
      <c r="B2" s="124" t="s">
        <v>0</v>
      </c>
      <c r="C2" s="125"/>
      <c r="D2" s="126" t="s">
        <v>243</v>
      </c>
      <c r="E2" s="127"/>
      <c r="F2" s="127"/>
      <c r="G2" s="127"/>
      <c r="H2" s="128"/>
    </row>
    <row r="3" spans="2:8" ht="37.200000000000003" customHeight="1" thickBot="1" x14ac:dyDescent="0.25">
      <c r="B3" s="117" t="s">
        <v>54</v>
      </c>
      <c r="C3" s="118"/>
      <c r="D3" s="129" t="s">
        <v>244</v>
      </c>
      <c r="E3" s="130"/>
      <c r="F3" s="130"/>
      <c r="G3" s="130"/>
      <c r="H3" s="131"/>
    </row>
    <row r="4" spans="2:8" ht="30.75" customHeight="1" thickBot="1" x14ac:dyDescent="0.25">
      <c r="B4" s="132" t="s">
        <v>1</v>
      </c>
      <c r="C4" s="133"/>
      <c r="D4" s="134" t="s">
        <v>245</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3300</v>
      </c>
    </row>
    <row r="17" spans="2:13" ht="30.6" customHeight="1" thickBot="1" x14ac:dyDescent="0.25">
      <c r="B17" s="95" t="s">
        <v>6</v>
      </c>
      <c r="C17" s="96"/>
      <c r="D17" s="96"/>
      <c r="E17" s="96"/>
      <c r="F17" s="96"/>
      <c r="G17" s="97"/>
      <c r="H17" s="39">
        <v>0</v>
      </c>
    </row>
    <row r="18" spans="2:13" ht="30.75" customHeight="1" thickBot="1" x14ac:dyDescent="0.25">
      <c r="B18" s="95" t="s">
        <v>7</v>
      </c>
      <c r="C18" s="96"/>
      <c r="D18" s="96"/>
      <c r="E18" s="96"/>
      <c r="F18" s="96"/>
      <c r="G18" s="97"/>
      <c r="H18" s="39">
        <v>0</v>
      </c>
    </row>
    <row r="19" spans="2:13" ht="30.75" customHeight="1" x14ac:dyDescent="0.2">
      <c r="B19" s="74" t="s">
        <v>9</v>
      </c>
      <c r="C19" s="77" t="s">
        <v>8</v>
      </c>
      <c r="D19" s="78"/>
      <c r="E19" s="78"/>
      <c r="F19" s="78"/>
      <c r="G19" s="79"/>
      <c r="H19" s="23">
        <v>6780</v>
      </c>
    </row>
    <row r="20" spans="2:13" ht="30.75" customHeight="1" x14ac:dyDescent="0.2">
      <c r="B20" s="75"/>
      <c r="C20" s="80" t="s">
        <v>33</v>
      </c>
      <c r="D20" s="81"/>
      <c r="E20" s="81"/>
      <c r="F20" s="81"/>
      <c r="G20" s="82"/>
      <c r="H20" s="24" t="s">
        <v>278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60" t="s">
        <v>25</v>
      </c>
      <c r="C23" s="89" t="s">
        <v>42</v>
      </c>
      <c r="D23" s="90"/>
      <c r="E23" s="90"/>
      <c r="F23" s="90"/>
      <c r="G23" s="91"/>
      <c r="H23" s="28" t="s">
        <v>23</v>
      </c>
    </row>
    <row r="24" spans="2:13" ht="27" customHeight="1" thickBot="1" x14ac:dyDescent="0.25">
      <c r="B24" s="138" t="s">
        <v>11</v>
      </c>
      <c r="C24" s="96" t="s">
        <v>40</v>
      </c>
      <c r="D24" s="96"/>
      <c r="E24" s="96"/>
      <c r="F24" s="96"/>
      <c r="G24" s="97"/>
      <c r="H24" s="22">
        <v>2200</v>
      </c>
    </row>
    <row r="25" spans="2:13" ht="27" customHeight="1" thickBot="1" x14ac:dyDescent="0.25">
      <c r="B25" s="139"/>
      <c r="C25" s="96" t="s">
        <v>41</v>
      </c>
      <c r="D25" s="96"/>
      <c r="E25" s="96"/>
      <c r="F25" s="96"/>
      <c r="G25" s="97"/>
      <c r="H25" s="39">
        <v>2200</v>
      </c>
    </row>
    <row r="26" spans="2:13" ht="27" customHeight="1" x14ac:dyDescent="0.2">
      <c r="B26" s="139"/>
      <c r="C26" s="103" t="s">
        <v>49</v>
      </c>
      <c r="D26" s="5" t="s">
        <v>64</v>
      </c>
      <c r="E26" s="77" t="s">
        <v>12</v>
      </c>
      <c r="F26" s="78"/>
      <c r="G26" s="79"/>
      <c r="H26" s="23">
        <v>5500</v>
      </c>
    </row>
    <row r="27" spans="2:13" ht="27" customHeight="1" x14ac:dyDescent="0.2">
      <c r="B27" s="139"/>
      <c r="C27" s="104"/>
      <c r="D27" s="4" t="s">
        <v>64</v>
      </c>
      <c r="E27" s="80" t="s">
        <v>26</v>
      </c>
      <c r="F27" s="81"/>
      <c r="G27" s="82"/>
      <c r="H27" s="42" t="s">
        <v>66</v>
      </c>
    </row>
    <row r="28" spans="2:13" ht="27" customHeight="1" x14ac:dyDescent="0.2">
      <c r="B28" s="139"/>
      <c r="C28" s="104"/>
      <c r="D28" s="4" t="s">
        <v>64</v>
      </c>
      <c r="E28" s="80" t="s">
        <v>13</v>
      </c>
      <c r="F28" s="81"/>
      <c r="G28" s="82"/>
      <c r="H28" s="42" t="s">
        <v>78</v>
      </c>
    </row>
    <row r="29" spans="2:13" ht="27" customHeight="1" x14ac:dyDescent="0.2">
      <c r="B29" s="139"/>
      <c r="C29" s="104"/>
      <c r="D29" s="4" t="s">
        <v>64</v>
      </c>
      <c r="E29" s="80" t="s">
        <v>15</v>
      </c>
      <c r="F29" s="81"/>
      <c r="G29" s="82"/>
      <c r="H29" s="42" t="s">
        <v>66</v>
      </c>
    </row>
    <row r="30" spans="2:13" ht="27" customHeight="1" x14ac:dyDescent="0.2">
      <c r="B30" s="139"/>
      <c r="C30" s="104"/>
      <c r="D30" s="4" t="s">
        <v>64</v>
      </c>
      <c r="E30" s="80" t="s">
        <v>17</v>
      </c>
      <c r="F30" s="81"/>
      <c r="G30" s="82"/>
      <c r="H30" s="42" t="s">
        <v>66</v>
      </c>
    </row>
    <row r="31" spans="2:13" ht="27" customHeight="1" x14ac:dyDescent="0.2">
      <c r="B31" s="139"/>
      <c r="C31" s="104"/>
      <c r="D31" s="4" t="s">
        <v>64</v>
      </c>
      <c r="E31" s="80" t="s">
        <v>16</v>
      </c>
      <c r="F31" s="81"/>
      <c r="G31" s="82"/>
      <c r="H31" s="42" t="s">
        <v>66</v>
      </c>
    </row>
    <row r="32" spans="2:13" ht="27" customHeight="1" thickBot="1" x14ac:dyDescent="0.25">
      <c r="B32" s="139"/>
      <c r="C32" s="104"/>
      <c r="D32" s="4"/>
      <c r="E32" s="86" t="s">
        <v>14</v>
      </c>
      <c r="F32" s="87"/>
      <c r="G32" s="88"/>
      <c r="H32" s="42"/>
      <c r="K32" s="98"/>
      <c r="L32" s="98"/>
      <c r="M32" s="98"/>
    </row>
    <row r="33" spans="2:13" ht="27" customHeight="1" thickBot="1" x14ac:dyDescent="0.25">
      <c r="B33" s="139"/>
      <c r="C33" s="95" t="s">
        <v>562</v>
      </c>
      <c r="D33" s="105"/>
      <c r="E33" s="105"/>
      <c r="F33" s="105"/>
      <c r="G33" s="106"/>
      <c r="H33" s="39" t="s">
        <v>631</v>
      </c>
      <c r="K33" s="8"/>
      <c r="L33" s="8"/>
      <c r="M33" s="8"/>
    </row>
    <row r="34" spans="2:13" ht="27" customHeight="1" x14ac:dyDescent="0.2">
      <c r="B34" s="139"/>
      <c r="C34" s="103" t="s">
        <v>50</v>
      </c>
      <c r="D34" s="5" t="s">
        <v>64</v>
      </c>
      <c r="E34" s="77" t="s">
        <v>18</v>
      </c>
      <c r="F34" s="78"/>
      <c r="G34" s="79"/>
      <c r="H34" s="40">
        <v>2200</v>
      </c>
    </row>
    <row r="35" spans="2:13" ht="27" customHeight="1" x14ac:dyDescent="0.2">
      <c r="B35" s="139"/>
      <c r="C35" s="104"/>
      <c r="D35" s="4" t="s">
        <v>64</v>
      </c>
      <c r="E35" s="80" t="s">
        <v>19</v>
      </c>
      <c r="F35" s="81"/>
      <c r="G35" s="82"/>
      <c r="H35" s="24">
        <v>5500</v>
      </c>
    </row>
    <row r="36" spans="2:13" ht="27" customHeight="1" x14ac:dyDescent="0.2">
      <c r="B36" s="139"/>
      <c r="C36" s="104"/>
      <c r="D36" s="4" t="s">
        <v>64</v>
      </c>
      <c r="E36" s="80" t="s">
        <v>20</v>
      </c>
      <c r="F36" s="81"/>
      <c r="G36" s="82"/>
      <c r="H36" s="24" t="s">
        <v>78</v>
      </c>
    </row>
    <row r="37" spans="2:13" ht="27" customHeight="1" thickBot="1" x14ac:dyDescent="0.25">
      <c r="B37" s="139"/>
      <c r="C37" s="118"/>
      <c r="D37" s="6" t="s">
        <v>64</v>
      </c>
      <c r="E37" s="83" t="s">
        <v>29</v>
      </c>
      <c r="F37" s="84"/>
      <c r="G37" s="85"/>
      <c r="H37" s="41">
        <v>3300</v>
      </c>
    </row>
    <row r="38" spans="2:13" ht="27" customHeight="1" x14ac:dyDescent="0.2">
      <c r="B38" s="139"/>
      <c r="C38" s="103" t="s">
        <v>51</v>
      </c>
      <c r="D38" s="5" t="s">
        <v>64</v>
      </c>
      <c r="E38" s="77" t="s">
        <v>21</v>
      </c>
      <c r="F38" s="78"/>
      <c r="G38" s="79"/>
      <c r="H38" s="23">
        <v>2200</v>
      </c>
    </row>
    <row r="39" spans="2:13" ht="27" customHeight="1" x14ac:dyDescent="0.2">
      <c r="B39" s="139"/>
      <c r="C39" s="104"/>
      <c r="D39" s="4" t="s">
        <v>64</v>
      </c>
      <c r="E39" s="80" t="s">
        <v>30</v>
      </c>
      <c r="F39" s="81"/>
      <c r="G39" s="82"/>
      <c r="H39" s="24">
        <v>2200</v>
      </c>
    </row>
    <row r="40" spans="2:13" ht="27" customHeight="1" x14ac:dyDescent="0.2">
      <c r="B40" s="139"/>
      <c r="C40" s="104"/>
      <c r="D40" s="4" t="s">
        <v>64</v>
      </c>
      <c r="E40" s="80" t="s">
        <v>31</v>
      </c>
      <c r="F40" s="81"/>
      <c r="G40" s="82"/>
      <c r="H40" s="24">
        <v>2200</v>
      </c>
    </row>
    <row r="41" spans="2:13" ht="27" customHeight="1" thickBot="1" x14ac:dyDescent="0.25">
      <c r="B41" s="139"/>
      <c r="C41" s="118"/>
      <c r="D41" s="6" t="s">
        <v>64</v>
      </c>
      <c r="E41" s="83" t="s">
        <v>22</v>
      </c>
      <c r="F41" s="84"/>
      <c r="G41" s="85"/>
      <c r="H41" s="25">
        <v>2200</v>
      </c>
    </row>
    <row r="42" spans="2:13" ht="27" customHeight="1" thickBot="1" x14ac:dyDescent="0.25">
      <c r="B42" s="140"/>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2200</v>
      </c>
    </row>
    <row r="49" spans="2:8" ht="27" customHeight="1" x14ac:dyDescent="0.2">
      <c r="B49" s="93"/>
      <c r="C49" s="74" t="s">
        <v>52</v>
      </c>
      <c r="D49" s="5" t="s">
        <v>64</v>
      </c>
      <c r="E49" s="77" t="s">
        <v>34</v>
      </c>
      <c r="F49" s="78"/>
      <c r="G49" s="79"/>
      <c r="H49" s="23">
        <v>5500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24">
        <v>5500</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3300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594</v>
      </c>
    </row>
    <row r="2" spans="2:8" ht="48" customHeight="1" thickBot="1" x14ac:dyDescent="0.25">
      <c r="B2" s="124" t="s">
        <v>0</v>
      </c>
      <c r="C2" s="125"/>
      <c r="D2" s="126" t="s">
        <v>216</v>
      </c>
      <c r="E2" s="127"/>
      <c r="F2" s="127"/>
      <c r="G2" s="127"/>
      <c r="H2" s="128"/>
    </row>
    <row r="3" spans="2:8" ht="37.200000000000003" customHeight="1" thickBot="1" x14ac:dyDescent="0.25">
      <c r="B3" s="117" t="s">
        <v>54</v>
      </c>
      <c r="C3" s="118"/>
      <c r="D3" s="129" t="s">
        <v>217</v>
      </c>
      <c r="E3" s="130"/>
      <c r="F3" s="130"/>
      <c r="G3" s="130"/>
      <c r="H3" s="131"/>
    </row>
    <row r="4" spans="2:8" ht="30.75" customHeight="1" thickBot="1" x14ac:dyDescent="0.25">
      <c r="B4" s="132" t="s">
        <v>1</v>
      </c>
      <c r="C4" s="133"/>
      <c r="D4" s="134" t="s">
        <v>218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3010</v>
      </c>
    </row>
    <row r="17" spans="2:13" ht="30.6" customHeight="1" thickBot="1" x14ac:dyDescent="0.25">
      <c r="B17" s="95" t="s">
        <v>6</v>
      </c>
      <c r="C17" s="96"/>
      <c r="D17" s="96"/>
      <c r="E17" s="96"/>
      <c r="F17" s="96"/>
      <c r="G17" s="97"/>
      <c r="H17" s="39">
        <v>1110</v>
      </c>
    </row>
    <row r="18" spans="2:13" ht="30.75" customHeight="1" thickBot="1" x14ac:dyDescent="0.25">
      <c r="B18" s="95" t="s">
        <v>7</v>
      </c>
      <c r="C18" s="96"/>
      <c r="D18" s="96"/>
      <c r="E18" s="96"/>
      <c r="F18" s="96"/>
      <c r="G18" s="97"/>
      <c r="H18" s="39" t="s">
        <v>226</v>
      </c>
    </row>
    <row r="19" spans="2:13" ht="30.75" customHeight="1" x14ac:dyDescent="0.2">
      <c r="B19" s="74" t="s">
        <v>9</v>
      </c>
      <c r="C19" s="77" t="s">
        <v>8</v>
      </c>
      <c r="D19" s="78"/>
      <c r="E19" s="78"/>
      <c r="F19" s="78"/>
      <c r="G19" s="79"/>
      <c r="H19" s="23">
        <v>440</v>
      </c>
    </row>
    <row r="20" spans="2:13" ht="30.75" customHeight="1" x14ac:dyDescent="0.2">
      <c r="B20" s="75"/>
      <c r="C20" s="80" t="s">
        <v>33</v>
      </c>
      <c r="D20" s="81"/>
      <c r="E20" s="81"/>
      <c r="F20" s="81"/>
      <c r="G20" s="82"/>
      <c r="H20" s="24">
        <v>3240</v>
      </c>
    </row>
    <row r="21" spans="2:13" ht="30.75" customHeight="1" thickBot="1" x14ac:dyDescent="0.25">
      <c r="B21" s="76"/>
      <c r="C21" s="83" t="s">
        <v>10</v>
      </c>
      <c r="D21" s="84"/>
      <c r="E21" s="84"/>
      <c r="F21" s="84"/>
      <c r="G21" s="85"/>
      <c r="H21" s="25">
        <v>5180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1450</v>
      </c>
    </row>
    <row r="25" spans="2:13" ht="27" customHeight="1" thickBot="1" x14ac:dyDescent="0.25">
      <c r="B25" s="93"/>
      <c r="C25" s="96" t="s">
        <v>41</v>
      </c>
      <c r="D25" s="96"/>
      <c r="E25" s="96"/>
      <c r="F25" s="96"/>
      <c r="G25" s="97"/>
      <c r="H25" s="39">
        <v>2640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569</v>
      </c>
      <c r="K33" s="8"/>
      <c r="L33" s="8"/>
      <c r="M33" s="8"/>
    </row>
    <row r="34" spans="2:13" ht="27" customHeight="1" x14ac:dyDescent="0.2">
      <c r="B34" s="93"/>
      <c r="C34" s="103" t="s">
        <v>50</v>
      </c>
      <c r="D34" s="5" t="s">
        <v>64</v>
      </c>
      <c r="E34" s="77" t="s">
        <v>18</v>
      </c>
      <c r="F34" s="78"/>
      <c r="G34" s="79"/>
      <c r="H34" s="40">
        <v>1500</v>
      </c>
    </row>
    <row r="35" spans="2:13" ht="27" customHeight="1" x14ac:dyDescent="0.2">
      <c r="B35" s="93"/>
      <c r="C35" s="104"/>
      <c r="D35" s="4" t="s">
        <v>64</v>
      </c>
      <c r="E35" s="80" t="s">
        <v>19</v>
      </c>
      <c r="F35" s="81"/>
      <c r="G35" s="82"/>
      <c r="H35" s="24">
        <v>4870</v>
      </c>
    </row>
    <row r="36" spans="2:13" ht="27" customHeight="1" x14ac:dyDescent="0.2">
      <c r="B36" s="93"/>
      <c r="C36" s="104"/>
      <c r="D36" s="4" t="s">
        <v>64</v>
      </c>
      <c r="E36" s="80" t="s">
        <v>20</v>
      </c>
      <c r="F36" s="81"/>
      <c r="G36" s="82"/>
      <c r="H36" s="24">
        <v>4690</v>
      </c>
    </row>
    <row r="37" spans="2:13" ht="27" customHeight="1" thickBot="1" x14ac:dyDescent="0.25">
      <c r="B37" s="93"/>
      <c r="C37" s="118"/>
      <c r="D37" s="6" t="s">
        <v>64</v>
      </c>
      <c r="E37" s="83" t="s">
        <v>29</v>
      </c>
      <c r="F37" s="84"/>
      <c r="G37" s="85"/>
      <c r="H37" s="41">
        <v>2860</v>
      </c>
    </row>
    <row r="38" spans="2:13" ht="27" customHeight="1" x14ac:dyDescent="0.2">
      <c r="B38" s="93"/>
      <c r="C38" s="103" t="s">
        <v>51</v>
      </c>
      <c r="D38" s="5" t="s">
        <v>64</v>
      </c>
      <c r="E38" s="77" t="s">
        <v>21</v>
      </c>
      <c r="F38" s="78"/>
      <c r="G38" s="79"/>
      <c r="H38" s="23">
        <v>2980</v>
      </c>
    </row>
    <row r="39" spans="2:13" ht="27" customHeight="1" x14ac:dyDescent="0.2">
      <c r="B39" s="93"/>
      <c r="C39" s="104"/>
      <c r="D39" s="4" t="s">
        <v>64</v>
      </c>
      <c r="E39" s="80" t="s">
        <v>30</v>
      </c>
      <c r="F39" s="81"/>
      <c r="G39" s="82"/>
      <c r="H39" s="24">
        <v>1650</v>
      </c>
    </row>
    <row r="40" spans="2:13" ht="27" customHeight="1" x14ac:dyDescent="0.2">
      <c r="B40" s="93"/>
      <c r="C40" s="104"/>
      <c r="D40" s="4" t="s">
        <v>64</v>
      </c>
      <c r="E40" s="80" t="s">
        <v>31</v>
      </c>
      <c r="F40" s="81"/>
      <c r="G40" s="82"/>
      <c r="H40" s="24">
        <v>1650</v>
      </c>
    </row>
    <row r="41" spans="2:13" ht="27" customHeight="1" thickBot="1" x14ac:dyDescent="0.25">
      <c r="B41" s="93"/>
      <c r="C41" s="118"/>
      <c r="D41" s="6" t="s">
        <v>64</v>
      </c>
      <c r="E41" s="83" t="s">
        <v>22</v>
      </c>
      <c r="F41" s="84"/>
      <c r="G41" s="85"/>
      <c r="H41" s="25">
        <v>3060</v>
      </c>
    </row>
    <row r="42" spans="2:13" ht="27" customHeight="1" thickBot="1" x14ac:dyDescent="0.25">
      <c r="B42" s="102"/>
      <c r="C42" s="95" t="s">
        <v>563</v>
      </c>
      <c r="D42" s="105"/>
      <c r="E42" s="105"/>
      <c r="F42" s="105"/>
      <c r="G42" s="106"/>
      <c r="H42" s="22" t="s">
        <v>595</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1450</v>
      </c>
    </row>
    <row r="46" spans="2:13" ht="27" customHeight="1" thickBot="1" x14ac:dyDescent="0.25">
      <c r="B46" s="93"/>
      <c r="C46" s="95" t="s">
        <v>41</v>
      </c>
      <c r="D46" s="96"/>
      <c r="E46" s="96"/>
      <c r="F46" s="96"/>
      <c r="G46" s="97"/>
      <c r="H46" s="39">
        <v>2640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5160</v>
      </c>
    </row>
    <row r="49" spans="2:8" ht="27" customHeight="1" x14ac:dyDescent="0.2">
      <c r="B49" s="93"/>
      <c r="C49" s="74" t="s">
        <v>52</v>
      </c>
      <c r="D49" s="5" t="s">
        <v>64</v>
      </c>
      <c r="E49" s="77" t="s">
        <v>34</v>
      </c>
      <c r="F49" s="78"/>
      <c r="G49" s="79"/>
      <c r="H49" s="23">
        <v>2420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1500</v>
      </c>
    </row>
    <row r="54" spans="2:8" ht="27" customHeight="1" x14ac:dyDescent="0.2">
      <c r="B54" s="93"/>
      <c r="C54" s="75"/>
      <c r="D54" s="4" t="s">
        <v>64</v>
      </c>
      <c r="E54" s="80" t="s">
        <v>19</v>
      </c>
      <c r="F54" s="81"/>
      <c r="G54" s="82"/>
      <c r="H54" s="24">
        <v>4870</v>
      </c>
    </row>
    <row r="55" spans="2:8" ht="27" customHeight="1" x14ac:dyDescent="0.2">
      <c r="B55" s="93"/>
      <c r="C55" s="75"/>
      <c r="D55" s="4" t="s">
        <v>64</v>
      </c>
      <c r="E55" s="80" t="s">
        <v>20</v>
      </c>
      <c r="F55" s="81"/>
      <c r="G55" s="82"/>
      <c r="H55" s="24">
        <v>4690</v>
      </c>
    </row>
    <row r="56" spans="2:8" ht="27" customHeight="1" thickBot="1" x14ac:dyDescent="0.25">
      <c r="B56" s="93"/>
      <c r="C56" s="76"/>
      <c r="D56" s="6" t="s">
        <v>64</v>
      </c>
      <c r="E56" s="83" t="s">
        <v>29</v>
      </c>
      <c r="F56" s="84"/>
      <c r="G56" s="85"/>
      <c r="H56" s="41">
        <v>2860</v>
      </c>
    </row>
    <row r="57" spans="2:8" ht="27" customHeight="1" x14ac:dyDescent="0.2">
      <c r="B57" s="93"/>
      <c r="C57" s="74" t="s">
        <v>53</v>
      </c>
      <c r="D57" s="5" t="s">
        <v>64</v>
      </c>
      <c r="E57" s="77" t="s">
        <v>38</v>
      </c>
      <c r="F57" s="78"/>
      <c r="G57" s="79"/>
      <c r="H57" s="23">
        <v>2640</v>
      </c>
    </row>
    <row r="58" spans="2:8" ht="27" customHeight="1" x14ac:dyDescent="0.2">
      <c r="B58" s="93"/>
      <c r="C58" s="75"/>
      <c r="D58" s="4" t="s">
        <v>64</v>
      </c>
      <c r="E58" s="80" t="s">
        <v>39</v>
      </c>
      <c r="F58" s="81"/>
      <c r="G58" s="82"/>
      <c r="H58" s="42">
        <v>2240</v>
      </c>
    </row>
    <row r="59" spans="2:8" ht="27" customHeight="1" x14ac:dyDescent="0.2">
      <c r="B59" s="93"/>
      <c r="C59" s="75"/>
      <c r="D59" s="4" t="s">
        <v>64</v>
      </c>
      <c r="E59" s="80" t="s">
        <v>30</v>
      </c>
      <c r="F59" s="81"/>
      <c r="G59" s="82"/>
      <c r="H59" s="42">
        <v>1650</v>
      </c>
    </row>
    <row r="60" spans="2:8" ht="27" customHeight="1" x14ac:dyDescent="0.2">
      <c r="B60" s="93"/>
      <c r="C60" s="75"/>
      <c r="D60" s="4" t="s">
        <v>64</v>
      </c>
      <c r="E60" s="80" t="s">
        <v>31</v>
      </c>
      <c r="F60" s="81"/>
      <c r="G60" s="82"/>
      <c r="H60" s="42">
        <v>1650</v>
      </c>
    </row>
    <row r="61" spans="2:8" ht="27" customHeight="1" thickBot="1" x14ac:dyDescent="0.25">
      <c r="B61" s="94"/>
      <c r="C61" s="76"/>
      <c r="D61" s="6" t="s">
        <v>64</v>
      </c>
      <c r="E61" s="83" t="s">
        <v>22</v>
      </c>
      <c r="F61" s="84"/>
      <c r="G61" s="85"/>
      <c r="H61" s="41">
        <v>3060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813</v>
      </c>
    </row>
    <row r="2" spans="2:8" ht="48" customHeight="1" thickBot="1" x14ac:dyDescent="0.25">
      <c r="B2" s="124" t="s">
        <v>0</v>
      </c>
      <c r="C2" s="125"/>
      <c r="D2" s="126" t="s">
        <v>815</v>
      </c>
      <c r="E2" s="127"/>
      <c r="F2" s="127"/>
      <c r="G2" s="127"/>
      <c r="H2" s="128"/>
    </row>
    <row r="3" spans="2:8" ht="37.200000000000003" customHeight="1" thickBot="1" x14ac:dyDescent="0.25">
      <c r="B3" s="117" t="s">
        <v>54</v>
      </c>
      <c r="C3" s="118"/>
      <c r="D3" s="129" t="s">
        <v>814</v>
      </c>
      <c r="E3" s="130"/>
      <c r="F3" s="130"/>
      <c r="G3" s="130"/>
      <c r="H3" s="131"/>
    </row>
    <row r="4" spans="2:8" ht="30.75" customHeight="1" thickBot="1" x14ac:dyDescent="0.25">
      <c r="B4" s="132" t="s">
        <v>1</v>
      </c>
      <c r="C4" s="133"/>
      <c r="D4" s="134" t="s">
        <v>67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3500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v>4000</v>
      </c>
    </row>
    <row r="19" spans="2:13" ht="30.75" customHeight="1" x14ac:dyDescent="0.2">
      <c r="B19" s="74" t="s">
        <v>9</v>
      </c>
      <c r="C19" s="77" t="s">
        <v>8</v>
      </c>
      <c r="D19" s="78"/>
      <c r="E19" s="78"/>
      <c r="F19" s="78"/>
      <c r="G19" s="79"/>
      <c r="H19" s="23">
        <v>1000</v>
      </c>
    </row>
    <row r="20" spans="2:13" ht="30.75" customHeight="1" x14ac:dyDescent="0.2">
      <c r="B20" s="75"/>
      <c r="C20" s="80" t="s">
        <v>33</v>
      </c>
      <c r="D20" s="81"/>
      <c r="E20" s="81"/>
      <c r="F20" s="81"/>
      <c r="G20" s="82"/>
      <c r="H20" s="24">
        <v>2500</v>
      </c>
    </row>
    <row r="21" spans="2:13" ht="30.75" customHeight="1" thickBot="1" x14ac:dyDescent="0.25">
      <c r="B21" s="76"/>
      <c r="C21" s="83" t="s">
        <v>10</v>
      </c>
      <c r="D21" s="84"/>
      <c r="E21" s="84"/>
      <c r="F21" s="84"/>
      <c r="G21" s="85"/>
      <c r="H21" s="25">
        <v>4500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3500</v>
      </c>
    </row>
    <row r="25" spans="2:13" ht="27" customHeight="1" thickBot="1" x14ac:dyDescent="0.25">
      <c r="B25" s="93"/>
      <c r="C25" s="96" t="s">
        <v>41</v>
      </c>
      <c r="D25" s="96"/>
      <c r="E25" s="96"/>
      <c r="F25" s="96"/>
      <c r="G25" s="97"/>
      <c r="H25" s="22">
        <v>3500</v>
      </c>
    </row>
    <row r="26" spans="2:13" ht="27" customHeight="1" x14ac:dyDescent="0.2">
      <c r="B26" s="93"/>
      <c r="C26" s="103" t="s">
        <v>49</v>
      </c>
      <c r="D26" s="5" t="s">
        <v>64</v>
      </c>
      <c r="E26" s="77" t="s">
        <v>12</v>
      </c>
      <c r="F26" s="78"/>
      <c r="G26" s="79"/>
      <c r="H26" s="23">
        <v>3000</v>
      </c>
    </row>
    <row r="27" spans="2:13" ht="27" customHeight="1" x14ac:dyDescent="0.2">
      <c r="B27" s="93"/>
      <c r="C27" s="104"/>
      <c r="D27" s="4" t="s">
        <v>64</v>
      </c>
      <c r="E27" s="80" t="s">
        <v>26</v>
      </c>
      <c r="F27" s="81"/>
      <c r="G27" s="82"/>
      <c r="H27" s="24">
        <v>4000</v>
      </c>
    </row>
    <row r="28" spans="2:13" ht="27" customHeight="1" x14ac:dyDescent="0.2">
      <c r="B28" s="93"/>
      <c r="C28" s="104"/>
      <c r="D28" s="4"/>
      <c r="E28" s="80" t="s">
        <v>13</v>
      </c>
      <c r="F28" s="81"/>
      <c r="G28" s="82"/>
      <c r="H28" s="24"/>
    </row>
    <row r="29" spans="2:13" ht="27" customHeight="1" x14ac:dyDescent="0.2">
      <c r="B29" s="93"/>
      <c r="C29" s="104"/>
      <c r="D29" s="4" t="s">
        <v>64</v>
      </c>
      <c r="E29" s="80" t="s">
        <v>15</v>
      </c>
      <c r="F29" s="81"/>
      <c r="G29" s="82"/>
      <c r="H29" s="24">
        <v>3000</v>
      </c>
    </row>
    <row r="30" spans="2:13" ht="27" customHeight="1" x14ac:dyDescent="0.2">
      <c r="B30" s="93"/>
      <c r="C30" s="104"/>
      <c r="D30" s="4"/>
      <c r="E30" s="80" t="s">
        <v>17</v>
      </c>
      <c r="F30" s="81"/>
      <c r="G30" s="82"/>
      <c r="H30" s="24"/>
    </row>
    <row r="31" spans="2:13" ht="27" customHeight="1" x14ac:dyDescent="0.2">
      <c r="B31" s="93"/>
      <c r="C31" s="104"/>
      <c r="D31" s="4"/>
      <c r="E31" s="80" t="s">
        <v>16</v>
      </c>
      <c r="F31" s="81"/>
      <c r="G31" s="82"/>
      <c r="H31" s="24"/>
    </row>
    <row r="32" spans="2:13" ht="27" customHeight="1" thickBot="1" x14ac:dyDescent="0.25">
      <c r="B32" s="93"/>
      <c r="C32" s="104"/>
      <c r="D32" s="4" t="s">
        <v>64</v>
      </c>
      <c r="E32" s="86" t="s">
        <v>14</v>
      </c>
      <c r="F32" s="87"/>
      <c r="G32" s="88"/>
      <c r="H32" s="24">
        <v>5000</v>
      </c>
      <c r="K32" s="98"/>
      <c r="L32" s="98"/>
      <c r="M32" s="98"/>
    </row>
    <row r="33" spans="2:13" ht="27" customHeight="1" thickBot="1" x14ac:dyDescent="0.25">
      <c r="B33" s="93"/>
      <c r="C33" s="95" t="s">
        <v>562</v>
      </c>
      <c r="D33" s="105"/>
      <c r="E33" s="105"/>
      <c r="F33" s="105"/>
      <c r="G33" s="106"/>
      <c r="H33" s="22"/>
      <c r="K33" s="8"/>
      <c r="L33" s="8"/>
      <c r="M33" s="8"/>
    </row>
    <row r="34" spans="2:13" ht="27" customHeight="1" x14ac:dyDescent="0.2">
      <c r="B34" s="93"/>
      <c r="C34" s="103" t="s">
        <v>50</v>
      </c>
      <c r="D34" s="5" t="s">
        <v>64</v>
      </c>
      <c r="E34" s="77" t="s">
        <v>18</v>
      </c>
      <c r="F34" s="78"/>
      <c r="G34" s="79"/>
      <c r="H34" s="23">
        <v>5000</v>
      </c>
    </row>
    <row r="35" spans="2:13" ht="27" customHeight="1" x14ac:dyDescent="0.2">
      <c r="B35" s="93"/>
      <c r="C35" s="104"/>
      <c r="D35" s="4" t="s">
        <v>64</v>
      </c>
      <c r="E35" s="80" t="s">
        <v>19</v>
      </c>
      <c r="F35" s="81"/>
      <c r="G35" s="82"/>
      <c r="H35" s="24">
        <v>3000</v>
      </c>
    </row>
    <row r="36" spans="2:13" ht="27" customHeight="1" x14ac:dyDescent="0.2">
      <c r="B36" s="93"/>
      <c r="C36" s="104"/>
      <c r="D36" s="4" t="s">
        <v>64</v>
      </c>
      <c r="E36" s="80" t="s">
        <v>20</v>
      </c>
      <c r="F36" s="81"/>
      <c r="G36" s="82"/>
      <c r="H36" s="24">
        <v>3000</v>
      </c>
    </row>
    <row r="37" spans="2:13" ht="27" customHeight="1" thickBot="1" x14ac:dyDescent="0.25">
      <c r="B37" s="93"/>
      <c r="C37" s="118"/>
      <c r="D37" s="6" t="s">
        <v>64</v>
      </c>
      <c r="E37" s="83" t="s">
        <v>29</v>
      </c>
      <c r="F37" s="84"/>
      <c r="G37" s="85"/>
      <c r="H37" s="25">
        <v>5500</v>
      </c>
    </row>
    <row r="38" spans="2:13" ht="27" customHeight="1" x14ac:dyDescent="0.2">
      <c r="B38" s="93"/>
      <c r="C38" s="103" t="s">
        <v>51</v>
      </c>
      <c r="D38" s="5" t="s">
        <v>64</v>
      </c>
      <c r="E38" s="77" t="s">
        <v>21</v>
      </c>
      <c r="F38" s="78"/>
      <c r="G38" s="79"/>
      <c r="H38" s="23">
        <v>8000</v>
      </c>
    </row>
    <row r="39" spans="2:13" ht="27" customHeight="1" x14ac:dyDescent="0.2">
      <c r="B39" s="93"/>
      <c r="C39" s="104"/>
      <c r="D39" s="4" t="s">
        <v>64</v>
      </c>
      <c r="E39" s="80" t="s">
        <v>30</v>
      </c>
      <c r="F39" s="81"/>
      <c r="G39" s="82"/>
      <c r="H39" s="24">
        <v>3000</v>
      </c>
    </row>
    <row r="40" spans="2:13" ht="27" customHeight="1" x14ac:dyDescent="0.2">
      <c r="B40" s="93"/>
      <c r="C40" s="104"/>
      <c r="D40" s="4" t="s">
        <v>64</v>
      </c>
      <c r="E40" s="80" t="s">
        <v>31</v>
      </c>
      <c r="F40" s="81"/>
      <c r="G40" s="82"/>
      <c r="H40" s="24">
        <v>3000</v>
      </c>
    </row>
    <row r="41" spans="2:13" ht="27" customHeight="1" thickBot="1" x14ac:dyDescent="0.25">
      <c r="B41" s="93"/>
      <c r="C41" s="118"/>
      <c r="D41" s="6" t="s">
        <v>64</v>
      </c>
      <c r="E41" s="83" t="s">
        <v>22</v>
      </c>
      <c r="F41" s="84"/>
      <c r="G41" s="85"/>
      <c r="H41" s="25">
        <v>3000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3500</v>
      </c>
    </row>
    <row r="46" spans="2:13" ht="27" customHeight="1" thickBot="1" x14ac:dyDescent="0.25">
      <c r="B46" s="93"/>
      <c r="C46" s="95" t="s">
        <v>41</v>
      </c>
      <c r="D46" s="96"/>
      <c r="E46" s="96"/>
      <c r="F46" s="96"/>
      <c r="G46" s="97"/>
      <c r="H46" s="22">
        <v>3500</v>
      </c>
    </row>
    <row r="47" spans="2:13" ht="27" customHeight="1" thickBot="1" x14ac:dyDescent="0.25">
      <c r="B47" s="93"/>
      <c r="C47" s="20" t="s">
        <v>28</v>
      </c>
      <c r="D47" s="7"/>
      <c r="E47" s="7"/>
      <c r="F47" s="7"/>
      <c r="G47" s="21"/>
      <c r="H47" s="22">
        <v>8000</v>
      </c>
    </row>
    <row r="48" spans="2:13" ht="27" customHeight="1" thickBot="1" x14ac:dyDescent="0.25">
      <c r="B48" s="93"/>
      <c r="C48" s="20" t="s">
        <v>32</v>
      </c>
      <c r="D48" s="7"/>
      <c r="E48" s="7"/>
      <c r="F48" s="7"/>
      <c r="G48" s="21"/>
      <c r="H48" s="22">
        <v>5000</v>
      </c>
    </row>
    <row r="49" spans="2:8" ht="27" customHeight="1" x14ac:dyDescent="0.2">
      <c r="B49" s="93"/>
      <c r="C49" s="74" t="s">
        <v>52</v>
      </c>
      <c r="D49" s="5" t="s">
        <v>64</v>
      </c>
      <c r="E49" s="77" t="s">
        <v>34</v>
      </c>
      <c r="F49" s="78"/>
      <c r="G49" s="79"/>
      <c r="H49" s="23">
        <v>5000</v>
      </c>
    </row>
    <row r="50" spans="2:8" ht="27" customHeight="1" x14ac:dyDescent="0.2">
      <c r="B50" s="93"/>
      <c r="C50" s="75"/>
      <c r="D50" s="4" t="s">
        <v>64</v>
      </c>
      <c r="E50" s="80" t="s">
        <v>35</v>
      </c>
      <c r="F50" s="81"/>
      <c r="G50" s="82"/>
      <c r="H50" s="24" t="s">
        <v>66</v>
      </c>
    </row>
    <row r="51" spans="2:8" ht="27" customHeight="1" x14ac:dyDescent="0.2">
      <c r="B51" s="93"/>
      <c r="C51" s="75"/>
      <c r="D51" s="4" t="s">
        <v>64</v>
      </c>
      <c r="E51" s="80" t="s">
        <v>36</v>
      </c>
      <c r="F51" s="81"/>
      <c r="G51" s="82"/>
      <c r="H51" s="24" t="s">
        <v>66</v>
      </c>
    </row>
    <row r="52" spans="2:8" ht="27" customHeight="1" thickBot="1" x14ac:dyDescent="0.25">
      <c r="B52" s="93"/>
      <c r="C52" s="76"/>
      <c r="D52" s="6" t="s">
        <v>64</v>
      </c>
      <c r="E52" s="83" t="s">
        <v>37</v>
      </c>
      <c r="F52" s="84"/>
      <c r="G52" s="85"/>
      <c r="H52" s="25" t="s">
        <v>66</v>
      </c>
    </row>
    <row r="53" spans="2:8" ht="27" customHeight="1" x14ac:dyDescent="0.2">
      <c r="B53" s="93"/>
      <c r="C53" s="74" t="s">
        <v>50</v>
      </c>
      <c r="D53" s="5" t="s">
        <v>64</v>
      </c>
      <c r="E53" s="77" t="s">
        <v>18</v>
      </c>
      <c r="F53" s="78"/>
      <c r="G53" s="79"/>
      <c r="H53" s="23">
        <v>5000</v>
      </c>
    </row>
    <row r="54" spans="2:8" ht="27" customHeight="1" x14ac:dyDescent="0.2">
      <c r="B54" s="93"/>
      <c r="C54" s="75"/>
      <c r="D54" s="4" t="s">
        <v>64</v>
      </c>
      <c r="E54" s="80" t="s">
        <v>19</v>
      </c>
      <c r="F54" s="81"/>
      <c r="G54" s="82"/>
      <c r="H54" s="24">
        <v>3000</v>
      </c>
    </row>
    <row r="55" spans="2:8" ht="27" customHeight="1" x14ac:dyDescent="0.2">
      <c r="B55" s="93"/>
      <c r="C55" s="75"/>
      <c r="D55" s="4" t="s">
        <v>64</v>
      </c>
      <c r="E55" s="80" t="s">
        <v>20</v>
      </c>
      <c r="F55" s="81"/>
      <c r="G55" s="82"/>
      <c r="H55" s="24">
        <v>3000</v>
      </c>
    </row>
    <row r="56" spans="2:8" ht="27" customHeight="1" thickBot="1" x14ac:dyDescent="0.25">
      <c r="B56" s="93"/>
      <c r="C56" s="76"/>
      <c r="D56" s="6" t="s">
        <v>64</v>
      </c>
      <c r="E56" s="83" t="s">
        <v>29</v>
      </c>
      <c r="F56" s="84"/>
      <c r="G56" s="85"/>
      <c r="H56" s="25">
        <v>5500</v>
      </c>
    </row>
    <row r="57" spans="2:8" ht="27" customHeight="1" x14ac:dyDescent="0.2">
      <c r="B57" s="93"/>
      <c r="C57" s="74" t="s">
        <v>53</v>
      </c>
      <c r="D57" s="5" t="s">
        <v>64</v>
      </c>
      <c r="E57" s="77" t="s">
        <v>38</v>
      </c>
      <c r="F57" s="78"/>
      <c r="G57" s="79"/>
      <c r="H57" s="23">
        <v>4500</v>
      </c>
    </row>
    <row r="58" spans="2:8" ht="27" customHeight="1" x14ac:dyDescent="0.2">
      <c r="B58" s="93"/>
      <c r="C58" s="75"/>
      <c r="D58" s="4" t="s">
        <v>64</v>
      </c>
      <c r="E58" s="80" t="s">
        <v>39</v>
      </c>
      <c r="F58" s="81"/>
      <c r="G58" s="82"/>
      <c r="H58" s="24">
        <v>2500</v>
      </c>
    </row>
    <row r="59" spans="2:8" ht="27" customHeight="1" x14ac:dyDescent="0.2">
      <c r="B59" s="93"/>
      <c r="C59" s="75"/>
      <c r="D59" s="4" t="s">
        <v>64</v>
      </c>
      <c r="E59" s="80" t="s">
        <v>30</v>
      </c>
      <c r="F59" s="81"/>
      <c r="G59" s="82"/>
      <c r="H59" s="24">
        <v>3000</v>
      </c>
    </row>
    <row r="60" spans="2:8" ht="27" customHeight="1" x14ac:dyDescent="0.2">
      <c r="B60" s="93"/>
      <c r="C60" s="75"/>
      <c r="D60" s="4" t="s">
        <v>64</v>
      </c>
      <c r="E60" s="80" t="s">
        <v>31</v>
      </c>
      <c r="F60" s="81"/>
      <c r="G60" s="82"/>
      <c r="H60" s="24">
        <v>3000</v>
      </c>
    </row>
    <row r="61" spans="2:8" ht="27" customHeight="1" thickBot="1" x14ac:dyDescent="0.25">
      <c r="B61" s="94"/>
      <c r="C61" s="76"/>
      <c r="D61" s="6" t="s">
        <v>64</v>
      </c>
      <c r="E61" s="83" t="s">
        <v>22</v>
      </c>
      <c r="F61" s="84"/>
      <c r="G61" s="85"/>
      <c r="H61" s="25">
        <v>3000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v>
      </c>
    </row>
    <row r="2" spans="2:8" ht="48" customHeight="1" thickBot="1" x14ac:dyDescent="0.25">
      <c r="B2" s="124" t="s">
        <v>0</v>
      </c>
      <c r="C2" s="125"/>
      <c r="D2" s="126" t="s">
        <v>167</v>
      </c>
      <c r="E2" s="127"/>
      <c r="F2" s="127"/>
      <c r="G2" s="127"/>
      <c r="H2" s="128"/>
    </row>
    <row r="3" spans="2:8" ht="37.200000000000003" customHeight="1" thickBot="1" x14ac:dyDescent="0.25">
      <c r="B3" s="117" t="s">
        <v>54</v>
      </c>
      <c r="C3" s="118"/>
      <c r="D3" s="129" t="s">
        <v>168</v>
      </c>
      <c r="E3" s="130"/>
      <c r="F3" s="130"/>
      <c r="G3" s="130"/>
      <c r="H3" s="131"/>
    </row>
    <row r="4" spans="2:8" ht="30.75" customHeight="1" thickBot="1" x14ac:dyDescent="0.25">
      <c r="B4" s="132" t="s">
        <v>1</v>
      </c>
      <c r="C4" s="133"/>
      <c r="D4" s="134" t="s">
        <v>169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4650</v>
      </c>
    </row>
    <row r="17" spans="2:13" ht="30.6" customHeight="1" thickBot="1" x14ac:dyDescent="0.25">
      <c r="B17" s="95" t="s">
        <v>6</v>
      </c>
      <c r="C17" s="96"/>
      <c r="D17" s="96"/>
      <c r="E17" s="96"/>
      <c r="F17" s="96"/>
      <c r="G17" s="97"/>
      <c r="H17" s="22">
        <v>1190</v>
      </c>
    </row>
    <row r="18" spans="2:13" ht="30.75" customHeight="1" thickBot="1" x14ac:dyDescent="0.25">
      <c r="B18" s="95" t="s">
        <v>7</v>
      </c>
      <c r="C18" s="96"/>
      <c r="D18" s="96"/>
      <c r="E18" s="96"/>
      <c r="F18" s="96"/>
      <c r="G18" s="97"/>
      <c r="H18" s="22" t="s">
        <v>170</v>
      </c>
    </row>
    <row r="19" spans="2:13" ht="30.75" customHeight="1" x14ac:dyDescent="0.2">
      <c r="B19" s="74" t="s">
        <v>9</v>
      </c>
      <c r="C19" s="77" t="s">
        <v>8</v>
      </c>
      <c r="D19" s="78"/>
      <c r="E19" s="78"/>
      <c r="F19" s="78"/>
      <c r="G19" s="79"/>
      <c r="H19" s="23">
        <v>240</v>
      </c>
    </row>
    <row r="20" spans="2:13" ht="30.75" customHeight="1" x14ac:dyDescent="0.2">
      <c r="B20" s="75"/>
      <c r="C20" s="80" t="s">
        <v>33</v>
      </c>
      <c r="D20" s="81"/>
      <c r="E20" s="81"/>
      <c r="F20" s="81"/>
      <c r="G20" s="82"/>
      <c r="H20" s="24">
        <v>1400</v>
      </c>
    </row>
    <row r="21" spans="2:13" ht="30.75" customHeight="1" thickBot="1" x14ac:dyDescent="0.25">
      <c r="B21" s="76"/>
      <c r="C21" s="83" t="s">
        <v>10</v>
      </c>
      <c r="D21" s="84"/>
      <c r="E21" s="84"/>
      <c r="F21" s="84"/>
      <c r="G21" s="85"/>
      <c r="H21" s="25">
        <v>1190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1320</v>
      </c>
    </row>
    <row r="25" spans="2:13" ht="27" customHeight="1" thickBot="1" x14ac:dyDescent="0.25">
      <c r="B25" s="93"/>
      <c r="C25" s="96" t="s">
        <v>41</v>
      </c>
      <c r="D25" s="96"/>
      <c r="E25" s="96"/>
      <c r="F25" s="96"/>
      <c r="G25" s="97"/>
      <c r="H25" s="39">
        <v>1580</v>
      </c>
    </row>
    <row r="26" spans="2:13" ht="27" customHeight="1" x14ac:dyDescent="0.2">
      <c r="B26" s="93"/>
      <c r="C26" s="103" t="s">
        <v>49</v>
      </c>
      <c r="D26" s="5" t="s">
        <v>64</v>
      </c>
      <c r="E26" s="77" t="s">
        <v>12</v>
      </c>
      <c r="F26" s="78"/>
      <c r="G26" s="79"/>
      <c r="H26" s="23">
        <v>8800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24"/>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710</v>
      </c>
    </row>
    <row r="35" spans="2:13" ht="27" customHeight="1" x14ac:dyDescent="0.2">
      <c r="B35" s="93"/>
      <c r="C35" s="104"/>
      <c r="D35" s="4" t="s">
        <v>64</v>
      </c>
      <c r="E35" s="80" t="s">
        <v>19</v>
      </c>
      <c r="F35" s="81"/>
      <c r="G35" s="82"/>
      <c r="H35" s="24">
        <v>3060</v>
      </c>
    </row>
    <row r="36" spans="2:13" ht="27" customHeight="1" x14ac:dyDescent="0.2">
      <c r="B36" s="93"/>
      <c r="C36" s="104"/>
      <c r="D36" s="4" t="s">
        <v>64</v>
      </c>
      <c r="E36" s="80" t="s">
        <v>20</v>
      </c>
      <c r="F36" s="81"/>
      <c r="G36" s="82"/>
      <c r="H36" s="24">
        <v>2340</v>
      </c>
    </row>
    <row r="37" spans="2:13" ht="27" customHeight="1" thickBot="1" x14ac:dyDescent="0.25">
      <c r="B37" s="93"/>
      <c r="C37" s="118"/>
      <c r="D37" s="6" t="s">
        <v>64</v>
      </c>
      <c r="E37" s="83" t="s">
        <v>29</v>
      </c>
      <c r="F37" s="84"/>
      <c r="G37" s="85"/>
      <c r="H37" s="41">
        <v>1910</v>
      </c>
    </row>
    <row r="38" spans="2:13" ht="27" customHeight="1" x14ac:dyDescent="0.2">
      <c r="B38" s="93"/>
      <c r="C38" s="103" t="s">
        <v>51</v>
      </c>
      <c r="D38" s="5" t="s">
        <v>64</v>
      </c>
      <c r="E38" s="77" t="s">
        <v>21</v>
      </c>
      <c r="F38" s="78"/>
      <c r="G38" s="79"/>
      <c r="H38" s="23">
        <v>1830</v>
      </c>
    </row>
    <row r="39" spans="2:13" ht="27" customHeight="1" x14ac:dyDescent="0.2">
      <c r="B39" s="93"/>
      <c r="C39" s="104"/>
      <c r="D39" s="4" t="s">
        <v>64</v>
      </c>
      <c r="E39" s="80" t="s">
        <v>30</v>
      </c>
      <c r="F39" s="81"/>
      <c r="G39" s="82"/>
      <c r="H39" s="24">
        <v>1620</v>
      </c>
    </row>
    <row r="40" spans="2:13" ht="27" customHeight="1" x14ac:dyDescent="0.2">
      <c r="B40" s="93"/>
      <c r="C40" s="104"/>
      <c r="D40" s="4" t="s">
        <v>64</v>
      </c>
      <c r="E40" s="80" t="s">
        <v>31</v>
      </c>
      <c r="F40" s="81"/>
      <c r="G40" s="82"/>
      <c r="H40" s="24">
        <v>1620</v>
      </c>
    </row>
    <row r="41" spans="2:13" ht="27" customHeight="1" thickBot="1" x14ac:dyDescent="0.25">
      <c r="B41" s="93"/>
      <c r="C41" s="118"/>
      <c r="D41" s="6" t="s">
        <v>64</v>
      </c>
      <c r="E41" s="83" t="s">
        <v>22</v>
      </c>
      <c r="F41" s="84"/>
      <c r="G41" s="85"/>
      <c r="H41" s="25">
        <v>1470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1320</v>
      </c>
    </row>
    <row r="46" spans="2:13" ht="27" customHeight="1" thickBot="1" x14ac:dyDescent="0.25">
      <c r="B46" s="93"/>
      <c r="C46" s="95" t="s">
        <v>41</v>
      </c>
      <c r="D46" s="96"/>
      <c r="E46" s="96"/>
      <c r="F46" s="96"/>
      <c r="G46" s="97"/>
      <c r="H46" s="39">
        <v>1580</v>
      </c>
    </row>
    <row r="47" spans="2:13" ht="27" customHeight="1" thickBot="1" x14ac:dyDescent="0.25">
      <c r="B47" s="93"/>
      <c r="C47" s="20" t="s">
        <v>28</v>
      </c>
      <c r="D47" s="7"/>
      <c r="E47" s="7"/>
      <c r="F47" s="7"/>
      <c r="G47" s="21"/>
      <c r="H47" s="22">
        <v>6000</v>
      </c>
    </row>
    <row r="48" spans="2:13" ht="27" customHeight="1" thickBot="1" x14ac:dyDescent="0.25">
      <c r="B48" s="93"/>
      <c r="C48" s="20" t="s">
        <v>32</v>
      </c>
      <c r="D48" s="7"/>
      <c r="E48" s="7"/>
      <c r="F48" s="7"/>
      <c r="G48" s="21"/>
      <c r="H48" s="22">
        <v>3110</v>
      </c>
    </row>
    <row r="49" spans="2:8" ht="27" customHeight="1" x14ac:dyDescent="0.2">
      <c r="B49" s="93"/>
      <c r="C49" s="74" t="s">
        <v>52</v>
      </c>
      <c r="D49" s="5" t="s">
        <v>64</v>
      </c>
      <c r="E49" s="77" t="s">
        <v>34</v>
      </c>
      <c r="F49" s="78"/>
      <c r="G49" s="79"/>
      <c r="H49" s="23">
        <v>1760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710</v>
      </c>
    </row>
    <row r="54" spans="2:8" ht="27" customHeight="1" x14ac:dyDescent="0.2">
      <c r="B54" s="93"/>
      <c r="C54" s="75"/>
      <c r="D54" s="4" t="s">
        <v>64</v>
      </c>
      <c r="E54" s="80" t="s">
        <v>19</v>
      </c>
      <c r="F54" s="81"/>
      <c r="G54" s="82"/>
      <c r="H54" s="24">
        <v>3060</v>
      </c>
    </row>
    <row r="55" spans="2:8" ht="27" customHeight="1" x14ac:dyDescent="0.2">
      <c r="B55" s="93"/>
      <c r="C55" s="75"/>
      <c r="D55" s="4" t="s">
        <v>64</v>
      </c>
      <c r="E55" s="80" t="s">
        <v>20</v>
      </c>
      <c r="F55" s="81"/>
      <c r="G55" s="82"/>
      <c r="H55" s="24">
        <v>3000</v>
      </c>
    </row>
    <row r="56" spans="2:8" ht="27" customHeight="1" thickBot="1" x14ac:dyDescent="0.25">
      <c r="B56" s="93"/>
      <c r="C56" s="76"/>
      <c r="D56" s="6" t="s">
        <v>64</v>
      </c>
      <c r="E56" s="83" t="s">
        <v>29</v>
      </c>
      <c r="F56" s="84"/>
      <c r="G56" s="85"/>
      <c r="H56" s="41">
        <v>1910</v>
      </c>
    </row>
    <row r="57" spans="2:8" ht="27" customHeight="1" x14ac:dyDescent="0.2">
      <c r="B57" s="93"/>
      <c r="C57" s="74" t="s">
        <v>53</v>
      </c>
      <c r="D57" s="5" t="s">
        <v>64</v>
      </c>
      <c r="E57" s="77" t="s">
        <v>38</v>
      </c>
      <c r="F57" s="78"/>
      <c r="G57" s="79"/>
      <c r="H57" s="23">
        <v>1830</v>
      </c>
    </row>
    <row r="58" spans="2:8" ht="27" customHeight="1" x14ac:dyDescent="0.2">
      <c r="B58" s="93"/>
      <c r="C58" s="75"/>
      <c r="D58" s="4" t="s">
        <v>64</v>
      </c>
      <c r="E58" s="80" t="s">
        <v>39</v>
      </c>
      <c r="F58" s="81"/>
      <c r="G58" s="82"/>
      <c r="H58" s="42">
        <v>2210</v>
      </c>
    </row>
    <row r="59" spans="2:8" ht="27" customHeight="1" x14ac:dyDescent="0.2">
      <c r="B59" s="93"/>
      <c r="C59" s="75"/>
      <c r="D59" s="4" t="s">
        <v>64</v>
      </c>
      <c r="E59" s="80" t="s">
        <v>30</v>
      </c>
      <c r="F59" s="81"/>
      <c r="G59" s="82"/>
      <c r="H59" s="42">
        <v>1620</v>
      </c>
    </row>
    <row r="60" spans="2:8" ht="27" customHeight="1" x14ac:dyDescent="0.2">
      <c r="B60" s="93"/>
      <c r="C60" s="75"/>
      <c r="D60" s="4" t="s">
        <v>64</v>
      </c>
      <c r="E60" s="80" t="s">
        <v>31</v>
      </c>
      <c r="F60" s="81"/>
      <c r="G60" s="82"/>
      <c r="H60" s="42">
        <v>1620</v>
      </c>
    </row>
    <row r="61" spans="2:8" ht="27" customHeight="1" thickBot="1" x14ac:dyDescent="0.25">
      <c r="B61" s="94"/>
      <c r="C61" s="76"/>
      <c r="D61" s="6" t="s">
        <v>64</v>
      </c>
      <c r="E61" s="83" t="s">
        <v>22</v>
      </c>
      <c r="F61" s="84"/>
      <c r="G61" s="85"/>
      <c r="H61" s="41">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600</v>
      </c>
    </row>
    <row r="2" spans="2:8" ht="48" customHeight="1" thickBot="1" x14ac:dyDescent="0.25">
      <c r="B2" s="124" t="s">
        <v>0</v>
      </c>
      <c r="C2" s="125"/>
      <c r="D2" s="126" t="s">
        <v>143</v>
      </c>
      <c r="E2" s="127"/>
      <c r="F2" s="127"/>
      <c r="G2" s="127"/>
      <c r="H2" s="128"/>
    </row>
    <row r="3" spans="2:8" ht="37.200000000000003" customHeight="1" thickBot="1" x14ac:dyDescent="0.25">
      <c r="B3" s="117" t="s">
        <v>54</v>
      </c>
      <c r="C3" s="118"/>
      <c r="D3" s="129" t="s">
        <v>144</v>
      </c>
      <c r="E3" s="130"/>
      <c r="F3" s="130"/>
      <c r="G3" s="130"/>
      <c r="H3" s="131"/>
    </row>
    <row r="4" spans="2:8" ht="30.75" customHeight="1" thickBot="1" x14ac:dyDescent="0.25">
      <c r="B4" s="132" t="s">
        <v>1</v>
      </c>
      <c r="C4" s="133"/>
      <c r="D4" s="134" t="s">
        <v>145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2200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4400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2200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78</v>
      </c>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t="s">
        <v>566</v>
      </c>
      <c r="K33" s="8"/>
      <c r="L33" s="8"/>
      <c r="M33" s="8"/>
    </row>
    <row r="34" spans="2:13" ht="27" customHeight="1" x14ac:dyDescent="0.2">
      <c r="B34" s="93"/>
      <c r="C34" s="103" t="s">
        <v>50</v>
      </c>
      <c r="D34" s="5" t="s">
        <v>64</v>
      </c>
      <c r="E34" s="77" t="s">
        <v>18</v>
      </c>
      <c r="F34" s="78"/>
      <c r="G34" s="79"/>
      <c r="H34" s="40">
        <v>3300</v>
      </c>
    </row>
    <row r="35" spans="2:13" ht="27" customHeight="1" x14ac:dyDescent="0.2">
      <c r="B35" s="93"/>
      <c r="C35" s="104"/>
      <c r="D35" s="4" t="s">
        <v>64</v>
      </c>
      <c r="E35" s="80" t="s">
        <v>19</v>
      </c>
      <c r="F35" s="81"/>
      <c r="G35" s="82"/>
      <c r="H35" s="24">
        <v>3300</v>
      </c>
    </row>
    <row r="36" spans="2:13" ht="27" customHeight="1" x14ac:dyDescent="0.2">
      <c r="B36" s="93"/>
      <c r="C36" s="104"/>
      <c r="D36" s="4" t="s">
        <v>64</v>
      </c>
      <c r="E36" s="80" t="s">
        <v>20</v>
      </c>
      <c r="F36" s="81"/>
      <c r="G36" s="82"/>
      <c r="H36" s="24">
        <v>3300</v>
      </c>
    </row>
    <row r="37" spans="2:13" ht="27" customHeight="1" thickBot="1" x14ac:dyDescent="0.25">
      <c r="B37" s="93"/>
      <c r="C37" s="118"/>
      <c r="D37" s="6" t="s">
        <v>64</v>
      </c>
      <c r="E37" s="83" t="s">
        <v>29</v>
      </c>
      <c r="F37" s="84"/>
      <c r="G37" s="85"/>
      <c r="H37" s="41">
        <v>3300</v>
      </c>
    </row>
    <row r="38" spans="2:13" ht="27" customHeight="1" x14ac:dyDescent="0.2">
      <c r="B38" s="93"/>
      <c r="C38" s="103" t="s">
        <v>51</v>
      </c>
      <c r="D38" s="5" t="s">
        <v>64</v>
      </c>
      <c r="E38" s="77" t="s">
        <v>21</v>
      </c>
      <c r="F38" s="78"/>
      <c r="G38" s="79"/>
      <c r="H38" s="23">
        <v>1650</v>
      </c>
    </row>
    <row r="39" spans="2:13" ht="27" customHeight="1" x14ac:dyDescent="0.2">
      <c r="B39" s="93"/>
      <c r="C39" s="104"/>
      <c r="D39" s="4" t="s">
        <v>64</v>
      </c>
      <c r="E39" s="80" t="s">
        <v>30</v>
      </c>
      <c r="F39" s="81"/>
      <c r="G39" s="82"/>
      <c r="H39" s="24">
        <v>1650</v>
      </c>
    </row>
    <row r="40" spans="2:13" ht="27" customHeight="1" x14ac:dyDescent="0.2">
      <c r="B40" s="93"/>
      <c r="C40" s="104"/>
      <c r="D40" s="4" t="s">
        <v>64</v>
      </c>
      <c r="E40" s="80" t="s">
        <v>31</v>
      </c>
      <c r="F40" s="81"/>
      <c r="G40" s="82"/>
      <c r="H40" s="24">
        <v>1650</v>
      </c>
    </row>
    <row r="41" spans="2:13" ht="27" customHeight="1" thickBot="1" x14ac:dyDescent="0.25">
      <c r="B41" s="93"/>
      <c r="C41" s="118"/>
      <c r="D41" s="6" t="s">
        <v>64</v>
      </c>
      <c r="E41" s="83" t="s">
        <v>22</v>
      </c>
      <c r="F41" s="84"/>
      <c r="G41" s="85"/>
      <c r="H41" s="25">
        <v>1650</v>
      </c>
    </row>
    <row r="42" spans="2:13" ht="27" customHeight="1" thickBot="1" x14ac:dyDescent="0.25">
      <c r="B42" s="102"/>
      <c r="C42" s="95" t="s">
        <v>563</v>
      </c>
      <c r="D42" s="105"/>
      <c r="E42" s="105"/>
      <c r="F42" s="105"/>
      <c r="G42" s="106"/>
      <c r="H42" s="22" t="s">
        <v>601</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3850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3300</v>
      </c>
    </row>
    <row r="54" spans="2:8" ht="27" customHeight="1" x14ac:dyDescent="0.2">
      <c r="B54" s="93"/>
      <c r="C54" s="75"/>
      <c r="D54" s="4" t="s">
        <v>64</v>
      </c>
      <c r="E54" s="80" t="s">
        <v>19</v>
      </c>
      <c r="F54" s="81"/>
      <c r="G54" s="82"/>
      <c r="H54" s="24">
        <v>3300</v>
      </c>
    </row>
    <row r="55" spans="2:8" ht="27" customHeight="1" x14ac:dyDescent="0.2">
      <c r="B55" s="93"/>
      <c r="C55" s="75"/>
      <c r="D55" s="4" t="s">
        <v>64</v>
      </c>
      <c r="E55" s="80" t="s">
        <v>20</v>
      </c>
      <c r="F55" s="81"/>
      <c r="G55" s="82"/>
      <c r="H55" s="24">
        <v>3300</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1650</v>
      </c>
    </row>
    <row r="60" spans="2:8" ht="27" customHeight="1" x14ac:dyDescent="0.2">
      <c r="B60" s="93"/>
      <c r="C60" s="75"/>
      <c r="D60" s="4" t="s">
        <v>64</v>
      </c>
      <c r="E60" s="80" t="s">
        <v>31</v>
      </c>
      <c r="F60" s="81"/>
      <c r="G60" s="82"/>
      <c r="H60" s="42">
        <v>1650</v>
      </c>
    </row>
    <row r="61" spans="2:8" ht="27" customHeight="1" thickBot="1" x14ac:dyDescent="0.25">
      <c r="B61" s="94"/>
      <c r="C61" s="76"/>
      <c r="D61" s="6" t="s">
        <v>64</v>
      </c>
      <c r="E61" s="83" t="s">
        <v>22</v>
      </c>
      <c r="F61" s="84"/>
      <c r="G61" s="85"/>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180</v>
      </c>
    </row>
    <row r="2" spans="2:8" ht="48" customHeight="1" thickBot="1" x14ac:dyDescent="0.25">
      <c r="B2" s="124" t="s">
        <v>0</v>
      </c>
      <c r="C2" s="125"/>
      <c r="D2" s="126" t="s">
        <v>182</v>
      </c>
      <c r="E2" s="127"/>
      <c r="F2" s="127"/>
      <c r="G2" s="127"/>
      <c r="H2" s="128"/>
    </row>
    <row r="3" spans="2:8" ht="37.200000000000003" customHeight="1" thickBot="1" x14ac:dyDescent="0.25">
      <c r="B3" s="117" t="s">
        <v>54</v>
      </c>
      <c r="C3" s="118"/>
      <c r="D3" s="129" t="s">
        <v>183</v>
      </c>
      <c r="E3" s="130"/>
      <c r="F3" s="130"/>
      <c r="G3" s="130"/>
      <c r="H3" s="131"/>
    </row>
    <row r="4" spans="2:8" ht="30.75" customHeight="1" thickBot="1" x14ac:dyDescent="0.25">
      <c r="B4" s="132" t="s">
        <v>1</v>
      </c>
      <c r="C4" s="133"/>
      <c r="D4" s="134" t="s">
        <v>184</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185</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2000</v>
      </c>
    </row>
    <row r="20" spans="2:13" ht="30.75" customHeight="1" x14ac:dyDescent="0.2">
      <c r="B20" s="75"/>
      <c r="C20" s="80" t="s">
        <v>33</v>
      </c>
      <c r="D20" s="81"/>
      <c r="E20" s="81"/>
      <c r="F20" s="81"/>
      <c r="G20" s="82"/>
      <c r="H20" s="24">
        <v>6500</v>
      </c>
    </row>
    <row r="21" spans="2:13" ht="30.75" customHeight="1" thickBot="1" x14ac:dyDescent="0.25">
      <c r="B21" s="76"/>
      <c r="C21" s="83" t="s">
        <v>10</v>
      </c>
      <c r="D21" s="84"/>
      <c r="E21" s="84"/>
      <c r="F21" s="84"/>
      <c r="G21" s="85"/>
      <c r="H21" s="25">
        <v>2000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7000</v>
      </c>
    </row>
    <row r="46" spans="2:13" ht="27" customHeight="1" thickBot="1" x14ac:dyDescent="0.25">
      <c r="B46" s="93"/>
      <c r="C46" s="95" t="s">
        <v>41</v>
      </c>
      <c r="D46" s="96"/>
      <c r="E46" s="96"/>
      <c r="F46" s="96"/>
      <c r="G46" s="97"/>
      <c r="H46" s="39" t="s">
        <v>91</v>
      </c>
    </row>
    <row r="47" spans="2:13" ht="27" customHeight="1" thickBot="1" x14ac:dyDescent="0.25">
      <c r="B47" s="93"/>
      <c r="C47" s="20" t="s">
        <v>28</v>
      </c>
      <c r="D47" s="7"/>
      <c r="E47" s="7"/>
      <c r="F47" s="7"/>
      <c r="G47" s="21"/>
      <c r="H47" s="22">
        <v>7000</v>
      </c>
    </row>
    <row r="48" spans="2:13" ht="27" customHeight="1" thickBot="1" x14ac:dyDescent="0.25">
      <c r="B48" s="93"/>
      <c r="C48" s="20" t="s">
        <v>32</v>
      </c>
      <c r="D48" s="7"/>
      <c r="E48" s="7"/>
      <c r="F48" s="7"/>
      <c r="G48" s="21"/>
      <c r="H48" s="22">
        <v>3300</v>
      </c>
    </row>
    <row r="49" spans="2:8" ht="27" customHeight="1" x14ac:dyDescent="0.2">
      <c r="B49" s="93"/>
      <c r="C49" s="74" t="s">
        <v>52</v>
      </c>
      <c r="D49" s="5" t="s">
        <v>64</v>
      </c>
      <c r="E49" s="77" t="s">
        <v>34</v>
      </c>
      <c r="F49" s="78"/>
      <c r="G49" s="79"/>
      <c r="H49" s="23">
        <v>5200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t="s">
        <v>266</v>
      </c>
    </row>
    <row r="54" spans="2:8" ht="27" customHeight="1" x14ac:dyDescent="0.2">
      <c r="B54" s="93"/>
      <c r="C54" s="75"/>
      <c r="D54" s="4" t="s">
        <v>64</v>
      </c>
      <c r="E54" s="80" t="s">
        <v>19</v>
      </c>
      <c r="F54" s="81"/>
      <c r="G54" s="82"/>
      <c r="H54" s="43">
        <v>4000</v>
      </c>
    </row>
    <row r="55" spans="2:8" ht="27" customHeight="1" x14ac:dyDescent="0.2">
      <c r="B55" s="93"/>
      <c r="C55" s="75"/>
      <c r="D55" s="4" t="s">
        <v>64</v>
      </c>
      <c r="E55" s="80" t="s">
        <v>20</v>
      </c>
      <c r="F55" s="81"/>
      <c r="G55" s="82"/>
      <c r="H55" s="47">
        <v>4500</v>
      </c>
    </row>
    <row r="56" spans="2:8" ht="27" customHeight="1" thickBot="1" x14ac:dyDescent="0.25">
      <c r="B56" s="93"/>
      <c r="C56" s="76"/>
      <c r="D56" s="6" t="s">
        <v>64</v>
      </c>
      <c r="E56" s="83" t="s">
        <v>29</v>
      </c>
      <c r="F56" s="84"/>
      <c r="G56" s="85"/>
      <c r="H56" s="45" t="s">
        <v>179</v>
      </c>
    </row>
    <row r="57" spans="2:8" ht="27" customHeight="1" x14ac:dyDescent="0.2">
      <c r="B57" s="93"/>
      <c r="C57" s="74" t="s">
        <v>53</v>
      </c>
      <c r="D57" s="5" t="s">
        <v>64</v>
      </c>
      <c r="E57" s="77" t="s">
        <v>38</v>
      </c>
      <c r="F57" s="78"/>
      <c r="G57" s="79"/>
      <c r="H57" s="23">
        <v>3000</v>
      </c>
    </row>
    <row r="58" spans="2:8" ht="27" customHeight="1" x14ac:dyDescent="0.2">
      <c r="B58" s="93"/>
      <c r="C58" s="75"/>
      <c r="D58" s="4" t="s">
        <v>64</v>
      </c>
      <c r="E58" s="80" t="s">
        <v>39</v>
      </c>
      <c r="F58" s="81"/>
      <c r="G58" s="82"/>
      <c r="H58" s="42">
        <v>1500</v>
      </c>
    </row>
    <row r="59" spans="2:8" ht="27" customHeight="1" x14ac:dyDescent="0.2">
      <c r="B59" s="93"/>
      <c r="C59" s="75"/>
      <c r="D59" s="4" t="s">
        <v>64</v>
      </c>
      <c r="E59" s="80" t="s">
        <v>30</v>
      </c>
      <c r="F59" s="81"/>
      <c r="G59" s="82"/>
      <c r="H59" s="42" t="s">
        <v>93</v>
      </c>
    </row>
    <row r="60" spans="2:8" ht="27" customHeight="1" x14ac:dyDescent="0.2">
      <c r="B60" s="93"/>
      <c r="C60" s="75"/>
      <c r="D60" s="4" t="s">
        <v>64</v>
      </c>
      <c r="E60" s="80" t="s">
        <v>31</v>
      </c>
      <c r="F60" s="81"/>
      <c r="G60" s="82"/>
      <c r="H60" s="42" t="s">
        <v>93</v>
      </c>
    </row>
    <row r="61" spans="2:8" ht="27" customHeight="1" thickBot="1" x14ac:dyDescent="0.25">
      <c r="B61" s="94"/>
      <c r="C61" s="76"/>
      <c r="D61" s="6" t="s">
        <v>64</v>
      </c>
      <c r="E61" s="83" t="s">
        <v>22</v>
      </c>
      <c r="F61" s="84"/>
      <c r="G61" s="85"/>
      <c r="H61" s="41">
        <v>2000</v>
      </c>
    </row>
    <row r="62" spans="2:8" ht="20.100000000000001" customHeight="1" x14ac:dyDescent="0.2">
      <c r="B62" s="2" t="s">
        <v>267</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124" t="s">
        <v>0</v>
      </c>
      <c r="C2" s="125"/>
      <c r="D2" s="126" t="s">
        <v>157</v>
      </c>
      <c r="E2" s="127"/>
      <c r="F2" s="127"/>
      <c r="G2" s="127"/>
      <c r="H2" s="128"/>
    </row>
    <row r="3" spans="2:8" ht="37.200000000000003" customHeight="1" thickBot="1" x14ac:dyDescent="0.25">
      <c r="B3" s="117" t="s">
        <v>54</v>
      </c>
      <c r="C3" s="118"/>
      <c r="D3" s="129" t="s">
        <v>158</v>
      </c>
      <c r="E3" s="130"/>
      <c r="F3" s="130"/>
      <c r="G3" s="130"/>
      <c r="H3" s="131"/>
    </row>
    <row r="4" spans="2:8" ht="30.75" customHeight="1" thickBot="1" x14ac:dyDescent="0.25">
      <c r="B4" s="132" t="s">
        <v>1</v>
      </c>
      <c r="C4" s="133"/>
      <c r="D4" s="134" t="s">
        <v>159</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3850</v>
      </c>
    </row>
    <row r="17" spans="2:13" ht="30.6" customHeight="1" thickBot="1" x14ac:dyDescent="0.25">
      <c r="B17" s="95" t="s">
        <v>6</v>
      </c>
      <c r="C17" s="96"/>
      <c r="D17" s="96"/>
      <c r="E17" s="96"/>
      <c r="F17" s="96"/>
      <c r="G17" s="97"/>
      <c r="H17" s="22">
        <v>2200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600</v>
      </c>
    </row>
    <row r="20" spans="2:13" ht="30.75" customHeight="1" x14ac:dyDescent="0.2">
      <c r="B20" s="75"/>
      <c r="C20" s="80" t="s">
        <v>33</v>
      </c>
      <c r="D20" s="81"/>
      <c r="E20" s="81"/>
      <c r="F20" s="81"/>
      <c r="G20" s="82"/>
      <c r="H20" s="24">
        <v>1600</v>
      </c>
    </row>
    <row r="21" spans="2:13" ht="30.75" customHeight="1" thickBot="1" x14ac:dyDescent="0.25">
      <c r="B21" s="76"/>
      <c r="C21" s="83" t="s">
        <v>10</v>
      </c>
      <c r="D21" s="84"/>
      <c r="E21" s="84"/>
      <c r="F21" s="84"/>
      <c r="G21" s="85"/>
      <c r="H21" s="25">
        <v>1750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3300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24"/>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v>3300</v>
      </c>
      <c r="K32" s="98"/>
      <c r="L32" s="98"/>
      <c r="M32" s="98"/>
    </row>
    <row r="33" spans="2:13" ht="27" customHeight="1" thickBot="1" x14ac:dyDescent="0.25">
      <c r="B33" s="93"/>
      <c r="C33" s="95" t="s">
        <v>562</v>
      </c>
      <c r="D33" s="105"/>
      <c r="E33" s="105"/>
      <c r="F33" s="105"/>
      <c r="G33" s="106"/>
      <c r="H33" s="39" t="s">
        <v>602</v>
      </c>
      <c r="K33" s="8"/>
      <c r="L33" s="8"/>
      <c r="M33" s="8"/>
    </row>
    <row r="34" spans="2:13" ht="27" customHeight="1" x14ac:dyDescent="0.2">
      <c r="B34" s="93"/>
      <c r="C34" s="103" t="s">
        <v>50</v>
      </c>
      <c r="D34" s="5" t="s">
        <v>64</v>
      </c>
      <c r="E34" s="77" t="s">
        <v>18</v>
      </c>
      <c r="F34" s="78"/>
      <c r="G34" s="79"/>
      <c r="H34" s="40">
        <v>3300</v>
      </c>
    </row>
    <row r="35" spans="2:13" ht="27" customHeight="1" x14ac:dyDescent="0.2">
      <c r="B35" s="93"/>
      <c r="C35" s="104"/>
      <c r="D35" s="4"/>
      <c r="E35" s="80" t="s">
        <v>19</v>
      </c>
      <c r="F35" s="81"/>
      <c r="G35" s="82"/>
      <c r="H35" s="24"/>
    </row>
    <row r="36" spans="2:13" ht="27" customHeight="1" x14ac:dyDescent="0.2">
      <c r="B36" s="93"/>
      <c r="C36" s="104"/>
      <c r="D36" s="4" t="s">
        <v>64</v>
      </c>
      <c r="E36" s="80" t="s">
        <v>20</v>
      </c>
      <c r="F36" s="81"/>
      <c r="G36" s="82"/>
      <c r="H36" s="24">
        <v>7700</v>
      </c>
    </row>
    <row r="37" spans="2:13" ht="27" customHeight="1" thickBot="1" x14ac:dyDescent="0.25">
      <c r="B37" s="93"/>
      <c r="C37" s="118"/>
      <c r="D37" s="6" t="s">
        <v>64</v>
      </c>
      <c r="E37" s="83" t="s">
        <v>29</v>
      </c>
      <c r="F37" s="84"/>
      <c r="G37" s="85"/>
      <c r="H37" s="41">
        <v>3850</v>
      </c>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8250</v>
      </c>
    </row>
    <row r="48" spans="2:13" ht="27" customHeight="1" thickBot="1" x14ac:dyDescent="0.25">
      <c r="B48" s="93"/>
      <c r="C48" s="20" t="s">
        <v>32</v>
      </c>
      <c r="D48" s="7"/>
      <c r="E48" s="7"/>
      <c r="F48" s="7"/>
      <c r="G48" s="21"/>
      <c r="H48" s="22">
        <v>4950</v>
      </c>
    </row>
    <row r="49" spans="2:8" ht="27" customHeight="1" x14ac:dyDescent="0.2">
      <c r="B49" s="93"/>
      <c r="C49" s="74" t="s">
        <v>52</v>
      </c>
      <c r="D49" s="5" t="s">
        <v>64</v>
      </c>
      <c r="E49" s="77" t="s">
        <v>34</v>
      </c>
      <c r="F49" s="78"/>
      <c r="G49" s="79"/>
      <c r="H49" s="23">
        <v>3850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3300</v>
      </c>
    </row>
    <row r="54" spans="2:8" ht="27" customHeight="1" x14ac:dyDescent="0.2">
      <c r="B54" s="93"/>
      <c r="C54" s="75"/>
      <c r="D54" s="4"/>
      <c r="E54" s="80" t="s">
        <v>19</v>
      </c>
      <c r="F54" s="81"/>
      <c r="G54" s="82"/>
      <c r="H54" s="24"/>
    </row>
    <row r="55" spans="2:8" ht="27" customHeight="1" x14ac:dyDescent="0.2">
      <c r="B55" s="93"/>
      <c r="C55" s="75"/>
      <c r="D55" s="4" t="s">
        <v>64</v>
      </c>
      <c r="E55" s="80" t="s">
        <v>20</v>
      </c>
      <c r="F55" s="81"/>
      <c r="G55" s="82"/>
      <c r="H55" s="24">
        <v>7700</v>
      </c>
    </row>
    <row r="56" spans="2:8" ht="27" customHeight="1" thickBot="1" x14ac:dyDescent="0.25">
      <c r="B56" s="93"/>
      <c r="C56" s="76"/>
      <c r="D56" s="6" t="s">
        <v>64</v>
      </c>
      <c r="E56" s="83" t="s">
        <v>29</v>
      </c>
      <c r="F56" s="84"/>
      <c r="G56" s="85"/>
      <c r="H56" s="41">
        <v>3850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598</v>
      </c>
    </row>
    <row r="2" spans="2:8" ht="48" customHeight="1" thickBot="1" x14ac:dyDescent="0.25">
      <c r="B2" s="124" t="s">
        <v>0</v>
      </c>
      <c r="C2" s="125"/>
      <c r="D2" s="126" t="s">
        <v>204</v>
      </c>
      <c r="E2" s="127"/>
      <c r="F2" s="127"/>
      <c r="G2" s="127"/>
      <c r="H2" s="128"/>
    </row>
    <row r="3" spans="2:8" ht="37.200000000000003" customHeight="1" thickBot="1" x14ac:dyDescent="0.25">
      <c r="B3" s="117" t="s">
        <v>54</v>
      </c>
      <c r="C3" s="118"/>
      <c r="D3" s="129" t="s">
        <v>205</v>
      </c>
      <c r="E3" s="130"/>
      <c r="F3" s="130"/>
      <c r="G3" s="130"/>
      <c r="H3" s="131"/>
    </row>
    <row r="4" spans="2:8" ht="30.75" customHeight="1" thickBot="1" x14ac:dyDescent="0.25">
      <c r="B4" s="132" t="s">
        <v>1</v>
      </c>
      <c r="C4" s="133"/>
      <c r="D4" s="134" t="s">
        <v>206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t="s">
        <v>633</v>
      </c>
    </row>
    <row r="17" spans="2:13" ht="30.6" customHeight="1" thickBot="1" x14ac:dyDescent="0.25">
      <c r="B17" s="95" t="s">
        <v>6</v>
      </c>
      <c r="C17" s="96"/>
      <c r="D17" s="96"/>
      <c r="E17" s="96"/>
      <c r="F17" s="96"/>
      <c r="G17" s="97"/>
      <c r="H17" s="39">
        <v>0</v>
      </c>
    </row>
    <row r="18" spans="2:13" ht="30.75" customHeight="1" thickBot="1" x14ac:dyDescent="0.25">
      <c r="B18" s="95" t="s">
        <v>7</v>
      </c>
      <c r="C18" s="96"/>
      <c r="D18" s="96"/>
      <c r="E18" s="96"/>
      <c r="F18" s="96"/>
      <c r="G18" s="97"/>
      <c r="H18" s="39">
        <v>4400</v>
      </c>
    </row>
    <row r="19" spans="2:13" ht="30.75" customHeight="1" x14ac:dyDescent="0.2">
      <c r="B19" s="74" t="s">
        <v>9</v>
      </c>
      <c r="C19" s="77" t="s">
        <v>8</v>
      </c>
      <c r="D19" s="78"/>
      <c r="E19" s="78"/>
      <c r="F19" s="78"/>
      <c r="G19" s="79"/>
      <c r="H19" s="23">
        <v>110</v>
      </c>
    </row>
    <row r="20" spans="2:13" ht="30.75" customHeight="1" x14ac:dyDescent="0.2">
      <c r="B20" s="75"/>
      <c r="C20" s="80" t="s">
        <v>33</v>
      </c>
      <c r="D20" s="81"/>
      <c r="E20" s="81"/>
      <c r="F20" s="81"/>
      <c r="G20" s="82"/>
      <c r="H20" s="24">
        <v>1341</v>
      </c>
    </row>
    <row r="21" spans="2:13" ht="30.75" customHeight="1" thickBot="1" x14ac:dyDescent="0.25">
      <c r="B21" s="76"/>
      <c r="C21" s="83" t="s">
        <v>10</v>
      </c>
      <c r="D21" s="84"/>
      <c r="E21" s="84"/>
      <c r="F21" s="84"/>
      <c r="G21" s="85"/>
      <c r="H21" s="25">
        <v>1430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748</v>
      </c>
    </row>
    <row r="25" spans="2:13" ht="27" customHeight="1" thickBot="1" x14ac:dyDescent="0.25">
      <c r="B25" s="93"/>
      <c r="C25" s="96" t="s">
        <v>41</v>
      </c>
      <c r="D25" s="96"/>
      <c r="E25" s="96"/>
      <c r="F25" s="96"/>
      <c r="G25" s="97"/>
      <c r="H25" s="39">
        <v>165</v>
      </c>
    </row>
    <row r="26" spans="2:13" ht="27" customHeight="1" x14ac:dyDescent="0.2">
      <c r="B26" s="93"/>
      <c r="C26" s="103" t="s">
        <v>49</v>
      </c>
      <c r="D26" s="5" t="s">
        <v>64</v>
      </c>
      <c r="E26" s="77" t="s">
        <v>12</v>
      </c>
      <c r="F26" s="78"/>
      <c r="G26" s="79"/>
      <c r="H26" s="23">
        <v>9240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24"/>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635</v>
      </c>
      <c r="K33" s="8"/>
      <c r="L33" s="8"/>
      <c r="M33" s="8"/>
    </row>
    <row r="34" spans="2:13" ht="27" customHeight="1" x14ac:dyDescent="0.2">
      <c r="B34" s="93"/>
      <c r="C34" s="103" t="s">
        <v>50</v>
      </c>
      <c r="D34" s="5" t="s">
        <v>64</v>
      </c>
      <c r="E34" s="77" t="s">
        <v>18</v>
      </c>
      <c r="F34" s="78"/>
      <c r="G34" s="79"/>
      <c r="H34" s="40">
        <v>1166</v>
      </c>
    </row>
    <row r="35" spans="2:13" ht="27" customHeight="1" x14ac:dyDescent="0.2">
      <c r="B35" s="93"/>
      <c r="C35" s="104"/>
      <c r="D35" s="4" t="s">
        <v>64</v>
      </c>
      <c r="E35" s="80" t="s">
        <v>19</v>
      </c>
      <c r="F35" s="81"/>
      <c r="G35" s="82"/>
      <c r="H35" s="24">
        <v>2313</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v>2750</v>
      </c>
    </row>
    <row r="38" spans="2:13" ht="27" customHeight="1" x14ac:dyDescent="0.2">
      <c r="B38" s="93"/>
      <c r="C38" s="103" t="s">
        <v>51</v>
      </c>
      <c r="D38" s="5" t="s">
        <v>64</v>
      </c>
      <c r="E38" s="77" t="s">
        <v>21</v>
      </c>
      <c r="F38" s="78"/>
      <c r="G38" s="79"/>
      <c r="H38" s="23">
        <v>2112</v>
      </c>
    </row>
    <row r="39" spans="2:13" ht="27" customHeight="1" x14ac:dyDescent="0.2">
      <c r="B39" s="93"/>
      <c r="C39" s="104"/>
      <c r="D39" s="4" t="s">
        <v>64</v>
      </c>
      <c r="E39" s="80" t="s">
        <v>30</v>
      </c>
      <c r="F39" s="81"/>
      <c r="G39" s="82"/>
      <c r="H39" s="24">
        <v>2420</v>
      </c>
    </row>
    <row r="40" spans="2:13" ht="27" customHeight="1" x14ac:dyDescent="0.2">
      <c r="B40" s="93"/>
      <c r="C40" s="104"/>
      <c r="D40" s="4" t="s">
        <v>64</v>
      </c>
      <c r="E40" s="80" t="s">
        <v>31</v>
      </c>
      <c r="F40" s="81"/>
      <c r="G40" s="82"/>
      <c r="H40" s="24">
        <v>2420</v>
      </c>
    </row>
    <row r="41" spans="2:13" ht="27" customHeight="1" thickBot="1" x14ac:dyDescent="0.25">
      <c r="B41" s="93"/>
      <c r="C41" s="118"/>
      <c r="D41" s="6" t="s">
        <v>64</v>
      </c>
      <c r="E41" s="83" t="s">
        <v>22</v>
      </c>
      <c r="F41" s="84"/>
      <c r="G41" s="85"/>
      <c r="H41" s="25">
        <v>2035</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748</v>
      </c>
    </row>
    <row r="46" spans="2:13" ht="27" customHeight="1" thickBot="1" x14ac:dyDescent="0.25">
      <c r="B46" s="93"/>
      <c r="C46" s="95" t="s">
        <v>41</v>
      </c>
      <c r="D46" s="96"/>
      <c r="E46" s="96"/>
      <c r="F46" s="96"/>
      <c r="G46" s="97"/>
      <c r="H46" s="39">
        <v>165</v>
      </c>
    </row>
    <row r="47" spans="2:13" ht="27" customHeight="1" thickBot="1" x14ac:dyDescent="0.25">
      <c r="B47" s="93"/>
      <c r="C47" s="20" t="s">
        <v>28</v>
      </c>
      <c r="D47" s="7"/>
      <c r="E47" s="7"/>
      <c r="F47" s="7"/>
      <c r="G47" s="21"/>
      <c r="H47" s="22" t="s">
        <v>634</v>
      </c>
    </row>
    <row r="48" spans="2:13" ht="27" customHeight="1" thickBot="1" x14ac:dyDescent="0.25">
      <c r="B48" s="93"/>
      <c r="C48" s="20" t="s">
        <v>32</v>
      </c>
      <c r="D48" s="7"/>
      <c r="E48" s="7"/>
      <c r="F48" s="7"/>
      <c r="G48" s="21"/>
      <c r="H48" s="22">
        <v>4202</v>
      </c>
    </row>
    <row r="49" spans="2:8" ht="27" customHeight="1" x14ac:dyDescent="0.2">
      <c r="B49" s="93"/>
      <c r="C49" s="74" t="s">
        <v>52</v>
      </c>
      <c r="D49" s="5" t="s">
        <v>64</v>
      </c>
      <c r="E49" s="77" t="s">
        <v>34</v>
      </c>
      <c r="F49" s="78"/>
      <c r="G49" s="79"/>
      <c r="H49" s="23">
        <v>2200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1166</v>
      </c>
    </row>
    <row r="54" spans="2:8" ht="27" customHeight="1" x14ac:dyDescent="0.2">
      <c r="B54" s="93"/>
      <c r="C54" s="75"/>
      <c r="D54" s="4" t="s">
        <v>64</v>
      </c>
      <c r="E54" s="80" t="s">
        <v>19</v>
      </c>
      <c r="F54" s="81"/>
      <c r="G54" s="82"/>
      <c r="H54" s="24">
        <v>3894</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2750</v>
      </c>
    </row>
    <row r="57" spans="2:8" ht="27" customHeight="1" x14ac:dyDescent="0.2">
      <c r="B57" s="93"/>
      <c r="C57" s="74" t="s">
        <v>53</v>
      </c>
      <c r="D57" s="5" t="s">
        <v>64</v>
      </c>
      <c r="E57" s="77" t="s">
        <v>38</v>
      </c>
      <c r="F57" s="78"/>
      <c r="G57" s="79"/>
      <c r="H57" s="23">
        <v>2420</v>
      </c>
    </row>
    <row r="58" spans="2:8" ht="27" customHeight="1" x14ac:dyDescent="0.2">
      <c r="B58" s="93"/>
      <c r="C58" s="75"/>
      <c r="D58" s="4" t="s">
        <v>64</v>
      </c>
      <c r="E58" s="80" t="s">
        <v>39</v>
      </c>
      <c r="F58" s="81"/>
      <c r="G58" s="82"/>
      <c r="H58" s="42">
        <v>2420</v>
      </c>
    </row>
    <row r="59" spans="2:8" ht="27" customHeight="1" x14ac:dyDescent="0.2">
      <c r="B59" s="93"/>
      <c r="C59" s="75"/>
      <c r="D59" s="4" t="s">
        <v>64</v>
      </c>
      <c r="E59" s="80" t="s">
        <v>30</v>
      </c>
      <c r="F59" s="81"/>
      <c r="G59" s="82"/>
      <c r="H59" s="42">
        <v>2420</v>
      </c>
    </row>
    <row r="60" spans="2:8" ht="27" customHeight="1" x14ac:dyDescent="0.2">
      <c r="B60" s="93"/>
      <c r="C60" s="75"/>
      <c r="D60" s="4" t="s">
        <v>64</v>
      </c>
      <c r="E60" s="80" t="s">
        <v>31</v>
      </c>
      <c r="F60" s="81"/>
      <c r="G60" s="82"/>
      <c r="H60" s="42">
        <v>2420</v>
      </c>
    </row>
    <row r="61" spans="2:8" ht="27" customHeight="1" thickBot="1" x14ac:dyDescent="0.25">
      <c r="B61" s="94"/>
      <c r="C61" s="76"/>
      <c r="D61" s="6" t="s">
        <v>64</v>
      </c>
      <c r="E61" s="83" t="s">
        <v>22</v>
      </c>
      <c r="F61" s="84"/>
      <c r="G61" s="85"/>
      <c r="H61" s="41">
        <v>2035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v>
      </c>
    </row>
    <row r="2" spans="2:8" ht="48" customHeight="1" thickBot="1" x14ac:dyDescent="0.25">
      <c r="B2" s="124" t="s">
        <v>0</v>
      </c>
      <c r="C2" s="125"/>
      <c r="D2" s="126" t="s">
        <v>197</v>
      </c>
      <c r="E2" s="127"/>
      <c r="F2" s="127"/>
      <c r="G2" s="127"/>
      <c r="H2" s="128"/>
    </row>
    <row r="3" spans="2:8" ht="37.200000000000003" customHeight="1" thickBot="1" x14ac:dyDescent="0.25">
      <c r="B3" s="117" t="s">
        <v>54</v>
      </c>
      <c r="C3" s="118"/>
      <c r="D3" s="129" t="s">
        <v>198</v>
      </c>
      <c r="E3" s="130"/>
      <c r="F3" s="130"/>
      <c r="G3" s="130"/>
      <c r="H3" s="131"/>
    </row>
    <row r="4" spans="2:8" ht="30.75" customHeight="1" thickBot="1" x14ac:dyDescent="0.25">
      <c r="B4" s="132" t="s">
        <v>1</v>
      </c>
      <c r="C4" s="133"/>
      <c r="D4" s="134" t="s">
        <v>199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330</v>
      </c>
    </row>
    <row r="20" spans="2:13" ht="30.75" customHeight="1" x14ac:dyDescent="0.2">
      <c r="B20" s="75"/>
      <c r="C20" s="80" t="s">
        <v>33</v>
      </c>
      <c r="D20" s="81"/>
      <c r="E20" s="81"/>
      <c r="F20" s="81"/>
      <c r="G20" s="82"/>
      <c r="H20" s="24">
        <v>2200</v>
      </c>
    </row>
    <row r="21" spans="2:13" ht="30.75" customHeight="1" thickBot="1" x14ac:dyDescent="0.25">
      <c r="B21" s="76"/>
      <c r="C21" s="83" t="s">
        <v>10</v>
      </c>
      <c r="D21" s="84"/>
      <c r="E21" s="84"/>
      <c r="F21" s="84"/>
      <c r="G21" s="85"/>
      <c r="H21" s="25">
        <v>2200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v>
      </c>
    </row>
    <row r="46" spans="2:13" ht="27" customHeight="1" thickBot="1" x14ac:dyDescent="0.25">
      <c r="B46" s="93"/>
      <c r="C46" s="95" t="s">
        <v>41</v>
      </c>
      <c r="D46" s="96"/>
      <c r="E46" s="96"/>
      <c r="F46" s="96"/>
      <c r="G46" s="97"/>
      <c r="H46" s="39">
        <v>1100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2200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66</v>
      </c>
    </row>
    <row r="53" spans="2:8" ht="27" customHeight="1" x14ac:dyDescent="0.2">
      <c r="B53" s="93"/>
      <c r="C53" s="74" t="s">
        <v>50</v>
      </c>
      <c r="D53" s="5" t="s">
        <v>64</v>
      </c>
      <c r="E53" s="77" t="s">
        <v>18</v>
      </c>
      <c r="F53" s="78"/>
      <c r="G53" s="79"/>
      <c r="H53" s="44">
        <v>1100</v>
      </c>
    </row>
    <row r="54" spans="2:8" ht="27" customHeight="1" x14ac:dyDescent="0.2">
      <c r="B54" s="93"/>
      <c r="C54" s="75"/>
      <c r="D54" s="4" t="s">
        <v>64</v>
      </c>
      <c r="E54" s="80" t="s">
        <v>19</v>
      </c>
      <c r="F54" s="81"/>
      <c r="G54" s="82"/>
      <c r="H54" s="43">
        <v>5500</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v>1100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6" sqref="H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913</v>
      </c>
    </row>
    <row r="2" spans="2:8" ht="48" customHeight="1" thickBot="1" x14ac:dyDescent="0.25">
      <c r="B2" s="124" t="s">
        <v>0</v>
      </c>
      <c r="C2" s="125"/>
      <c r="D2" s="126" t="s">
        <v>268</v>
      </c>
      <c r="E2" s="127"/>
      <c r="F2" s="127"/>
      <c r="G2" s="127"/>
      <c r="H2" s="128"/>
    </row>
    <row r="3" spans="2:8" ht="37.200000000000003" customHeight="1" thickBot="1" x14ac:dyDescent="0.25">
      <c r="B3" s="117" t="s">
        <v>54</v>
      </c>
      <c r="C3" s="118"/>
      <c r="D3" s="129" t="s">
        <v>200</v>
      </c>
      <c r="E3" s="130"/>
      <c r="F3" s="130"/>
      <c r="G3" s="130"/>
      <c r="H3" s="131"/>
    </row>
    <row r="4" spans="2:8" ht="30.75" customHeight="1" thickBot="1" x14ac:dyDescent="0.25">
      <c r="B4" s="132" t="s">
        <v>1</v>
      </c>
      <c r="C4" s="133"/>
      <c r="D4" s="134" t="s">
        <v>201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4400</v>
      </c>
    </row>
    <row r="17" spans="2:13" ht="30.6" customHeight="1" thickBot="1" x14ac:dyDescent="0.25">
      <c r="B17" s="95" t="s">
        <v>6</v>
      </c>
      <c r="C17" s="96"/>
      <c r="D17" s="96"/>
      <c r="E17" s="96"/>
      <c r="F17" s="96"/>
      <c r="G17" s="97"/>
      <c r="H17" s="39">
        <v>2200</v>
      </c>
    </row>
    <row r="18" spans="2:13" ht="30.75" customHeight="1" thickBot="1" x14ac:dyDescent="0.25">
      <c r="B18" s="95" t="s">
        <v>7</v>
      </c>
      <c r="C18" s="96"/>
      <c r="D18" s="96"/>
      <c r="E18" s="96"/>
      <c r="F18" s="96"/>
      <c r="G18" s="97"/>
      <c r="H18" s="39">
        <v>1100</v>
      </c>
    </row>
    <row r="19" spans="2:13" ht="30.75" customHeight="1" x14ac:dyDescent="0.2">
      <c r="B19" s="74" t="s">
        <v>9</v>
      </c>
      <c r="C19" s="77" t="s">
        <v>8</v>
      </c>
      <c r="D19" s="78"/>
      <c r="E19" s="78"/>
      <c r="F19" s="78"/>
      <c r="G19" s="79"/>
      <c r="H19" s="23">
        <v>1650</v>
      </c>
    </row>
    <row r="20" spans="2:13" ht="30.75" customHeight="1" x14ac:dyDescent="0.2">
      <c r="B20" s="75"/>
      <c r="C20" s="80" t="s">
        <v>33</v>
      </c>
      <c r="D20" s="81"/>
      <c r="E20" s="81"/>
      <c r="F20" s="81"/>
      <c r="G20" s="82"/>
      <c r="H20" s="24">
        <v>3300</v>
      </c>
    </row>
    <row r="21" spans="2:13" ht="30.75" customHeight="1" thickBot="1" x14ac:dyDescent="0.25">
      <c r="B21" s="76"/>
      <c r="C21" s="83" t="s">
        <v>10</v>
      </c>
      <c r="D21" s="84"/>
      <c r="E21" s="84"/>
      <c r="F21" s="84"/>
      <c r="G21" s="85"/>
      <c r="H21" s="25">
        <v>2860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2750</v>
      </c>
    </row>
    <row r="25" spans="2:13" ht="27" customHeight="1" thickBot="1" x14ac:dyDescent="0.25">
      <c r="B25" s="93"/>
      <c r="C25" s="96" t="s">
        <v>41</v>
      </c>
      <c r="D25" s="96"/>
      <c r="E25" s="96"/>
      <c r="F25" s="96"/>
      <c r="G25" s="97"/>
      <c r="H25" s="39">
        <v>2750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24"/>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607</v>
      </c>
      <c r="K33" s="8"/>
      <c r="L33" s="8"/>
      <c r="M33" s="8"/>
    </row>
    <row r="34" spans="2:13" ht="27" customHeight="1" x14ac:dyDescent="0.2">
      <c r="B34" s="93"/>
      <c r="C34" s="103" t="s">
        <v>50</v>
      </c>
      <c r="D34" s="5" t="s">
        <v>64</v>
      </c>
      <c r="E34" s="77" t="s">
        <v>18</v>
      </c>
      <c r="F34" s="78"/>
      <c r="G34" s="79"/>
      <c r="H34" s="40">
        <v>4400</v>
      </c>
    </row>
    <row r="35" spans="2:13" ht="27" customHeight="1" x14ac:dyDescent="0.2">
      <c r="B35" s="93"/>
      <c r="C35" s="104"/>
      <c r="D35" s="4" t="s">
        <v>64</v>
      </c>
      <c r="E35" s="80" t="s">
        <v>19</v>
      </c>
      <c r="F35" s="81"/>
      <c r="G35" s="82"/>
      <c r="H35" s="24">
        <v>2750</v>
      </c>
    </row>
    <row r="36" spans="2:13" ht="27" customHeight="1" x14ac:dyDescent="0.2">
      <c r="B36" s="93"/>
      <c r="C36" s="104"/>
      <c r="D36" s="4" t="s">
        <v>64</v>
      </c>
      <c r="E36" s="80" t="s">
        <v>20</v>
      </c>
      <c r="F36" s="81"/>
      <c r="G36" s="82"/>
      <c r="H36" s="24">
        <v>4950</v>
      </c>
    </row>
    <row r="37" spans="2:13" ht="27" customHeight="1" thickBot="1" x14ac:dyDescent="0.25">
      <c r="B37" s="93"/>
      <c r="C37" s="118"/>
      <c r="D37" s="6" t="s">
        <v>64</v>
      </c>
      <c r="E37" s="83" t="s">
        <v>29</v>
      </c>
      <c r="F37" s="84"/>
      <c r="G37" s="85"/>
      <c r="H37" s="41">
        <v>4840</v>
      </c>
    </row>
    <row r="38" spans="2:13" ht="27" customHeight="1" x14ac:dyDescent="0.2">
      <c r="B38" s="93"/>
      <c r="C38" s="103" t="s">
        <v>51</v>
      </c>
      <c r="D38" s="5" t="s">
        <v>64</v>
      </c>
      <c r="E38" s="77" t="s">
        <v>21</v>
      </c>
      <c r="F38" s="78"/>
      <c r="G38" s="79"/>
      <c r="H38" s="23">
        <v>3300</v>
      </c>
    </row>
    <row r="39" spans="2:13" ht="27" customHeight="1" x14ac:dyDescent="0.2">
      <c r="B39" s="93"/>
      <c r="C39" s="104"/>
      <c r="D39" s="4" t="s">
        <v>64</v>
      </c>
      <c r="E39" s="80" t="s">
        <v>30</v>
      </c>
      <c r="F39" s="81"/>
      <c r="G39" s="82"/>
      <c r="H39" s="24">
        <v>3300</v>
      </c>
    </row>
    <row r="40" spans="2:13" ht="27" customHeight="1" x14ac:dyDescent="0.2">
      <c r="B40" s="93"/>
      <c r="C40" s="104"/>
      <c r="D40" s="4" t="s">
        <v>64</v>
      </c>
      <c r="E40" s="80" t="s">
        <v>31</v>
      </c>
      <c r="F40" s="81"/>
      <c r="G40" s="82"/>
      <c r="H40" s="24">
        <v>3300</v>
      </c>
    </row>
    <row r="41" spans="2:13" ht="27" customHeight="1" thickBot="1" x14ac:dyDescent="0.25">
      <c r="B41" s="93"/>
      <c r="C41" s="118"/>
      <c r="D41" s="6" t="s">
        <v>64</v>
      </c>
      <c r="E41" s="83" t="s">
        <v>22</v>
      </c>
      <c r="F41" s="84"/>
      <c r="G41" s="85"/>
      <c r="H41" s="25">
        <v>2750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2750</v>
      </c>
    </row>
    <row r="46" spans="2:13" ht="27" customHeight="1" thickBot="1" x14ac:dyDescent="0.25">
      <c r="B46" s="93"/>
      <c r="C46" s="95" t="s">
        <v>41</v>
      </c>
      <c r="D46" s="96"/>
      <c r="E46" s="96"/>
      <c r="F46" s="96"/>
      <c r="G46" s="97"/>
      <c r="H46" s="39">
        <v>2750</v>
      </c>
    </row>
    <row r="47" spans="2:13" ht="27" customHeight="1" thickBot="1" x14ac:dyDescent="0.25">
      <c r="B47" s="93"/>
      <c r="C47" s="20" t="s">
        <v>28</v>
      </c>
      <c r="D47" s="7"/>
      <c r="E47" s="7"/>
      <c r="F47" s="7"/>
      <c r="G47" s="21"/>
      <c r="H47" s="22">
        <v>5500</v>
      </c>
    </row>
    <row r="48" spans="2:13" ht="27" customHeight="1" thickBot="1" x14ac:dyDescent="0.25">
      <c r="B48" s="93"/>
      <c r="C48" s="20" t="s">
        <v>32</v>
      </c>
      <c r="D48" s="7"/>
      <c r="E48" s="7"/>
      <c r="F48" s="7"/>
      <c r="G48" s="21"/>
      <c r="H48" s="22">
        <v>1500</v>
      </c>
    </row>
    <row r="49" spans="2:8" ht="27" customHeight="1" x14ac:dyDescent="0.2">
      <c r="B49" s="93"/>
      <c r="C49" s="74" t="s">
        <v>52</v>
      </c>
      <c r="D49" s="5" t="s">
        <v>64</v>
      </c>
      <c r="E49" s="77" t="s">
        <v>34</v>
      </c>
      <c r="F49" s="78"/>
      <c r="G49" s="79"/>
      <c r="H49" s="23">
        <v>2200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4400</v>
      </c>
    </row>
    <row r="54" spans="2:8" ht="27" customHeight="1" x14ac:dyDescent="0.2">
      <c r="B54" s="93"/>
      <c r="C54" s="75"/>
      <c r="D54" s="4" t="s">
        <v>64</v>
      </c>
      <c r="E54" s="80" t="s">
        <v>19</v>
      </c>
      <c r="F54" s="81"/>
      <c r="G54" s="82"/>
      <c r="H54" s="24">
        <v>2750</v>
      </c>
    </row>
    <row r="55" spans="2:8" ht="27" customHeight="1" x14ac:dyDescent="0.2">
      <c r="B55" s="93"/>
      <c r="C55" s="75"/>
      <c r="D55" s="4" t="s">
        <v>64</v>
      </c>
      <c r="E55" s="80" t="s">
        <v>20</v>
      </c>
      <c r="F55" s="81"/>
      <c r="G55" s="82"/>
      <c r="H55" s="24">
        <v>4950</v>
      </c>
    </row>
    <row r="56" spans="2:8" ht="27" customHeight="1" thickBot="1" x14ac:dyDescent="0.25">
      <c r="B56" s="93"/>
      <c r="C56" s="76"/>
      <c r="D56" s="6" t="s">
        <v>64</v>
      </c>
      <c r="E56" s="83" t="s">
        <v>29</v>
      </c>
      <c r="F56" s="84"/>
      <c r="G56" s="85"/>
      <c r="H56" s="41">
        <v>4840</v>
      </c>
    </row>
    <row r="57" spans="2:8" ht="27" customHeight="1" x14ac:dyDescent="0.2">
      <c r="B57" s="93"/>
      <c r="C57" s="74" t="s">
        <v>53</v>
      </c>
      <c r="D57" s="5" t="s">
        <v>64</v>
      </c>
      <c r="E57" s="77" t="s">
        <v>38</v>
      </c>
      <c r="F57" s="78"/>
      <c r="G57" s="79"/>
      <c r="H57" s="23">
        <v>5500</v>
      </c>
    </row>
    <row r="58" spans="2:8" ht="27" customHeight="1" x14ac:dyDescent="0.2">
      <c r="B58" s="93"/>
      <c r="C58" s="75"/>
      <c r="D58" s="4" t="s">
        <v>64</v>
      </c>
      <c r="E58" s="80" t="s">
        <v>39</v>
      </c>
      <c r="F58" s="81"/>
      <c r="G58" s="82"/>
      <c r="H58" s="42">
        <v>3300</v>
      </c>
    </row>
    <row r="59" spans="2:8" ht="27" customHeight="1" x14ac:dyDescent="0.2">
      <c r="B59" s="93"/>
      <c r="C59" s="75"/>
      <c r="D59" s="4" t="s">
        <v>64</v>
      </c>
      <c r="E59" s="80" t="s">
        <v>30</v>
      </c>
      <c r="F59" s="81"/>
      <c r="G59" s="82"/>
      <c r="H59" s="42">
        <v>3300</v>
      </c>
    </row>
    <row r="60" spans="2:8" ht="27" customHeight="1" x14ac:dyDescent="0.2">
      <c r="B60" s="93"/>
      <c r="C60" s="75"/>
      <c r="D60" s="4" t="s">
        <v>64</v>
      </c>
      <c r="E60" s="80" t="s">
        <v>31</v>
      </c>
      <c r="F60" s="81"/>
      <c r="G60" s="82"/>
      <c r="H60" s="42">
        <v>3300</v>
      </c>
    </row>
    <row r="61" spans="2:8" ht="27" customHeight="1" thickBot="1" x14ac:dyDescent="0.25">
      <c r="B61" s="94"/>
      <c r="C61" s="76"/>
      <c r="D61" s="6" t="s">
        <v>64</v>
      </c>
      <c r="E61" s="83" t="s">
        <v>22</v>
      </c>
      <c r="F61" s="84"/>
      <c r="G61" s="85"/>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124" t="s">
        <v>0</v>
      </c>
      <c r="C2" s="125"/>
      <c r="D2" s="126" t="s">
        <v>87</v>
      </c>
      <c r="E2" s="127"/>
      <c r="F2" s="127"/>
      <c r="G2" s="127"/>
      <c r="H2" s="128"/>
    </row>
    <row r="3" spans="2:8" ht="37.200000000000003" customHeight="1" thickBot="1" x14ac:dyDescent="0.25">
      <c r="B3" s="117" t="s">
        <v>54</v>
      </c>
      <c r="C3" s="118"/>
      <c r="D3" s="129" t="s">
        <v>88</v>
      </c>
      <c r="E3" s="130"/>
      <c r="F3" s="130"/>
      <c r="G3" s="130"/>
      <c r="H3" s="131"/>
    </row>
    <row r="4" spans="2:8" ht="30.75" customHeight="1" thickBot="1" x14ac:dyDescent="0.25">
      <c r="B4" s="132" t="s">
        <v>1</v>
      </c>
      <c r="C4" s="133"/>
      <c r="D4" s="134" t="s">
        <v>89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3000</v>
      </c>
    </row>
    <row r="19" spans="2:13" ht="30.75" customHeight="1" x14ac:dyDescent="0.2">
      <c r="B19" s="74" t="s">
        <v>9</v>
      </c>
      <c r="C19" s="77" t="s">
        <v>8</v>
      </c>
      <c r="D19" s="78"/>
      <c r="E19" s="78"/>
      <c r="F19" s="78"/>
      <c r="G19" s="79"/>
      <c r="H19" s="23">
        <v>600</v>
      </c>
    </row>
    <row r="20" spans="2:13" ht="30.75" customHeight="1" x14ac:dyDescent="0.2">
      <c r="B20" s="75"/>
      <c r="C20" s="80" t="s">
        <v>33</v>
      </c>
      <c r="D20" s="81"/>
      <c r="E20" s="81"/>
      <c r="F20" s="81"/>
      <c r="G20" s="82"/>
      <c r="H20" s="24">
        <v>3000</v>
      </c>
    </row>
    <row r="21" spans="2:13" ht="30.75" customHeight="1" thickBot="1" x14ac:dyDescent="0.25">
      <c r="B21" s="76"/>
      <c r="C21" s="83" t="s">
        <v>10</v>
      </c>
      <c r="D21" s="84"/>
      <c r="E21" s="84"/>
      <c r="F21" s="84"/>
      <c r="G21" s="85"/>
      <c r="H21" s="25">
        <v>2500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5000</v>
      </c>
    </row>
    <row r="25" spans="2:13" ht="27" customHeight="1" thickBot="1" x14ac:dyDescent="0.25">
      <c r="B25" s="93"/>
      <c r="C25" s="96" t="s">
        <v>41</v>
      </c>
      <c r="D25" s="96"/>
      <c r="E25" s="96"/>
      <c r="F25" s="96"/>
      <c r="G25" s="97"/>
      <c r="H25" s="39" t="s">
        <v>90</v>
      </c>
    </row>
    <row r="26" spans="2:13" ht="27" customHeight="1" x14ac:dyDescent="0.2">
      <c r="B26" s="93"/>
      <c r="C26" s="103" t="s">
        <v>49</v>
      </c>
      <c r="D26" s="5" t="s">
        <v>64</v>
      </c>
      <c r="E26" s="77" t="s">
        <v>12</v>
      </c>
      <c r="F26" s="78"/>
      <c r="G26" s="79"/>
      <c r="H26" s="23">
        <v>5000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66</v>
      </c>
    </row>
    <row r="29" spans="2:13" ht="27" customHeight="1" x14ac:dyDescent="0.2">
      <c r="B29" s="93"/>
      <c r="C29" s="104"/>
      <c r="D29" s="4"/>
      <c r="E29" s="80" t="s">
        <v>15</v>
      </c>
      <c r="F29" s="81"/>
      <c r="G29" s="82"/>
      <c r="H29" s="24"/>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66</v>
      </c>
      <c r="K32" s="98"/>
      <c r="L32" s="98"/>
      <c r="M32" s="98"/>
    </row>
    <row r="33" spans="2:13" ht="27" customHeight="1" thickBot="1" x14ac:dyDescent="0.25">
      <c r="B33" s="93"/>
      <c r="C33" s="95" t="s">
        <v>562</v>
      </c>
      <c r="D33" s="105"/>
      <c r="E33" s="105"/>
      <c r="F33" s="105"/>
      <c r="G33" s="106"/>
      <c r="H33" s="39" t="s">
        <v>606</v>
      </c>
      <c r="K33" s="8"/>
      <c r="L33" s="8"/>
      <c r="M33" s="8"/>
    </row>
    <row r="34" spans="2:13" ht="27" customHeight="1" x14ac:dyDescent="0.2">
      <c r="B34" s="93"/>
      <c r="C34" s="103" t="s">
        <v>50</v>
      </c>
      <c r="D34" s="5" t="s">
        <v>64</v>
      </c>
      <c r="E34" s="77" t="s">
        <v>18</v>
      </c>
      <c r="F34" s="78"/>
      <c r="G34" s="79"/>
      <c r="H34" s="40" t="s">
        <v>91</v>
      </c>
    </row>
    <row r="35" spans="2:13" ht="27" customHeight="1" x14ac:dyDescent="0.2">
      <c r="B35" s="93"/>
      <c r="C35" s="104"/>
      <c r="D35" s="4" t="s">
        <v>64</v>
      </c>
      <c r="E35" s="80" t="s">
        <v>19</v>
      </c>
      <c r="F35" s="81"/>
      <c r="G35" s="82"/>
      <c r="H35" s="24">
        <v>4200</v>
      </c>
    </row>
    <row r="36" spans="2:13" ht="27" customHeight="1" x14ac:dyDescent="0.2">
      <c r="B36" s="93"/>
      <c r="C36" s="104"/>
      <c r="D36" s="4" t="s">
        <v>64</v>
      </c>
      <c r="E36" s="80" t="s">
        <v>20</v>
      </c>
      <c r="F36" s="81"/>
      <c r="G36" s="82"/>
      <c r="H36" s="24" t="s">
        <v>66</v>
      </c>
    </row>
    <row r="37" spans="2:13" ht="27" customHeight="1" thickBot="1" x14ac:dyDescent="0.25">
      <c r="B37" s="93"/>
      <c r="C37" s="118"/>
      <c r="D37" s="6" t="s">
        <v>64</v>
      </c>
      <c r="E37" s="83" t="s">
        <v>29</v>
      </c>
      <c r="F37" s="84"/>
      <c r="G37" s="85"/>
      <c r="H37" s="41" t="s">
        <v>91</v>
      </c>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5000</v>
      </c>
    </row>
    <row r="46" spans="2:13" ht="27" customHeight="1" thickBot="1" x14ac:dyDescent="0.25">
      <c r="B46" s="93"/>
      <c r="C46" s="95" t="s">
        <v>41</v>
      </c>
      <c r="D46" s="96"/>
      <c r="E46" s="96"/>
      <c r="F46" s="96"/>
      <c r="G46" s="97"/>
      <c r="H46" s="39" t="s">
        <v>90</v>
      </c>
    </row>
    <row r="47" spans="2:13" ht="27" customHeight="1" thickBot="1" x14ac:dyDescent="0.25">
      <c r="B47" s="93"/>
      <c r="C47" s="20" t="s">
        <v>28</v>
      </c>
      <c r="D47" s="7"/>
      <c r="E47" s="7"/>
      <c r="F47" s="7"/>
      <c r="G47" s="21"/>
      <c r="H47" s="22">
        <v>6500</v>
      </c>
    </row>
    <row r="48" spans="2:13" ht="27" customHeight="1" thickBot="1" x14ac:dyDescent="0.25">
      <c r="B48" s="93"/>
      <c r="C48" s="20" t="s">
        <v>32</v>
      </c>
      <c r="D48" s="7"/>
      <c r="E48" s="7"/>
      <c r="F48" s="7"/>
      <c r="G48" s="21"/>
      <c r="H48" s="22">
        <v>2500</v>
      </c>
    </row>
    <row r="49" spans="2:8" ht="27" customHeight="1" x14ac:dyDescent="0.2">
      <c r="B49" s="93"/>
      <c r="C49" s="74" t="s">
        <v>52</v>
      </c>
      <c r="D49" s="5" t="s">
        <v>64</v>
      </c>
      <c r="E49" s="77" t="s">
        <v>34</v>
      </c>
      <c r="F49" s="78"/>
      <c r="G49" s="79"/>
      <c r="H49" s="23">
        <v>4000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66</v>
      </c>
    </row>
    <row r="53" spans="2:8" ht="27" customHeight="1" x14ac:dyDescent="0.2">
      <c r="B53" s="93"/>
      <c r="C53" s="74" t="s">
        <v>50</v>
      </c>
      <c r="D53" s="5" t="s">
        <v>64</v>
      </c>
      <c r="E53" s="77" t="s">
        <v>18</v>
      </c>
      <c r="F53" s="78"/>
      <c r="G53" s="79"/>
      <c r="H53" s="44" t="s">
        <v>90</v>
      </c>
    </row>
    <row r="54" spans="2:8" ht="27" customHeight="1" x14ac:dyDescent="0.2">
      <c r="B54" s="93"/>
      <c r="C54" s="75"/>
      <c r="D54" s="4" t="s">
        <v>64</v>
      </c>
      <c r="E54" s="80" t="s">
        <v>19</v>
      </c>
      <c r="F54" s="81"/>
      <c r="G54" s="82"/>
      <c r="H54" s="43">
        <v>4200</v>
      </c>
    </row>
    <row r="55" spans="2:8" ht="27" customHeight="1" x14ac:dyDescent="0.2">
      <c r="B55" s="93"/>
      <c r="C55" s="75"/>
      <c r="D55" s="4" t="s">
        <v>64</v>
      </c>
      <c r="E55" s="80" t="s">
        <v>20</v>
      </c>
      <c r="F55" s="81"/>
      <c r="G55" s="82"/>
      <c r="H55" s="46" t="s">
        <v>66</v>
      </c>
    </row>
    <row r="56" spans="2:8" ht="27" customHeight="1" thickBot="1" x14ac:dyDescent="0.25">
      <c r="B56" s="93"/>
      <c r="C56" s="76"/>
      <c r="D56" s="6" t="s">
        <v>64</v>
      </c>
      <c r="E56" s="83" t="s">
        <v>29</v>
      </c>
      <c r="F56" s="84"/>
      <c r="G56" s="85"/>
      <c r="H56" s="45" t="s">
        <v>90</v>
      </c>
    </row>
    <row r="57" spans="2:8" ht="27" customHeight="1" x14ac:dyDescent="0.2">
      <c r="B57" s="93"/>
      <c r="C57" s="74" t="s">
        <v>53</v>
      </c>
      <c r="D57" s="5" t="s">
        <v>64</v>
      </c>
      <c r="E57" s="77" t="s">
        <v>38</v>
      </c>
      <c r="F57" s="78"/>
      <c r="G57" s="79"/>
      <c r="H57" s="23">
        <v>6000</v>
      </c>
    </row>
    <row r="58" spans="2:8" ht="27" customHeight="1" x14ac:dyDescent="0.2">
      <c r="B58" s="93"/>
      <c r="C58" s="75"/>
      <c r="D58" s="4" t="s">
        <v>64</v>
      </c>
      <c r="E58" s="80" t="s">
        <v>39</v>
      </c>
      <c r="F58" s="81"/>
      <c r="G58" s="82"/>
      <c r="H58" s="24">
        <v>3000</v>
      </c>
    </row>
    <row r="59" spans="2:8" ht="27" customHeight="1" x14ac:dyDescent="0.2">
      <c r="B59" s="93"/>
      <c r="C59" s="75"/>
      <c r="D59" s="4" t="s">
        <v>64</v>
      </c>
      <c r="E59" s="80" t="s">
        <v>30</v>
      </c>
      <c r="F59" s="81"/>
      <c r="G59" s="82"/>
      <c r="H59" s="42" t="s">
        <v>93</v>
      </c>
    </row>
    <row r="60" spans="2:8" ht="27" customHeight="1" x14ac:dyDescent="0.2">
      <c r="B60" s="93"/>
      <c r="C60" s="75"/>
      <c r="D60" s="4" t="s">
        <v>64</v>
      </c>
      <c r="E60" s="80" t="s">
        <v>31</v>
      </c>
      <c r="F60" s="81"/>
      <c r="G60" s="82"/>
      <c r="H60" s="42" t="s">
        <v>93</v>
      </c>
    </row>
    <row r="61" spans="2:8" ht="27" customHeight="1" thickBot="1" x14ac:dyDescent="0.25">
      <c r="B61" s="94"/>
      <c r="C61" s="76"/>
      <c r="D61" s="6" t="s">
        <v>64</v>
      </c>
      <c r="E61" s="83" t="s">
        <v>22</v>
      </c>
      <c r="F61" s="84"/>
      <c r="G61" s="85"/>
      <c r="H61" s="41" t="s">
        <v>93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tabSelected="1" view="pageBreakPreview" topLeftCell="A14"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120</v>
      </c>
    </row>
    <row r="2" spans="2:8" ht="48" customHeight="1" thickBot="1" x14ac:dyDescent="0.25">
      <c r="B2" s="124" t="s">
        <v>0</v>
      </c>
      <c r="C2" s="125"/>
      <c r="D2" s="126" t="s">
        <v>122</v>
      </c>
      <c r="E2" s="127"/>
      <c r="F2" s="127"/>
      <c r="G2" s="127"/>
      <c r="H2" s="128"/>
    </row>
    <row r="3" spans="2:8" ht="37.200000000000003" customHeight="1" thickBot="1" x14ac:dyDescent="0.25">
      <c r="B3" s="117" t="s">
        <v>54</v>
      </c>
      <c r="C3" s="118"/>
      <c r="D3" s="129" t="s">
        <v>123</v>
      </c>
      <c r="E3" s="130"/>
      <c r="F3" s="130"/>
      <c r="G3" s="130"/>
      <c r="H3" s="131"/>
    </row>
    <row r="4" spans="2:8" ht="30.75" customHeight="1" thickBot="1" x14ac:dyDescent="0.25">
      <c r="B4" s="132" t="s">
        <v>1</v>
      </c>
      <c r="C4" s="133"/>
      <c r="D4" s="134" t="s">
        <v>124</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125</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15000</v>
      </c>
    </row>
    <row r="17" spans="2:13" ht="30.6" customHeight="1" thickBot="1" x14ac:dyDescent="0.25">
      <c r="B17" s="95" t="s">
        <v>6</v>
      </c>
      <c r="C17" s="96"/>
      <c r="D17" s="96"/>
      <c r="E17" s="96"/>
      <c r="F17" s="96"/>
      <c r="G17" s="97"/>
      <c r="H17" s="22" t="s">
        <v>78</v>
      </c>
    </row>
    <row r="18" spans="2:13" ht="30.75" customHeight="1" thickBot="1" x14ac:dyDescent="0.25">
      <c r="B18" s="95" t="s">
        <v>7</v>
      </c>
      <c r="C18" s="96"/>
      <c r="D18" s="96"/>
      <c r="E18" s="96"/>
      <c r="F18" s="96"/>
      <c r="G18" s="97"/>
      <c r="H18" s="22" t="s">
        <v>65</v>
      </c>
    </row>
    <row r="19" spans="2:13" ht="30.75" customHeight="1" x14ac:dyDescent="0.2">
      <c r="B19" s="74" t="s">
        <v>9</v>
      </c>
      <c r="C19" s="77" t="s">
        <v>8</v>
      </c>
      <c r="D19" s="78"/>
      <c r="E19" s="78"/>
      <c r="F19" s="78"/>
      <c r="G19" s="79"/>
      <c r="H19" s="23" t="s">
        <v>78</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15000</v>
      </c>
    </row>
    <row r="46" spans="2:13" ht="27" customHeight="1" thickBot="1" x14ac:dyDescent="0.25">
      <c r="B46" s="93"/>
      <c r="C46" s="95" t="s">
        <v>41</v>
      </c>
      <c r="D46" s="96"/>
      <c r="E46" s="96"/>
      <c r="F46" s="96"/>
      <c r="G46" s="97"/>
      <c r="H46" s="39" t="s">
        <v>78</v>
      </c>
    </row>
    <row r="47" spans="2:13" ht="27" customHeight="1" thickBot="1" x14ac:dyDescent="0.25">
      <c r="B47" s="93"/>
      <c r="C47" s="20" t="s">
        <v>28</v>
      </c>
      <c r="D47" s="7"/>
      <c r="E47" s="7"/>
      <c r="F47" s="7"/>
      <c r="G47" s="21"/>
      <c r="H47" s="22" t="s">
        <v>78</v>
      </c>
    </row>
    <row r="48" spans="2:13" ht="27" customHeight="1" thickBot="1" x14ac:dyDescent="0.25">
      <c r="B48" s="93"/>
      <c r="C48" s="20" t="s">
        <v>32</v>
      </c>
      <c r="D48" s="7"/>
      <c r="E48" s="7"/>
      <c r="F48" s="7"/>
      <c r="G48" s="21"/>
      <c r="H48" s="22" t="s">
        <v>78</v>
      </c>
    </row>
    <row r="49" spans="2:8" ht="27" customHeight="1" x14ac:dyDescent="0.2">
      <c r="B49" s="93"/>
      <c r="C49" s="74" t="s">
        <v>52</v>
      </c>
      <c r="D49" s="5" t="s">
        <v>64</v>
      </c>
      <c r="E49" s="77" t="s">
        <v>34</v>
      </c>
      <c r="F49" s="78"/>
      <c r="G49" s="79"/>
      <c r="H49" s="23" t="s">
        <v>78</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t="s">
        <v>78</v>
      </c>
    </row>
    <row r="54" spans="2:8" ht="27" customHeight="1" x14ac:dyDescent="0.2">
      <c r="B54" s="93"/>
      <c r="C54" s="75"/>
      <c r="D54" s="4" t="s">
        <v>64</v>
      </c>
      <c r="E54" s="80" t="s">
        <v>19</v>
      </c>
      <c r="F54" s="81"/>
      <c r="G54" s="82"/>
      <c r="H54" s="43" t="s">
        <v>78</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t="s">
        <v>78</v>
      </c>
    </row>
    <row r="57" spans="2:8" ht="27" customHeight="1" x14ac:dyDescent="0.2">
      <c r="B57" s="93"/>
      <c r="C57" s="74" t="s">
        <v>53</v>
      </c>
      <c r="D57" s="5" t="s">
        <v>64</v>
      </c>
      <c r="E57" s="77" t="s">
        <v>38</v>
      </c>
      <c r="F57" s="78"/>
      <c r="G57" s="79"/>
      <c r="H57" s="23" t="s">
        <v>78</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180</v>
      </c>
    </row>
    <row r="2" spans="2:8" ht="48" customHeight="1" thickBot="1" x14ac:dyDescent="0.25">
      <c r="B2" s="124" t="s">
        <v>0</v>
      </c>
      <c r="C2" s="125"/>
      <c r="D2" s="126" t="s">
        <v>232</v>
      </c>
      <c r="E2" s="127"/>
      <c r="F2" s="127"/>
      <c r="G2" s="127"/>
      <c r="H2" s="128"/>
    </row>
    <row r="3" spans="2:8" ht="37.200000000000003" customHeight="1" thickBot="1" x14ac:dyDescent="0.25">
      <c r="B3" s="117" t="s">
        <v>54</v>
      </c>
      <c r="C3" s="118"/>
      <c r="D3" s="129" t="s">
        <v>233</v>
      </c>
      <c r="E3" s="130"/>
      <c r="F3" s="130"/>
      <c r="G3" s="130"/>
      <c r="H3" s="131"/>
    </row>
    <row r="4" spans="2:8" ht="30.75" customHeight="1" thickBot="1" x14ac:dyDescent="0.25">
      <c r="B4" s="132" t="s">
        <v>1</v>
      </c>
      <c r="C4" s="133"/>
      <c r="D4" s="134" t="s">
        <v>234</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0</v>
      </c>
    </row>
    <row r="17" spans="2:13" ht="30.6" customHeight="1" thickBot="1" x14ac:dyDescent="0.25">
      <c r="B17" s="95" t="s">
        <v>6</v>
      </c>
      <c r="C17" s="96"/>
      <c r="D17" s="96"/>
      <c r="E17" s="96"/>
      <c r="F17" s="96"/>
      <c r="G17" s="97"/>
      <c r="H17" s="39">
        <v>0</v>
      </c>
    </row>
    <row r="18" spans="2:13" ht="30.75" customHeight="1" thickBot="1" x14ac:dyDescent="0.25">
      <c r="B18" s="95" t="s">
        <v>7</v>
      </c>
      <c r="C18" s="96"/>
      <c r="D18" s="96"/>
      <c r="E18" s="96"/>
      <c r="F18" s="96"/>
      <c r="G18" s="97"/>
      <c r="H18" s="39">
        <v>0</v>
      </c>
    </row>
    <row r="19" spans="2:13" ht="30.75" customHeight="1" x14ac:dyDescent="0.2">
      <c r="B19" s="74" t="s">
        <v>9</v>
      </c>
      <c r="C19" s="77" t="s">
        <v>8</v>
      </c>
      <c r="D19" s="78"/>
      <c r="E19" s="78"/>
      <c r="F19" s="78"/>
      <c r="G19" s="79"/>
      <c r="H19" s="23">
        <v>7700</v>
      </c>
    </row>
    <row r="20" spans="2:13" ht="30.75" customHeight="1" x14ac:dyDescent="0.2">
      <c r="B20" s="75"/>
      <c r="C20" s="80" t="s">
        <v>33</v>
      </c>
      <c r="D20" s="81"/>
      <c r="E20" s="81"/>
      <c r="F20" s="81"/>
      <c r="G20" s="82"/>
      <c r="H20" s="24" t="s">
        <v>278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1100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11000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66</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1100</v>
      </c>
    </row>
    <row r="35" spans="2:13" ht="27" customHeight="1" x14ac:dyDescent="0.2">
      <c r="B35" s="93"/>
      <c r="C35" s="104"/>
      <c r="D35" s="4" t="s">
        <v>64</v>
      </c>
      <c r="E35" s="80" t="s">
        <v>19</v>
      </c>
      <c r="F35" s="81"/>
      <c r="G35" s="82"/>
      <c r="H35" s="24">
        <v>4070</v>
      </c>
    </row>
    <row r="36" spans="2:13" ht="27" customHeight="1" x14ac:dyDescent="0.2">
      <c r="B36" s="93"/>
      <c r="C36" s="104"/>
      <c r="D36" s="4" t="s">
        <v>64</v>
      </c>
      <c r="E36" s="80" t="s">
        <v>20</v>
      </c>
      <c r="F36" s="81"/>
      <c r="G36" s="82"/>
      <c r="H36" s="24">
        <v>4070</v>
      </c>
    </row>
    <row r="37" spans="2:13" ht="27" customHeight="1" thickBot="1" x14ac:dyDescent="0.25">
      <c r="B37" s="93"/>
      <c r="C37" s="118"/>
      <c r="D37" s="6" t="s">
        <v>64</v>
      </c>
      <c r="E37" s="83" t="s">
        <v>29</v>
      </c>
      <c r="F37" s="84"/>
      <c r="G37" s="85"/>
      <c r="H37" s="41">
        <v>2200</v>
      </c>
    </row>
    <row r="38" spans="2:13" ht="27" customHeight="1" x14ac:dyDescent="0.2">
      <c r="B38" s="93"/>
      <c r="C38" s="103" t="s">
        <v>51</v>
      </c>
      <c r="D38" s="5" t="s">
        <v>64</v>
      </c>
      <c r="E38" s="77" t="s">
        <v>21</v>
      </c>
      <c r="F38" s="78"/>
      <c r="G38" s="79"/>
      <c r="H38" s="23">
        <v>3300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3300</v>
      </c>
    </row>
    <row r="49" spans="2:8" ht="27" customHeight="1" x14ac:dyDescent="0.2">
      <c r="B49" s="93"/>
      <c r="C49" s="74" t="s">
        <v>52</v>
      </c>
      <c r="D49" s="5" t="s">
        <v>64</v>
      </c>
      <c r="E49" s="77" t="s">
        <v>34</v>
      </c>
      <c r="F49" s="78"/>
      <c r="G49" s="79"/>
      <c r="H49" s="23">
        <v>2200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1100</v>
      </c>
    </row>
    <row r="54" spans="2:8" ht="27" customHeight="1" x14ac:dyDescent="0.2">
      <c r="B54" s="93"/>
      <c r="C54" s="75"/>
      <c r="D54" s="4" t="s">
        <v>64</v>
      </c>
      <c r="E54" s="80" t="s">
        <v>19</v>
      </c>
      <c r="F54" s="81"/>
      <c r="G54" s="82"/>
      <c r="H54" s="24">
        <v>4070</v>
      </c>
    </row>
    <row r="55" spans="2:8" ht="27" customHeight="1" x14ac:dyDescent="0.2">
      <c r="B55" s="93"/>
      <c r="C55" s="75"/>
      <c r="D55" s="4" t="s">
        <v>64</v>
      </c>
      <c r="E55" s="80" t="s">
        <v>20</v>
      </c>
      <c r="F55" s="81"/>
      <c r="G55" s="82"/>
      <c r="H55" s="24">
        <v>4070</v>
      </c>
    </row>
    <row r="56" spans="2:8" ht="27" customHeight="1" thickBot="1" x14ac:dyDescent="0.25">
      <c r="B56" s="93"/>
      <c r="C56" s="76"/>
      <c r="D56" s="6" t="s">
        <v>64</v>
      </c>
      <c r="E56" s="83" t="s">
        <v>29</v>
      </c>
      <c r="F56" s="84"/>
      <c r="G56" s="85"/>
      <c r="H56" s="41">
        <v>2200</v>
      </c>
    </row>
    <row r="57" spans="2:8" ht="27" customHeight="1" x14ac:dyDescent="0.2">
      <c r="B57" s="93"/>
      <c r="C57" s="74" t="s">
        <v>53</v>
      </c>
      <c r="D57" s="5" t="s">
        <v>64</v>
      </c>
      <c r="E57" s="77" t="s">
        <v>38</v>
      </c>
      <c r="F57" s="78"/>
      <c r="G57" s="79"/>
      <c r="H57" s="23">
        <v>2750</v>
      </c>
    </row>
    <row r="58" spans="2:8" ht="27" customHeight="1" x14ac:dyDescent="0.2">
      <c r="B58" s="93"/>
      <c r="C58" s="75"/>
      <c r="D58" s="4" t="s">
        <v>64</v>
      </c>
      <c r="E58" s="80" t="s">
        <v>39</v>
      </c>
      <c r="F58" s="81"/>
      <c r="G58" s="82"/>
      <c r="H58" s="42">
        <v>2750</v>
      </c>
    </row>
    <row r="59" spans="2:8" ht="27" customHeight="1" x14ac:dyDescent="0.2">
      <c r="B59" s="93"/>
      <c r="C59" s="75"/>
      <c r="D59" s="4" t="s">
        <v>64</v>
      </c>
      <c r="E59" s="80" t="s">
        <v>30</v>
      </c>
      <c r="F59" s="81"/>
      <c r="G59" s="82"/>
      <c r="H59" s="42">
        <v>2750</v>
      </c>
    </row>
    <row r="60" spans="2:8" ht="27" customHeight="1" x14ac:dyDescent="0.2">
      <c r="B60" s="93"/>
      <c r="C60" s="75"/>
      <c r="D60" s="4" t="s">
        <v>64</v>
      </c>
      <c r="E60" s="80" t="s">
        <v>31</v>
      </c>
      <c r="F60" s="81"/>
      <c r="G60" s="82"/>
      <c r="H60" s="42">
        <v>2750</v>
      </c>
    </row>
    <row r="61" spans="2:8" ht="27" customHeight="1" thickBot="1" x14ac:dyDescent="0.25">
      <c r="B61" s="94"/>
      <c r="C61" s="76"/>
      <c r="D61" s="6" t="s">
        <v>64</v>
      </c>
      <c r="E61" s="83" t="s">
        <v>22</v>
      </c>
      <c r="F61" s="84"/>
      <c r="G61" s="85"/>
      <c r="H61" s="41">
        <v>2750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317</v>
      </c>
    </row>
    <row r="2" spans="2:8" ht="48" customHeight="1" thickBot="1" x14ac:dyDescent="0.25">
      <c r="B2" s="124" t="s">
        <v>0</v>
      </c>
      <c r="C2" s="125"/>
      <c r="D2" s="126" t="s">
        <v>127</v>
      </c>
      <c r="E2" s="127"/>
      <c r="F2" s="127"/>
      <c r="G2" s="127"/>
      <c r="H2" s="128"/>
    </row>
    <row r="3" spans="2:8" ht="37.200000000000003" customHeight="1" thickBot="1" x14ac:dyDescent="0.25">
      <c r="B3" s="117" t="s">
        <v>54</v>
      </c>
      <c r="C3" s="118"/>
      <c r="D3" s="129" t="s">
        <v>128</v>
      </c>
      <c r="E3" s="130"/>
      <c r="F3" s="130"/>
      <c r="G3" s="130"/>
      <c r="H3" s="131"/>
    </row>
    <row r="4" spans="2:8" ht="30.75" customHeight="1" thickBot="1" x14ac:dyDescent="0.25">
      <c r="B4" s="132" t="s">
        <v>1</v>
      </c>
      <c r="C4" s="133"/>
      <c r="D4" s="134" t="s">
        <v>129</v>
      </c>
      <c r="E4" s="96"/>
      <c r="F4" s="96"/>
      <c r="G4" s="96"/>
      <c r="H4" s="135"/>
    </row>
    <row r="5" spans="2:8" ht="30.6" customHeight="1" x14ac:dyDescent="0.2">
      <c r="B5" s="115" t="s">
        <v>47</v>
      </c>
      <c r="C5" s="103"/>
      <c r="D5" s="5"/>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3000</v>
      </c>
    </row>
    <row r="19" spans="2:13" ht="30.75" customHeight="1" x14ac:dyDescent="0.2">
      <c r="B19" s="74" t="s">
        <v>9</v>
      </c>
      <c r="C19" s="77" t="s">
        <v>8</v>
      </c>
      <c r="D19" s="78"/>
      <c r="E19" s="78"/>
      <c r="F19" s="78"/>
      <c r="G19" s="79"/>
      <c r="H19" s="23">
        <v>7000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3000</v>
      </c>
    </row>
    <row r="46" spans="2:13" ht="27" customHeight="1" thickBot="1" x14ac:dyDescent="0.25">
      <c r="B46" s="93"/>
      <c r="C46" s="95" t="s">
        <v>41</v>
      </c>
      <c r="D46" s="96"/>
      <c r="E46" s="96"/>
      <c r="F46" s="96"/>
      <c r="G46" s="97"/>
      <c r="H46" s="39">
        <v>3000</v>
      </c>
    </row>
    <row r="47" spans="2:13" ht="27" customHeight="1" thickBot="1" x14ac:dyDescent="0.25">
      <c r="B47" s="93"/>
      <c r="C47" s="20" t="s">
        <v>28</v>
      </c>
      <c r="D47" s="7"/>
      <c r="E47" s="7"/>
      <c r="F47" s="7"/>
      <c r="G47" s="21"/>
      <c r="H47" s="22">
        <v>10000</v>
      </c>
    </row>
    <row r="48" spans="2:13" ht="27" customHeight="1" thickBot="1" x14ac:dyDescent="0.25">
      <c r="B48" s="93"/>
      <c r="C48" s="20" t="s">
        <v>32</v>
      </c>
      <c r="D48" s="7"/>
      <c r="E48" s="7"/>
      <c r="F48" s="7"/>
      <c r="G48" s="21"/>
      <c r="H48" s="22">
        <v>5500</v>
      </c>
    </row>
    <row r="49" spans="2:8" ht="27" customHeight="1" x14ac:dyDescent="0.2">
      <c r="B49" s="93"/>
      <c r="C49" s="74" t="s">
        <v>52</v>
      </c>
      <c r="D49" s="5" t="s">
        <v>64</v>
      </c>
      <c r="E49" s="77" t="s">
        <v>34</v>
      </c>
      <c r="F49" s="78"/>
      <c r="G49" s="79"/>
      <c r="H49" s="23">
        <v>5300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318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4000</v>
      </c>
    </row>
    <row r="54" spans="2:8" ht="27" customHeight="1" x14ac:dyDescent="0.2">
      <c r="B54" s="93"/>
      <c r="C54" s="75"/>
      <c r="D54" s="4" t="s">
        <v>64</v>
      </c>
      <c r="E54" s="80" t="s">
        <v>19</v>
      </c>
      <c r="F54" s="81"/>
      <c r="G54" s="82"/>
      <c r="H54" s="43">
        <v>4000</v>
      </c>
    </row>
    <row r="55" spans="2:8" ht="27" customHeight="1" x14ac:dyDescent="0.2">
      <c r="B55" s="93"/>
      <c r="C55" s="75"/>
      <c r="D55" s="4" t="s">
        <v>64</v>
      </c>
      <c r="E55" s="80" t="s">
        <v>20</v>
      </c>
      <c r="F55" s="81"/>
      <c r="G55" s="82"/>
      <c r="H55" s="47">
        <v>4000</v>
      </c>
    </row>
    <row r="56" spans="2:8" ht="27" customHeight="1" thickBot="1" x14ac:dyDescent="0.25">
      <c r="B56" s="93"/>
      <c r="C56" s="76"/>
      <c r="D56" s="6" t="s">
        <v>64</v>
      </c>
      <c r="E56" s="83" t="s">
        <v>29</v>
      </c>
      <c r="F56" s="84"/>
      <c r="G56" s="85"/>
      <c r="H56" s="45">
        <v>4000</v>
      </c>
    </row>
    <row r="57" spans="2:8" ht="27" customHeight="1" x14ac:dyDescent="0.2">
      <c r="B57" s="93"/>
      <c r="C57" s="74" t="s">
        <v>53</v>
      </c>
      <c r="D57" s="5" t="s">
        <v>64</v>
      </c>
      <c r="E57" s="77" t="s">
        <v>38</v>
      </c>
      <c r="F57" s="78"/>
      <c r="G57" s="79"/>
      <c r="H57" s="23">
        <v>7000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24" t="s">
        <v>0</v>
      </c>
      <c r="C2" s="125"/>
      <c r="D2" s="126" t="s">
        <v>108</v>
      </c>
      <c r="E2" s="127"/>
      <c r="F2" s="127"/>
      <c r="G2" s="127"/>
      <c r="H2" s="128"/>
    </row>
    <row r="3" spans="2:8" ht="37.200000000000003" customHeight="1" thickBot="1" x14ac:dyDescent="0.25">
      <c r="B3" s="117" t="s">
        <v>54</v>
      </c>
      <c r="C3" s="118"/>
      <c r="D3" s="129" t="s">
        <v>109</v>
      </c>
      <c r="E3" s="130"/>
      <c r="F3" s="130"/>
      <c r="G3" s="130"/>
      <c r="H3" s="131"/>
    </row>
    <row r="4" spans="2:8" ht="30.75" customHeight="1" thickBot="1" x14ac:dyDescent="0.25">
      <c r="B4" s="132" t="s">
        <v>1</v>
      </c>
      <c r="C4" s="133"/>
      <c r="D4" s="134" t="s">
        <v>110</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3500</v>
      </c>
    </row>
    <row r="17" spans="2:13" ht="30.6" customHeight="1" thickBot="1" x14ac:dyDescent="0.25">
      <c r="B17" s="95" t="s">
        <v>6</v>
      </c>
      <c r="C17" s="96"/>
      <c r="D17" s="96"/>
      <c r="E17" s="96"/>
      <c r="F17" s="96"/>
      <c r="G17" s="97"/>
      <c r="H17" s="22">
        <v>1500</v>
      </c>
    </row>
    <row r="18" spans="2:13" ht="30.75" customHeight="1" thickBot="1" x14ac:dyDescent="0.25">
      <c r="B18" s="95" t="s">
        <v>7</v>
      </c>
      <c r="C18" s="96"/>
      <c r="D18" s="96"/>
      <c r="E18" s="96"/>
      <c r="F18" s="96"/>
      <c r="G18" s="97"/>
      <c r="H18" s="22">
        <v>2500</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3000</v>
      </c>
    </row>
    <row r="21" spans="2:13" ht="30.75" customHeight="1" thickBot="1" x14ac:dyDescent="0.25">
      <c r="B21" s="76"/>
      <c r="C21" s="83" t="s">
        <v>10</v>
      </c>
      <c r="D21" s="84"/>
      <c r="E21" s="84"/>
      <c r="F21" s="84"/>
      <c r="G21" s="85"/>
      <c r="H21" s="25">
        <v>2000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1500</v>
      </c>
    </row>
    <row r="46" spans="2:13" ht="27" customHeight="1" thickBot="1" x14ac:dyDescent="0.25">
      <c r="B46" s="93"/>
      <c r="C46" s="95" t="s">
        <v>41</v>
      </c>
      <c r="D46" s="96"/>
      <c r="E46" s="96"/>
      <c r="F46" s="96"/>
      <c r="G46" s="97"/>
      <c r="H46" s="39">
        <v>2000</v>
      </c>
    </row>
    <row r="47" spans="2:13" ht="27" customHeight="1" thickBot="1" x14ac:dyDescent="0.25">
      <c r="B47" s="93"/>
      <c r="C47" s="20" t="s">
        <v>28</v>
      </c>
      <c r="D47" s="7"/>
      <c r="E47" s="7"/>
      <c r="F47" s="7"/>
      <c r="G47" s="21"/>
      <c r="H47" s="22">
        <v>8000</v>
      </c>
    </row>
    <row r="48" spans="2:13" ht="27" customHeight="1" thickBot="1" x14ac:dyDescent="0.25">
      <c r="B48" s="93"/>
      <c r="C48" s="20" t="s">
        <v>32</v>
      </c>
      <c r="D48" s="7"/>
      <c r="E48" s="7"/>
      <c r="F48" s="7"/>
      <c r="G48" s="21"/>
      <c r="H48" s="22">
        <v>3000</v>
      </c>
    </row>
    <row r="49" spans="2:8" ht="27" customHeight="1" x14ac:dyDescent="0.2">
      <c r="B49" s="93"/>
      <c r="C49" s="74" t="s">
        <v>52</v>
      </c>
      <c r="D49" s="5" t="s">
        <v>64</v>
      </c>
      <c r="E49" s="77" t="s">
        <v>34</v>
      </c>
      <c r="F49" s="78"/>
      <c r="G49" s="79"/>
      <c r="H49" s="23">
        <v>5300</v>
      </c>
    </row>
    <row r="50" spans="2:8" ht="27" customHeight="1" x14ac:dyDescent="0.2">
      <c r="B50" s="93"/>
      <c r="C50" s="75"/>
      <c r="D50" s="4" t="s">
        <v>64</v>
      </c>
      <c r="E50" s="80" t="s">
        <v>35</v>
      </c>
      <c r="F50" s="81"/>
      <c r="G50" s="82"/>
      <c r="H50" s="42" t="s">
        <v>65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2000</v>
      </c>
    </row>
    <row r="54" spans="2:8" ht="27" customHeight="1" x14ac:dyDescent="0.2">
      <c r="B54" s="93"/>
      <c r="C54" s="75"/>
      <c r="D54" s="4" t="s">
        <v>64</v>
      </c>
      <c r="E54" s="80" t="s">
        <v>19</v>
      </c>
      <c r="F54" s="81"/>
      <c r="G54" s="82"/>
      <c r="H54" s="43">
        <v>3000</v>
      </c>
    </row>
    <row r="55" spans="2:8" ht="27" customHeight="1" x14ac:dyDescent="0.2">
      <c r="B55" s="93"/>
      <c r="C55" s="75"/>
      <c r="D55" s="4" t="s">
        <v>64</v>
      </c>
      <c r="E55" s="80" t="s">
        <v>20</v>
      </c>
      <c r="F55" s="81"/>
      <c r="G55" s="82"/>
      <c r="H55" s="47">
        <v>3000</v>
      </c>
    </row>
    <row r="56" spans="2:8" ht="27" customHeight="1" thickBot="1" x14ac:dyDescent="0.25">
      <c r="B56" s="93"/>
      <c r="C56" s="76"/>
      <c r="D56" s="6" t="s">
        <v>64</v>
      </c>
      <c r="E56" s="83" t="s">
        <v>29</v>
      </c>
      <c r="F56" s="84"/>
      <c r="G56" s="85"/>
      <c r="H56" s="45">
        <v>3000</v>
      </c>
    </row>
    <row r="57" spans="2:8" ht="27" customHeight="1" x14ac:dyDescent="0.2">
      <c r="B57" s="93"/>
      <c r="C57" s="74" t="s">
        <v>53</v>
      </c>
      <c r="D57" s="5" t="s">
        <v>64</v>
      </c>
      <c r="E57" s="77" t="s">
        <v>38</v>
      </c>
      <c r="F57" s="78"/>
      <c r="G57" s="79"/>
      <c r="H57" s="23">
        <v>2000</v>
      </c>
    </row>
    <row r="58" spans="2:8" ht="27" customHeight="1" x14ac:dyDescent="0.2">
      <c r="B58" s="93"/>
      <c r="C58" s="75"/>
      <c r="D58" s="4" t="s">
        <v>64</v>
      </c>
      <c r="E58" s="80" t="s">
        <v>39</v>
      </c>
      <c r="F58" s="81"/>
      <c r="G58" s="82"/>
      <c r="H58" s="24">
        <v>2000</v>
      </c>
    </row>
    <row r="59" spans="2:8" ht="27" customHeight="1" x14ac:dyDescent="0.2">
      <c r="B59" s="93"/>
      <c r="C59" s="75"/>
      <c r="D59" s="4" t="s">
        <v>64</v>
      </c>
      <c r="E59" s="80" t="s">
        <v>30</v>
      </c>
      <c r="F59" s="81"/>
      <c r="G59" s="82"/>
      <c r="H59" s="42">
        <v>1500</v>
      </c>
    </row>
    <row r="60" spans="2:8" ht="27" customHeight="1" x14ac:dyDescent="0.2">
      <c r="B60" s="93"/>
      <c r="C60" s="75"/>
      <c r="D60" s="4" t="s">
        <v>64</v>
      </c>
      <c r="E60" s="80" t="s">
        <v>31</v>
      </c>
      <c r="F60" s="81"/>
      <c r="G60" s="82"/>
      <c r="H60" s="42">
        <v>1500</v>
      </c>
    </row>
    <row r="61" spans="2:8" ht="27" customHeight="1" thickBot="1" x14ac:dyDescent="0.25">
      <c r="B61" s="94"/>
      <c r="C61" s="76"/>
      <c r="D61" s="6" t="s">
        <v>64</v>
      </c>
      <c r="E61" s="83" t="s">
        <v>22</v>
      </c>
      <c r="F61" s="84"/>
      <c r="G61" s="85"/>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316</v>
      </c>
    </row>
    <row r="2" spans="2:8" ht="48" customHeight="1" thickBot="1" x14ac:dyDescent="0.25">
      <c r="B2" s="124" t="s">
        <v>0</v>
      </c>
      <c r="C2" s="125"/>
      <c r="D2" s="126" t="s">
        <v>139</v>
      </c>
      <c r="E2" s="127"/>
      <c r="F2" s="127"/>
      <c r="G2" s="127"/>
      <c r="H2" s="128"/>
    </row>
    <row r="3" spans="2:8" ht="37.200000000000003" customHeight="1" thickBot="1" x14ac:dyDescent="0.25">
      <c r="B3" s="117" t="s">
        <v>54</v>
      </c>
      <c r="C3" s="118"/>
      <c r="D3" s="129" t="s">
        <v>140</v>
      </c>
      <c r="E3" s="130"/>
      <c r="F3" s="130"/>
      <c r="G3" s="130"/>
      <c r="H3" s="131"/>
    </row>
    <row r="4" spans="2:8" ht="30.75" customHeight="1" thickBot="1" x14ac:dyDescent="0.25">
      <c r="B4" s="132" t="s">
        <v>1</v>
      </c>
      <c r="C4" s="133"/>
      <c r="D4" s="134" t="s">
        <v>141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2940</v>
      </c>
    </row>
    <row r="17" spans="2:13" ht="30.6" customHeight="1" thickBot="1" x14ac:dyDescent="0.25">
      <c r="B17" s="95" t="s">
        <v>6</v>
      </c>
      <c r="C17" s="96"/>
      <c r="D17" s="96"/>
      <c r="E17" s="96"/>
      <c r="F17" s="96"/>
      <c r="G17" s="97"/>
      <c r="H17" s="22">
        <v>1300</v>
      </c>
    </row>
    <row r="18" spans="2:13" ht="30.75" customHeight="1" thickBot="1" x14ac:dyDescent="0.25">
      <c r="B18" s="95" t="s">
        <v>7</v>
      </c>
      <c r="C18" s="96"/>
      <c r="D18" s="96"/>
      <c r="E18" s="96"/>
      <c r="F18" s="96"/>
      <c r="G18" s="97"/>
      <c r="H18" s="22">
        <v>1300</v>
      </c>
    </row>
    <row r="19" spans="2:13" ht="30.75" customHeight="1" x14ac:dyDescent="0.2">
      <c r="B19" s="74" t="s">
        <v>9</v>
      </c>
      <c r="C19" s="77" t="s">
        <v>8</v>
      </c>
      <c r="D19" s="78"/>
      <c r="E19" s="78"/>
      <c r="F19" s="78"/>
      <c r="G19" s="79"/>
      <c r="H19" s="23">
        <v>260</v>
      </c>
    </row>
    <row r="20" spans="2:13" ht="30.75" customHeight="1" x14ac:dyDescent="0.2">
      <c r="B20" s="75"/>
      <c r="C20" s="80" t="s">
        <v>33</v>
      </c>
      <c r="D20" s="81"/>
      <c r="E20" s="81"/>
      <c r="F20" s="81"/>
      <c r="G20" s="82"/>
      <c r="H20" s="24">
        <v>4510</v>
      </c>
    </row>
    <row r="21" spans="2:13" ht="30.75" customHeight="1" thickBot="1" x14ac:dyDescent="0.25">
      <c r="B21" s="76"/>
      <c r="C21" s="83" t="s">
        <v>10</v>
      </c>
      <c r="D21" s="84"/>
      <c r="E21" s="84"/>
      <c r="F21" s="84"/>
      <c r="G21" s="85"/>
      <c r="H21" s="25">
        <v>3840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2130</v>
      </c>
    </row>
    <row r="46" spans="2:13" ht="27" customHeight="1" thickBot="1" x14ac:dyDescent="0.25">
      <c r="B46" s="93"/>
      <c r="C46" s="95" t="s">
        <v>41</v>
      </c>
      <c r="D46" s="96"/>
      <c r="E46" s="96"/>
      <c r="F46" s="96"/>
      <c r="G46" s="97"/>
      <c r="H46" s="39">
        <v>2860</v>
      </c>
    </row>
    <row r="47" spans="2:13" ht="27" customHeight="1" thickBot="1" x14ac:dyDescent="0.25">
      <c r="B47" s="93"/>
      <c r="C47" s="20" t="s">
        <v>28</v>
      </c>
      <c r="D47" s="7"/>
      <c r="E47" s="7"/>
      <c r="F47" s="7"/>
      <c r="G47" s="21"/>
      <c r="H47" s="22">
        <v>7810</v>
      </c>
    </row>
    <row r="48" spans="2:13" ht="27" customHeight="1" thickBot="1" x14ac:dyDescent="0.25">
      <c r="B48" s="93"/>
      <c r="C48" s="20" t="s">
        <v>32</v>
      </c>
      <c r="D48" s="7"/>
      <c r="E48" s="7"/>
      <c r="F48" s="7"/>
      <c r="G48" s="21"/>
      <c r="H48" s="22">
        <v>5240</v>
      </c>
    </row>
    <row r="49" spans="2:8" ht="27" customHeight="1" x14ac:dyDescent="0.2">
      <c r="B49" s="93"/>
      <c r="C49" s="74" t="s">
        <v>52</v>
      </c>
      <c r="D49" s="5" t="s">
        <v>64</v>
      </c>
      <c r="E49" s="77" t="s">
        <v>34</v>
      </c>
      <c r="F49" s="78"/>
      <c r="G49" s="79"/>
      <c r="H49" s="23">
        <v>5300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2310</v>
      </c>
    </row>
    <row r="54" spans="2:8" ht="27" customHeight="1" x14ac:dyDescent="0.2">
      <c r="B54" s="93"/>
      <c r="C54" s="75"/>
      <c r="D54" s="4" t="s">
        <v>64</v>
      </c>
      <c r="E54" s="80" t="s">
        <v>19</v>
      </c>
      <c r="F54" s="81"/>
      <c r="G54" s="82"/>
      <c r="H54" s="43">
        <v>3480</v>
      </c>
    </row>
    <row r="55" spans="2:8" ht="27" customHeight="1" x14ac:dyDescent="0.2">
      <c r="B55" s="93"/>
      <c r="C55" s="75"/>
      <c r="D55" s="4" t="s">
        <v>64</v>
      </c>
      <c r="E55" s="80" t="s">
        <v>20</v>
      </c>
      <c r="F55" s="81"/>
      <c r="G55" s="82"/>
      <c r="H55" s="47">
        <v>3380</v>
      </c>
    </row>
    <row r="56" spans="2:8" ht="27" customHeight="1" thickBot="1" x14ac:dyDescent="0.25">
      <c r="B56" s="93"/>
      <c r="C56" s="76"/>
      <c r="D56" s="6" t="s">
        <v>64</v>
      </c>
      <c r="E56" s="83" t="s">
        <v>29</v>
      </c>
      <c r="F56" s="84"/>
      <c r="G56" s="85"/>
      <c r="H56" s="45">
        <v>2930</v>
      </c>
    </row>
    <row r="57" spans="2:8" ht="27" customHeight="1" x14ac:dyDescent="0.2">
      <c r="B57" s="93"/>
      <c r="C57" s="74" t="s">
        <v>53</v>
      </c>
      <c r="D57" s="5" t="s">
        <v>64</v>
      </c>
      <c r="E57" s="77" t="s">
        <v>38</v>
      </c>
      <c r="F57" s="78"/>
      <c r="G57" s="79"/>
      <c r="H57" s="23">
        <v>3510</v>
      </c>
    </row>
    <row r="58" spans="2:8" ht="27" customHeight="1" x14ac:dyDescent="0.2">
      <c r="B58" s="93"/>
      <c r="C58" s="75"/>
      <c r="D58" s="4" t="s">
        <v>64</v>
      </c>
      <c r="E58" s="80" t="s">
        <v>39</v>
      </c>
      <c r="F58" s="81"/>
      <c r="G58" s="82"/>
      <c r="H58" s="42">
        <v>3270</v>
      </c>
    </row>
    <row r="59" spans="2:8" ht="27" customHeight="1" x14ac:dyDescent="0.2">
      <c r="B59" s="93"/>
      <c r="C59" s="75"/>
      <c r="D59" s="4" t="s">
        <v>64</v>
      </c>
      <c r="E59" s="80" t="s">
        <v>30</v>
      </c>
      <c r="F59" s="81"/>
      <c r="G59" s="82"/>
      <c r="H59" s="42">
        <v>2890</v>
      </c>
    </row>
    <row r="60" spans="2:8" ht="27" customHeight="1" x14ac:dyDescent="0.2">
      <c r="B60" s="93"/>
      <c r="C60" s="75"/>
      <c r="D60" s="4" t="s">
        <v>64</v>
      </c>
      <c r="E60" s="80" t="s">
        <v>31</v>
      </c>
      <c r="F60" s="81"/>
      <c r="G60" s="82"/>
      <c r="H60" s="42">
        <v>2890</v>
      </c>
    </row>
    <row r="61" spans="2:8" ht="27" customHeight="1" thickBot="1" x14ac:dyDescent="0.25">
      <c r="B61" s="94"/>
      <c r="C61" s="76"/>
      <c r="D61" s="6" t="s">
        <v>64</v>
      </c>
      <c r="E61" s="83" t="s">
        <v>22</v>
      </c>
      <c r="F61" s="84"/>
      <c r="G61" s="85"/>
      <c r="H61" s="41">
        <v>2820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603</v>
      </c>
    </row>
    <row r="2" spans="2:8" ht="48" customHeight="1" thickBot="1" x14ac:dyDescent="0.25">
      <c r="B2" s="124" t="s">
        <v>0</v>
      </c>
      <c r="C2" s="125"/>
      <c r="D2" s="126" t="s">
        <v>161</v>
      </c>
      <c r="E2" s="127"/>
      <c r="F2" s="127"/>
      <c r="G2" s="127"/>
      <c r="H2" s="128"/>
    </row>
    <row r="3" spans="2:8" ht="37.200000000000003" customHeight="1" thickBot="1" x14ac:dyDescent="0.25">
      <c r="B3" s="117" t="s">
        <v>54</v>
      </c>
      <c r="C3" s="118"/>
      <c r="D3" s="129" t="s">
        <v>162</v>
      </c>
      <c r="E3" s="130"/>
      <c r="F3" s="130"/>
      <c r="G3" s="130"/>
      <c r="H3" s="131"/>
    </row>
    <row r="4" spans="2:8" ht="30.75" customHeight="1" thickBot="1" x14ac:dyDescent="0.25">
      <c r="B4" s="132" t="s">
        <v>1</v>
      </c>
      <c r="C4" s="133"/>
      <c r="D4" s="134" t="s">
        <v>163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3500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t="s">
        <v>66</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3000</v>
      </c>
    </row>
    <row r="21" spans="2:13" ht="30.75" customHeight="1" thickBot="1" x14ac:dyDescent="0.25">
      <c r="B21" s="76"/>
      <c r="C21" s="83" t="s">
        <v>10</v>
      </c>
      <c r="D21" s="84"/>
      <c r="E21" s="84"/>
      <c r="F21" s="84"/>
      <c r="G21" s="85"/>
      <c r="H21" s="25">
        <v>3000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3000</v>
      </c>
    </row>
    <row r="25" spans="2:13" ht="27" customHeight="1" thickBot="1" x14ac:dyDescent="0.25">
      <c r="B25" s="93"/>
      <c r="C25" s="96" t="s">
        <v>41</v>
      </c>
      <c r="D25" s="96"/>
      <c r="E25" s="96"/>
      <c r="F25" s="96"/>
      <c r="G25" s="97"/>
      <c r="H25" s="39">
        <v>3000</v>
      </c>
    </row>
    <row r="26" spans="2:13" ht="27" customHeight="1" x14ac:dyDescent="0.2">
      <c r="B26" s="93"/>
      <c r="C26" s="103" t="s">
        <v>49</v>
      </c>
      <c r="D26" s="5" t="s">
        <v>64</v>
      </c>
      <c r="E26" s="77" t="s">
        <v>12</v>
      </c>
      <c r="F26" s="78"/>
      <c r="G26" s="79"/>
      <c r="H26" s="23">
        <v>6700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608</v>
      </c>
      <c r="K33" s="8"/>
      <c r="L33" s="8"/>
      <c r="M33" s="8"/>
    </row>
    <row r="34" spans="2:13" ht="27" customHeight="1" x14ac:dyDescent="0.2">
      <c r="B34" s="93"/>
      <c r="C34" s="103" t="s">
        <v>50</v>
      </c>
      <c r="D34" s="5" t="s">
        <v>64</v>
      </c>
      <c r="E34" s="77" t="s">
        <v>18</v>
      </c>
      <c r="F34" s="78"/>
      <c r="G34" s="79"/>
      <c r="H34" s="40">
        <v>3000</v>
      </c>
    </row>
    <row r="35" spans="2:13" ht="27" customHeight="1" x14ac:dyDescent="0.2">
      <c r="B35" s="93"/>
      <c r="C35" s="104"/>
      <c r="D35" s="4"/>
      <c r="E35" s="80" t="s">
        <v>19</v>
      </c>
      <c r="F35" s="81"/>
      <c r="G35" s="82"/>
      <c r="H35" s="24"/>
    </row>
    <row r="36" spans="2:13" ht="27" customHeight="1" x14ac:dyDescent="0.2">
      <c r="B36" s="93"/>
      <c r="C36" s="104"/>
      <c r="D36" s="4" t="s">
        <v>64</v>
      </c>
      <c r="E36" s="80" t="s">
        <v>20</v>
      </c>
      <c r="F36" s="81"/>
      <c r="G36" s="82"/>
      <c r="H36" s="24">
        <v>3000</v>
      </c>
    </row>
    <row r="37" spans="2:13" ht="27" customHeight="1" thickBot="1" x14ac:dyDescent="0.25">
      <c r="B37" s="93"/>
      <c r="C37" s="118"/>
      <c r="D37" s="6" t="s">
        <v>64</v>
      </c>
      <c r="E37" s="83" t="s">
        <v>29</v>
      </c>
      <c r="F37" s="84"/>
      <c r="G37" s="85"/>
      <c r="H37" s="41">
        <v>3000</v>
      </c>
    </row>
    <row r="38" spans="2:13" ht="27" customHeight="1" x14ac:dyDescent="0.2">
      <c r="B38" s="93"/>
      <c r="C38" s="103" t="s">
        <v>51</v>
      </c>
      <c r="D38" s="5" t="s">
        <v>64</v>
      </c>
      <c r="E38" s="77" t="s">
        <v>21</v>
      </c>
      <c r="F38" s="78"/>
      <c r="G38" s="79"/>
      <c r="H38" s="23">
        <v>8000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3000</v>
      </c>
    </row>
    <row r="46" spans="2:13" ht="27" customHeight="1" thickBot="1" x14ac:dyDescent="0.25">
      <c r="B46" s="93"/>
      <c r="C46" s="95" t="s">
        <v>41</v>
      </c>
      <c r="D46" s="96"/>
      <c r="E46" s="96"/>
      <c r="F46" s="96"/>
      <c r="G46" s="97"/>
      <c r="H46" s="39">
        <v>3000</v>
      </c>
    </row>
    <row r="47" spans="2:13" ht="27" customHeight="1" thickBot="1" x14ac:dyDescent="0.25">
      <c r="B47" s="93"/>
      <c r="C47" s="20" t="s">
        <v>28</v>
      </c>
      <c r="D47" s="7"/>
      <c r="E47" s="7"/>
      <c r="F47" s="7"/>
      <c r="G47" s="21"/>
      <c r="H47" s="22">
        <v>8000</v>
      </c>
    </row>
    <row r="48" spans="2:13" ht="27" customHeight="1" thickBot="1" x14ac:dyDescent="0.25">
      <c r="B48" s="93"/>
      <c r="C48" s="20" t="s">
        <v>32</v>
      </c>
      <c r="D48" s="7"/>
      <c r="E48" s="7"/>
      <c r="F48" s="7"/>
      <c r="G48" s="21"/>
      <c r="H48" s="22">
        <v>3000</v>
      </c>
    </row>
    <row r="49" spans="2:8" ht="27" customHeight="1" x14ac:dyDescent="0.2">
      <c r="B49" s="93"/>
      <c r="C49" s="74" t="s">
        <v>52</v>
      </c>
      <c r="D49" s="5" t="s">
        <v>64</v>
      </c>
      <c r="E49" s="77" t="s">
        <v>34</v>
      </c>
      <c r="F49" s="78"/>
      <c r="G49" s="79"/>
      <c r="H49" s="23">
        <v>4000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3000</v>
      </c>
    </row>
    <row r="54" spans="2:8" ht="27" customHeight="1" x14ac:dyDescent="0.2">
      <c r="B54" s="93"/>
      <c r="C54" s="75"/>
      <c r="D54" s="4" t="s">
        <v>64</v>
      </c>
      <c r="E54" s="80" t="s">
        <v>19</v>
      </c>
      <c r="F54" s="81"/>
      <c r="G54" s="82"/>
      <c r="H54" s="24">
        <v>6000</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3000</v>
      </c>
    </row>
    <row r="57" spans="2:8" ht="27" customHeight="1" x14ac:dyDescent="0.2">
      <c r="B57" s="93"/>
      <c r="C57" s="74" t="s">
        <v>53</v>
      </c>
      <c r="D57" s="5" t="s">
        <v>64</v>
      </c>
      <c r="E57" s="77" t="s">
        <v>38</v>
      </c>
      <c r="F57" s="78"/>
      <c r="G57" s="79"/>
      <c r="H57" s="23">
        <v>5000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v>7000</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572</v>
      </c>
    </row>
    <row r="2" spans="2:8" ht="48" customHeight="1" thickBot="1" x14ac:dyDescent="0.25">
      <c r="B2" s="124" t="s">
        <v>0</v>
      </c>
      <c r="C2" s="125"/>
      <c r="D2" s="126" t="s">
        <v>191</v>
      </c>
      <c r="E2" s="127"/>
      <c r="F2" s="127"/>
      <c r="G2" s="127"/>
      <c r="H2" s="128"/>
    </row>
    <row r="3" spans="2:8" ht="37.200000000000003" customHeight="1" thickBot="1" x14ac:dyDescent="0.25">
      <c r="B3" s="117" t="s">
        <v>54</v>
      </c>
      <c r="C3" s="118"/>
      <c r="D3" s="129" t="s">
        <v>192</v>
      </c>
      <c r="E3" s="130"/>
      <c r="F3" s="130"/>
      <c r="G3" s="130"/>
      <c r="H3" s="131"/>
    </row>
    <row r="4" spans="2:8" ht="30.75" customHeight="1" thickBot="1" x14ac:dyDescent="0.25">
      <c r="B4" s="132" t="s">
        <v>1</v>
      </c>
      <c r="C4" s="133"/>
      <c r="D4" s="134" t="s">
        <v>193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t="s">
        <v>194</v>
      </c>
    </row>
    <row r="17" spans="2:13" ht="30.6" customHeight="1" thickBot="1" x14ac:dyDescent="0.25">
      <c r="B17" s="95" t="s">
        <v>6</v>
      </c>
      <c r="C17" s="96"/>
      <c r="D17" s="96"/>
      <c r="E17" s="96"/>
      <c r="F17" s="96"/>
      <c r="G17" s="97"/>
      <c r="H17" s="39" t="s">
        <v>195</v>
      </c>
    </row>
    <row r="18" spans="2:13" ht="30.75" customHeight="1" thickBot="1" x14ac:dyDescent="0.25">
      <c r="B18" s="95" t="s">
        <v>7</v>
      </c>
      <c r="C18" s="96"/>
      <c r="D18" s="96"/>
      <c r="E18" s="96"/>
      <c r="F18" s="96"/>
      <c r="G18" s="97"/>
      <c r="H18" s="39" t="s">
        <v>609</v>
      </c>
    </row>
    <row r="19" spans="2:13" ht="30.75" customHeight="1" x14ac:dyDescent="0.2">
      <c r="B19" s="74" t="s">
        <v>9</v>
      </c>
      <c r="C19" s="77" t="s">
        <v>8</v>
      </c>
      <c r="D19" s="78"/>
      <c r="E19" s="78"/>
      <c r="F19" s="78"/>
      <c r="G19" s="79"/>
      <c r="H19" s="23">
        <v>290</v>
      </c>
    </row>
    <row r="20" spans="2:13" ht="30.75" customHeight="1" x14ac:dyDescent="0.2">
      <c r="B20" s="75"/>
      <c r="C20" s="80" t="s">
        <v>33</v>
      </c>
      <c r="D20" s="81"/>
      <c r="E20" s="81"/>
      <c r="F20" s="81"/>
      <c r="G20" s="82"/>
      <c r="H20" s="24">
        <v>910</v>
      </c>
    </row>
    <row r="21" spans="2:13" ht="30.75" customHeight="1" thickBot="1" x14ac:dyDescent="0.25">
      <c r="B21" s="76"/>
      <c r="C21" s="83" t="s">
        <v>10</v>
      </c>
      <c r="D21" s="84"/>
      <c r="E21" s="84"/>
      <c r="F21" s="84"/>
      <c r="G21" s="85"/>
      <c r="H21" s="25">
        <v>870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970</v>
      </c>
    </row>
    <row r="25" spans="2:13" ht="27" customHeight="1" thickBot="1" x14ac:dyDescent="0.25">
      <c r="B25" s="93"/>
      <c r="C25" s="96" t="s">
        <v>41</v>
      </c>
      <c r="D25" s="96"/>
      <c r="E25" s="96"/>
      <c r="F25" s="96"/>
      <c r="G25" s="97"/>
      <c r="H25" s="39">
        <v>1160</v>
      </c>
    </row>
    <row r="26" spans="2:13" ht="27" customHeight="1" x14ac:dyDescent="0.2">
      <c r="B26" s="93"/>
      <c r="C26" s="103" t="s">
        <v>49</v>
      </c>
      <c r="D26" s="5" t="s">
        <v>64</v>
      </c>
      <c r="E26" s="77" t="s">
        <v>12</v>
      </c>
      <c r="F26" s="78"/>
      <c r="G26" s="79"/>
      <c r="H26" s="23">
        <v>2650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607</v>
      </c>
      <c r="K33" s="8"/>
      <c r="L33" s="8"/>
      <c r="M33" s="8"/>
    </row>
    <row r="34" spans="2:13" ht="27" customHeight="1" x14ac:dyDescent="0.2">
      <c r="B34" s="93"/>
      <c r="C34" s="103" t="s">
        <v>50</v>
      </c>
      <c r="D34" s="5" t="s">
        <v>64</v>
      </c>
      <c r="E34" s="77" t="s">
        <v>18</v>
      </c>
      <c r="F34" s="78"/>
      <c r="G34" s="79"/>
      <c r="H34" s="40">
        <v>530</v>
      </c>
    </row>
    <row r="35" spans="2:13" ht="27" customHeight="1" x14ac:dyDescent="0.2">
      <c r="B35" s="93"/>
      <c r="C35" s="104"/>
      <c r="D35" s="4" t="s">
        <v>64</v>
      </c>
      <c r="E35" s="80" t="s">
        <v>19</v>
      </c>
      <c r="F35" s="81"/>
      <c r="G35" s="82"/>
      <c r="H35" s="24">
        <v>2970</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v>1240</v>
      </c>
    </row>
    <row r="38" spans="2:13" ht="27" customHeight="1" x14ac:dyDescent="0.2">
      <c r="B38" s="93"/>
      <c r="C38" s="103" t="s">
        <v>51</v>
      </c>
      <c r="D38" s="5" t="s">
        <v>64</v>
      </c>
      <c r="E38" s="77" t="s">
        <v>21</v>
      </c>
      <c r="F38" s="78"/>
      <c r="G38" s="79"/>
      <c r="H38" s="23">
        <v>6320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970</v>
      </c>
    </row>
    <row r="46" spans="2:13" ht="27" customHeight="1" thickBot="1" x14ac:dyDescent="0.25">
      <c r="B46" s="93"/>
      <c r="C46" s="95" t="s">
        <v>41</v>
      </c>
      <c r="D46" s="96"/>
      <c r="E46" s="96"/>
      <c r="F46" s="96"/>
      <c r="G46" s="97"/>
      <c r="H46" s="39">
        <v>1160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1560</v>
      </c>
    </row>
    <row r="49" spans="2:8" ht="27" customHeight="1" x14ac:dyDescent="0.2">
      <c r="B49" s="93"/>
      <c r="C49" s="74" t="s">
        <v>52</v>
      </c>
      <c r="D49" s="5" t="s">
        <v>64</v>
      </c>
      <c r="E49" s="77" t="s">
        <v>34</v>
      </c>
      <c r="F49" s="78"/>
      <c r="G49" s="79"/>
      <c r="H49" s="23">
        <v>5830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530</v>
      </c>
    </row>
    <row r="54" spans="2:8" ht="27" customHeight="1" x14ac:dyDescent="0.2">
      <c r="B54" s="93"/>
      <c r="C54" s="75"/>
      <c r="D54" s="4" t="s">
        <v>64</v>
      </c>
      <c r="E54" s="80" t="s">
        <v>19</v>
      </c>
      <c r="F54" s="81"/>
      <c r="G54" s="82"/>
      <c r="H54" s="24">
        <v>2970</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1240</v>
      </c>
    </row>
    <row r="57" spans="2:8" ht="27" customHeight="1" x14ac:dyDescent="0.2">
      <c r="B57" s="93"/>
      <c r="C57" s="74" t="s">
        <v>53</v>
      </c>
      <c r="D57" s="5" t="s">
        <v>64</v>
      </c>
      <c r="E57" s="77" t="s">
        <v>38</v>
      </c>
      <c r="F57" s="78"/>
      <c r="G57" s="79"/>
      <c r="H57" s="23">
        <v>9370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24" t="s">
        <v>0</v>
      </c>
      <c r="C2" s="125"/>
      <c r="D2" s="126" t="s">
        <v>208</v>
      </c>
      <c r="E2" s="127"/>
      <c r="F2" s="127"/>
      <c r="G2" s="127"/>
      <c r="H2" s="128"/>
    </row>
    <row r="3" spans="2:8" ht="37.200000000000003" customHeight="1" thickBot="1" x14ac:dyDescent="0.25">
      <c r="B3" s="117" t="s">
        <v>54</v>
      </c>
      <c r="C3" s="118"/>
      <c r="D3" s="129" t="s">
        <v>209</v>
      </c>
      <c r="E3" s="130"/>
      <c r="F3" s="130"/>
      <c r="G3" s="130"/>
      <c r="H3" s="131"/>
    </row>
    <row r="4" spans="2:8" ht="30.75" customHeight="1" thickBot="1" x14ac:dyDescent="0.25">
      <c r="B4" s="132" t="s">
        <v>1</v>
      </c>
      <c r="C4" s="133"/>
      <c r="D4" s="134" t="s">
        <v>210</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5000</v>
      </c>
    </row>
    <row r="17" spans="2:13" ht="30.6" customHeight="1" thickBot="1" x14ac:dyDescent="0.25">
      <c r="B17" s="95" t="s">
        <v>6</v>
      </c>
      <c r="C17" s="96"/>
      <c r="D17" s="96"/>
      <c r="E17" s="96"/>
      <c r="F17" s="96"/>
      <c r="G17" s="97"/>
      <c r="H17" s="22">
        <v>3000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1000</v>
      </c>
    </row>
    <row r="20" spans="2:13" ht="30.75" customHeight="1" x14ac:dyDescent="0.2">
      <c r="B20" s="75"/>
      <c r="C20" s="80" t="s">
        <v>33</v>
      </c>
      <c r="D20" s="81"/>
      <c r="E20" s="81"/>
      <c r="F20" s="81"/>
      <c r="G20" s="82"/>
      <c r="H20" s="24">
        <v>2000</v>
      </c>
    </row>
    <row r="21" spans="2:13" ht="30.75" customHeight="1" thickBot="1" x14ac:dyDescent="0.25">
      <c r="B21" s="76"/>
      <c r="C21" s="83" t="s">
        <v>10</v>
      </c>
      <c r="D21" s="84"/>
      <c r="E21" s="84"/>
      <c r="F21" s="84"/>
      <c r="G21" s="85"/>
      <c r="H21" s="25">
        <v>2000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1700</v>
      </c>
    </row>
    <row r="46" spans="2:13" ht="27" customHeight="1" thickBot="1" x14ac:dyDescent="0.25">
      <c r="B46" s="93"/>
      <c r="C46" s="95" t="s">
        <v>41</v>
      </c>
      <c r="D46" s="96"/>
      <c r="E46" s="96"/>
      <c r="F46" s="96"/>
      <c r="G46" s="97"/>
      <c r="H46" s="39">
        <v>1800</v>
      </c>
    </row>
    <row r="47" spans="2:13" ht="27" customHeight="1" thickBot="1" x14ac:dyDescent="0.25">
      <c r="B47" s="93"/>
      <c r="C47" s="20" t="s">
        <v>28</v>
      </c>
      <c r="D47" s="7"/>
      <c r="E47" s="7"/>
      <c r="F47" s="7"/>
      <c r="G47" s="21"/>
      <c r="H47" s="22">
        <v>7000</v>
      </c>
    </row>
    <row r="48" spans="2:13" ht="27" customHeight="1" thickBot="1" x14ac:dyDescent="0.25">
      <c r="B48" s="93"/>
      <c r="C48" s="20" t="s">
        <v>32</v>
      </c>
      <c r="D48" s="7"/>
      <c r="E48" s="7"/>
      <c r="F48" s="7"/>
      <c r="G48" s="21"/>
      <c r="H48" s="22">
        <v>5000</v>
      </c>
    </row>
    <row r="49" spans="2:8" ht="27" customHeight="1" x14ac:dyDescent="0.2">
      <c r="B49" s="93"/>
      <c r="C49" s="74" t="s">
        <v>52</v>
      </c>
      <c r="D49" s="5" t="s">
        <v>64</v>
      </c>
      <c r="E49" s="77" t="s">
        <v>34</v>
      </c>
      <c r="F49" s="78"/>
      <c r="G49" s="79"/>
      <c r="H49" s="23">
        <v>6000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66</v>
      </c>
    </row>
    <row r="53" spans="2:8" ht="27" customHeight="1" x14ac:dyDescent="0.2">
      <c r="B53" s="93"/>
      <c r="C53" s="74" t="s">
        <v>50</v>
      </c>
      <c r="D53" s="5" t="s">
        <v>64</v>
      </c>
      <c r="E53" s="77" t="s">
        <v>18</v>
      </c>
      <c r="F53" s="78"/>
      <c r="G53" s="79"/>
      <c r="H53" s="44">
        <v>2000</v>
      </c>
    </row>
    <row r="54" spans="2:8" ht="27" customHeight="1" x14ac:dyDescent="0.2">
      <c r="B54" s="93"/>
      <c r="C54" s="75"/>
      <c r="D54" s="4" t="s">
        <v>64</v>
      </c>
      <c r="E54" s="80" t="s">
        <v>19</v>
      </c>
      <c r="F54" s="81"/>
      <c r="G54" s="82"/>
      <c r="H54" s="43">
        <v>5000</v>
      </c>
    </row>
    <row r="55" spans="2:8" ht="27" customHeight="1" x14ac:dyDescent="0.2">
      <c r="B55" s="93"/>
      <c r="C55" s="75"/>
      <c r="D55" s="4" t="s">
        <v>64</v>
      </c>
      <c r="E55" s="80" t="s">
        <v>20</v>
      </c>
      <c r="F55" s="81"/>
      <c r="G55" s="82"/>
      <c r="H55" s="47">
        <v>5000</v>
      </c>
    </row>
    <row r="56" spans="2:8" ht="27" customHeight="1" thickBot="1" x14ac:dyDescent="0.25">
      <c r="B56" s="93"/>
      <c r="C56" s="76"/>
      <c r="D56" s="6" t="s">
        <v>64</v>
      </c>
      <c r="E56" s="83" t="s">
        <v>29</v>
      </c>
      <c r="F56" s="84"/>
      <c r="G56" s="85"/>
      <c r="H56" s="45">
        <v>2000</v>
      </c>
    </row>
    <row r="57" spans="2:8" ht="27" customHeight="1" x14ac:dyDescent="0.2">
      <c r="B57" s="93"/>
      <c r="C57" s="74" t="s">
        <v>53</v>
      </c>
      <c r="D57" s="5" t="s">
        <v>64</v>
      </c>
      <c r="E57" s="77" t="s">
        <v>38</v>
      </c>
      <c r="F57" s="78"/>
      <c r="G57" s="79"/>
      <c r="H57" s="23">
        <v>2000</v>
      </c>
    </row>
    <row r="58" spans="2:8" ht="27" customHeight="1" x14ac:dyDescent="0.2">
      <c r="B58" s="93"/>
      <c r="C58" s="75"/>
      <c r="D58" s="4" t="s">
        <v>64</v>
      </c>
      <c r="E58" s="80" t="s">
        <v>39</v>
      </c>
      <c r="F58" s="81"/>
      <c r="G58" s="82"/>
      <c r="H58" s="42">
        <v>1800</v>
      </c>
    </row>
    <row r="59" spans="2:8" ht="27" customHeight="1" x14ac:dyDescent="0.2">
      <c r="B59" s="93"/>
      <c r="C59" s="75"/>
      <c r="D59" s="4" t="s">
        <v>64</v>
      </c>
      <c r="E59" s="80" t="s">
        <v>30</v>
      </c>
      <c r="F59" s="81"/>
      <c r="G59" s="82"/>
      <c r="H59" s="42">
        <v>1400</v>
      </c>
    </row>
    <row r="60" spans="2:8" ht="27" customHeight="1" x14ac:dyDescent="0.2">
      <c r="B60" s="93"/>
      <c r="C60" s="75"/>
      <c r="D60" s="4" t="s">
        <v>64</v>
      </c>
      <c r="E60" s="80" t="s">
        <v>31</v>
      </c>
      <c r="F60" s="81"/>
      <c r="G60" s="82"/>
      <c r="H60" s="42">
        <v>1400</v>
      </c>
    </row>
    <row r="61" spans="2:8" ht="27" customHeight="1" thickBot="1" x14ac:dyDescent="0.25">
      <c r="B61" s="94"/>
      <c r="C61" s="76"/>
      <c r="D61" s="6" t="s">
        <v>64</v>
      </c>
      <c r="E61" s="83" t="s">
        <v>22</v>
      </c>
      <c r="F61" s="84"/>
      <c r="G61" s="85"/>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1064</v>
      </c>
    </row>
    <row r="2" spans="2:8" ht="48" customHeight="1" thickBot="1" x14ac:dyDescent="0.25">
      <c r="B2" s="124" t="s">
        <v>0</v>
      </c>
      <c r="C2" s="125"/>
      <c r="D2" s="126" t="s">
        <v>96</v>
      </c>
      <c r="E2" s="127"/>
      <c r="F2" s="127"/>
      <c r="G2" s="127"/>
      <c r="H2" s="128"/>
    </row>
    <row r="3" spans="2:8" ht="37.200000000000003" customHeight="1" thickBot="1" x14ac:dyDescent="0.25">
      <c r="B3" s="117" t="s">
        <v>54</v>
      </c>
      <c r="C3" s="118"/>
      <c r="D3" s="129" t="s">
        <v>97</v>
      </c>
      <c r="E3" s="130"/>
      <c r="F3" s="130"/>
      <c r="G3" s="130"/>
      <c r="H3" s="131"/>
    </row>
    <row r="4" spans="2:8" ht="30.75" customHeight="1" thickBot="1" x14ac:dyDescent="0.25">
      <c r="B4" s="132" t="s">
        <v>1</v>
      </c>
      <c r="C4" s="133"/>
      <c r="D4" s="134" t="s">
        <v>98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5500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6600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3300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4950</v>
      </c>
    </row>
    <row r="49" spans="2:8" ht="27" customHeight="1" x14ac:dyDescent="0.2">
      <c r="B49" s="93"/>
      <c r="C49" s="74" t="s">
        <v>52</v>
      </c>
      <c r="D49" s="5" t="s">
        <v>64</v>
      </c>
      <c r="E49" s="77" t="s">
        <v>34</v>
      </c>
      <c r="F49" s="78"/>
      <c r="G49" s="79"/>
      <c r="H49" s="23">
        <v>5500</v>
      </c>
    </row>
    <row r="50" spans="2:8" ht="27" customHeight="1" x14ac:dyDescent="0.2">
      <c r="B50" s="93"/>
      <c r="C50" s="75"/>
      <c r="D50" s="4" t="s">
        <v>64</v>
      </c>
      <c r="E50" s="80" t="s">
        <v>35</v>
      </c>
      <c r="F50" s="81"/>
      <c r="G50" s="82"/>
      <c r="H50" s="42" t="s">
        <v>65</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2200</v>
      </c>
    </row>
    <row r="54" spans="2:8" ht="27" customHeight="1" x14ac:dyDescent="0.2">
      <c r="B54" s="93"/>
      <c r="C54" s="75"/>
      <c r="D54" s="4" t="s">
        <v>64</v>
      </c>
      <c r="E54" s="80" t="s">
        <v>19</v>
      </c>
      <c r="F54" s="81"/>
      <c r="G54" s="82"/>
      <c r="H54" s="43">
        <v>4400</v>
      </c>
    </row>
    <row r="55" spans="2:8" ht="27" customHeight="1" x14ac:dyDescent="0.2">
      <c r="B55" s="93"/>
      <c r="C55" s="75"/>
      <c r="D55" s="4" t="s">
        <v>64</v>
      </c>
      <c r="E55" s="80" t="s">
        <v>20</v>
      </c>
      <c r="F55" s="81"/>
      <c r="G55" s="82"/>
      <c r="H55" s="46">
        <v>4400</v>
      </c>
    </row>
    <row r="56" spans="2:8" ht="27" customHeight="1" thickBot="1" x14ac:dyDescent="0.25">
      <c r="B56" s="93"/>
      <c r="C56" s="76"/>
      <c r="D56" s="6" t="s">
        <v>64</v>
      </c>
      <c r="E56" s="83" t="s">
        <v>29</v>
      </c>
      <c r="F56" s="84"/>
      <c r="G56" s="85"/>
      <c r="H56" s="45">
        <v>3300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24">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328</v>
      </c>
    </row>
    <row r="2" spans="2:8" ht="48" customHeight="1" thickBot="1" x14ac:dyDescent="0.25">
      <c r="B2" s="124" t="s">
        <v>0</v>
      </c>
      <c r="C2" s="125"/>
      <c r="D2" s="126" t="s">
        <v>176</v>
      </c>
      <c r="E2" s="127"/>
      <c r="F2" s="127"/>
      <c r="G2" s="127"/>
      <c r="H2" s="128"/>
    </row>
    <row r="3" spans="2:8" ht="37.200000000000003" customHeight="1" thickBot="1" x14ac:dyDescent="0.25">
      <c r="B3" s="117" t="s">
        <v>54</v>
      </c>
      <c r="C3" s="118"/>
      <c r="D3" s="129" t="s">
        <v>177</v>
      </c>
      <c r="E3" s="130"/>
      <c r="F3" s="130"/>
      <c r="G3" s="130"/>
      <c r="H3" s="131"/>
    </row>
    <row r="4" spans="2:8" ht="30.75" customHeight="1" thickBot="1" x14ac:dyDescent="0.25">
      <c r="B4" s="132" t="s">
        <v>1</v>
      </c>
      <c r="C4" s="133"/>
      <c r="D4" s="134" t="s">
        <v>178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2300</v>
      </c>
    </row>
    <row r="17" spans="2:13" ht="30.6" customHeight="1" thickBot="1" x14ac:dyDescent="0.25">
      <c r="B17" s="95" t="s">
        <v>6</v>
      </c>
      <c r="C17" s="96"/>
      <c r="D17" s="96"/>
      <c r="E17" s="96"/>
      <c r="F17" s="96"/>
      <c r="G17" s="97"/>
      <c r="H17" s="22">
        <v>1250</v>
      </c>
    </row>
    <row r="18" spans="2:13" ht="30.75" customHeight="1" thickBot="1" x14ac:dyDescent="0.25">
      <c r="B18" s="95" t="s">
        <v>7</v>
      </c>
      <c r="C18" s="96"/>
      <c r="D18" s="96"/>
      <c r="E18" s="96"/>
      <c r="F18" s="96"/>
      <c r="G18" s="97"/>
      <c r="H18" s="22">
        <v>800</v>
      </c>
    </row>
    <row r="19" spans="2:13" ht="30.75" customHeight="1" x14ac:dyDescent="0.2">
      <c r="B19" s="74" t="s">
        <v>9</v>
      </c>
      <c r="C19" s="77" t="s">
        <v>8</v>
      </c>
      <c r="D19" s="78"/>
      <c r="E19" s="78"/>
      <c r="F19" s="78"/>
      <c r="G19" s="79"/>
      <c r="H19" s="23">
        <v>200</v>
      </c>
    </row>
    <row r="20" spans="2:13" ht="30.75" customHeight="1" x14ac:dyDescent="0.2">
      <c r="B20" s="75"/>
      <c r="C20" s="80" t="s">
        <v>33</v>
      </c>
      <c r="D20" s="81"/>
      <c r="E20" s="81"/>
      <c r="F20" s="81"/>
      <c r="G20" s="82"/>
      <c r="H20" s="24">
        <v>1400</v>
      </c>
    </row>
    <row r="21" spans="2:13" ht="30.75" customHeight="1" thickBot="1" x14ac:dyDescent="0.25">
      <c r="B21" s="76"/>
      <c r="C21" s="83" t="s">
        <v>10</v>
      </c>
      <c r="D21" s="84"/>
      <c r="E21" s="84"/>
      <c r="F21" s="84"/>
      <c r="G21" s="85"/>
      <c r="H21" s="25">
        <v>1700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250</v>
      </c>
    </row>
    <row r="46" spans="2:13" ht="27" customHeight="1" thickBot="1" x14ac:dyDescent="0.25">
      <c r="B46" s="93"/>
      <c r="C46" s="95" t="s">
        <v>41</v>
      </c>
      <c r="D46" s="96"/>
      <c r="E46" s="96"/>
      <c r="F46" s="96"/>
      <c r="G46" s="97"/>
      <c r="H46" s="39">
        <v>1000</v>
      </c>
    </row>
    <row r="47" spans="2:13" ht="27" customHeight="1" thickBot="1" x14ac:dyDescent="0.25">
      <c r="B47" s="93"/>
      <c r="C47" s="20" t="s">
        <v>28</v>
      </c>
      <c r="D47" s="7"/>
      <c r="E47" s="7"/>
      <c r="F47" s="7"/>
      <c r="G47" s="21"/>
      <c r="H47" s="22">
        <v>7000</v>
      </c>
    </row>
    <row r="48" spans="2:13" ht="27" customHeight="1" thickBot="1" x14ac:dyDescent="0.25">
      <c r="B48" s="93"/>
      <c r="C48" s="20" t="s">
        <v>32</v>
      </c>
      <c r="D48" s="7"/>
      <c r="E48" s="7"/>
      <c r="F48" s="7"/>
      <c r="G48" s="21"/>
      <c r="H48" s="22">
        <v>1940</v>
      </c>
    </row>
    <row r="49" spans="2:8" ht="27" customHeight="1" x14ac:dyDescent="0.2">
      <c r="B49" s="93"/>
      <c r="C49" s="74" t="s">
        <v>52</v>
      </c>
      <c r="D49" s="5" t="s">
        <v>64</v>
      </c>
      <c r="E49" s="77" t="s">
        <v>34</v>
      </c>
      <c r="F49" s="78"/>
      <c r="G49" s="79"/>
      <c r="H49" s="23">
        <v>4300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470</v>
      </c>
    </row>
    <row r="54" spans="2:8" ht="27" customHeight="1" x14ac:dyDescent="0.2">
      <c r="B54" s="93"/>
      <c r="C54" s="75"/>
      <c r="D54" s="4" t="s">
        <v>64</v>
      </c>
      <c r="E54" s="80" t="s">
        <v>19</v>
      </c>
      <c r="F54" s="81"/>
      <c r="G54" s="82"/>
      <c r="H54" s="43">
        <v>1200</v>
      </c>
    </row>
    <row r="55" spans="2:8" ht="27" customHeight="1" x14ac:dyDescent="0.2">
      <c r="B55" s="93"/>
      <c r="C55" s="75"/>
      <c r="D55" s="4" t="s">
        <v>64</v>
      </c>
      <c r="E55" s="80" t="s">
        <v>20</v>
      </c>
      <c r="F55" s="81"/>
      <c r="G55" s="82"/>
      <c r="H55" s="47">
        <v>1200</v>
      </c>
    </row>
    <row r="56" spans="2:8" ht="27" customHeight="1" thickBot="1" x14ac:dyDescent="0.25">
      <c r="B56" s="93"/>
      <c r="C56" s="76"/>
      <c r="D56" s="6" t="s">
        <v>64</v>
      </c>
      <c r="E56" s="83" t="s">
        <v>29</v>
      </c>
      <c r="F56" s="84"/>
      <c r="G56" s="85"/>
      <c r="H56" s="45">
        <v>900</v>
      </c>
    </row>
    <row r="57" spans="2:8" ht="27" customHeight="1" x14ac:dyDescent="0.2">
      <c r="B57" s="93"/>
      <c r="C57" s="74" t="s">
        <v>53</v>
      </c>
      <c r="D57" s="5" t="s">
        <v>64</v>
      </c>
      <c r="E57" s="77" t="s">
        <v>38</v>
      </c>
      <c r="F57" s="78"/>
      <c r="G57" s="79"/>
      <c r="H57" s="23">
        <v>1000</v>
      </c>
    </row>
    <row r="58" spans="2:8" ht="27" customHeight="1" x14ac:dyDescent="0.2">
      <c r="B58" s="93"/>
      <c r="C58" s="75"/>
      <c r="D58" s="4" t="s">
        <v>64</v>
      </c>
      <c r="E58" s="80" t="s">
        <v>39</v>
      </c>
      <c r="F58" s="81"/>
      <c r="G58" s="82"/>
      <c r="H58" s="42">
        <v>1000</v>
      </c>
    </row>
    <row r="59" spans="2:8" ht="27" customHeight="1" x14ac:dyDescent="0.2">
      <c r="B59" s="93"/>
      <c r="C59" s="75"/>
      <c r="D59" s="4" t="s">
        <v>64</v>
      </c>
      <c r="E59" s="80" t="s">
        <v>30</v>
      </c>
      <c r="F59" s="81"/>
      <c r="G59" s="82"/>
      <c r="H59" s="42">
        <v>880</v>
      </c>
    </row>
    <row r="60" spans="2:8" ht="27" customHeight="1" x14ac:dyDescent="0.2">
      <c r="B60" s="93"/>
      <c r="C60" s="75"/>
      <c r="D60" s="4" t="s">
        <v>64</v>
      </c>
      <c r="E60" s="80" t="s">
        <v>31</v>
      </c>
      <c r="F60" s="81"/>
      <c r="G60" s="82"/>
      <c r="H60" s="42">
        <v>880</v>
      </c>
    </row>
    <row r="61" spans="2:8" ht="27" customHeight="1" thickBot="1" x14ac:dyDescent="0.25">
      <c r="B61" s="94"/>
      <c r="C61" s="76"/>
      <c r="D61" s="6" t="s">
        <v>64</v>
      </c>
      <c r="E61" s="83" t="s">
        <v>22</v>
      </c>
      <c r="F61" s="84"/>
      <c r="G61" s="85"/>
      <c r="H61" s="41">
        <v>780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24" t="s">
        <v>0</v>
      </c>
      <c r="C2" s="125"/>
      <c r="D2" s="126" t="s">
        <v>148</v>
      </c>
      <c r="E2" s="127"/>
      <c r="F2" s="127"/>
      <c r="G2" s="127"/>
      <c r="H2" s="128"/>
    </row>
    <row r="3" spans="2:8" ht="37.200000000000003" customHeight="1" thickBot="1" x14ac:dyDescent="0.25">
      <c r="B3" s="117" t="s">
        <v>54</v>
      </c>
      <c r="C3" s="118"/>
      <c r="D3" s="129" t="s">
        <v>149</v>
      </c>
      <c r="E3" s="130"/>
      <c r="F3" s="130"/>
      <c r="G3" s="130"/>
      <c r="H3" s="131"/>
    </row>
    <row r="4" spans="2:8" ht="30.75" customHeight="1" thickBot="1" x14ac:dyDescent="0.25">
      <c r="B4" s="132" t="s">
        <v>1</v>
      </c>
      <c r="C4" s="133"/>
      <c r="D4" s="134" t="s">
        <v>150</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0</v>
      </c>
    </row>
    <row r="17" spans="2:13" ht="30.6" customHeight="1" thickBot="1" x14ac:dyDescent="0.25">
      <c r="B17" s="95" t="s">
        <v>6</v>
      </c>
      <c r="C17" s="96"/>
      <c r="D17" s="96"/>
      <c r="E17" s="96"/>
      <c r="F17" s="96"/>
      <c r="G17" s="97"/>
      <c r="H17" s="22">
        <v>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3300</v>
      </c>
    </row>
    <row r="21" spans="2:13" ht="30.75" customHeight="1" thickBot="1" x14ac:dyDescent="0.25">
      <c r="B21" s="76"/>
      <c r="C21" s="83" t="s">
        <v>10</v>
      </c>
      <c r="D21" s="84"/>
      <c r="E21" s="84"/>
      <c r="F21" s="84"/>
      <c r="G21" s="85"/>
      <c r="H21" s="25">
        <v>5500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3300</v>
      </c>
    </row>
    <row r="46" spans="2:13" ht="27" customHeight="1" thickBot="1" x14ac:dyDescent="0.25">
      <c r="B46" s="93"/>
      <c r="C46" s="95" t="s">
        <v>41</v>
      </c>
      <c r="D46" s="96"/>
      <c r="E46" s="96"/>
      <c r="F46" s="96"/>
      <c r="G46" s="97"/>
      <c r="H46" s="39">
        <v>3300</v>
      </c>
    </row>
    <row r="47" spans="2:13" ht="27" customHeight="1" thickBot="1" x14ac:dyDescent="0.25">
      <c r="B47" s="93"/>
      <c r="C47" s="20" t="s">
        <v>28</v>
      </c>
      <c r="D47" s="7"/>
      <c r="E47" s="7"/>
      <c r="F47" s="7"/>
      <c r="G47" s="21"/>
      <c r="H47" s="22">
        <v>12000</v>
      </c>
    </row>
    <row r="48" spans="2:13" ht="27" customHeight="1" thickBot="1" x14ac:dyDescent="0.25">
      <c r="B48" s="93"/>
      <c r="C48" s="20" t="s">
        <v>32</v>
      </c>
      <c r="D48" s="7"/>
      <c r="E48" s="7"/>
      <c r="F48" s="7"/>
      <c r="G48" s="21"/>
      <c r="H48" s="22">
        <v>2200</v>
      </c>
    </row>
    <row r="49" spans="2:8" ht="27" customHeight="1" x14ac:dyDescent="0.2">
      <c r="B49" s="93"/>
      <c r="C49" s="74" t="s">
        <v>52</v>
      </c>
      <c r="D49" s="5" t="s">
        <v>64</v>
      </c>
      <c r="E49" s="77" t="s">
        <v>34</v>
      </c>
      <c r="F49" s="78"/>
      <c r="G49" s="79"/>
      <c r="H49" s="23">
        <v>0</v>
      </c>
    </row>
    <row r="50" spans="2:8" ht="27" customHeight="1" x14ac:dyDescent="0.2">
      <c r="B50" s="93"/>
      <c r="C50" s="75"/>
      <c r="D50" s="4" t="s">
        <v>64</v>
      </c>
      <c r="E50" s="80" t="s">
        <v>35</v>
      </c>
      <c r="F50" s="81"/>
      <c r="G50" s="82"/>
      <c r="H50" s="42">
        <v>0</v>
      </c>
    </row>
    <row r="51" spans="2:8" ht="27" customHeight="1" x14ac:dyDescent="0.2">
      <c r="B51" s="93"/>
      <c r="C51" s="75"/>
      <c r="D51" s="4" t="s">
        <v>64</v>
      </c>
      <c r="E51" s="80" t="s">
        <v>36</v>
      </c>
      <c r="F51" s="81"/>
      <c r="G51" s="82"/>
      <c r="H51" s="42">
        <v>0</v>
      </c>
    </row>
    <row r="52" spans="2:8" ht="27" customHeight="1" thickBot="1" x14ac:dyDescent="0.25">
      <c r="B52" s="93"/>
      <c r="C52" s="76"/>
      <c r="D52" s="6" t="s">
        <v>64</v>
      </c>
      <c r="E52" s="83" t="s">
        <v>37</v>
      </c>
      <c r="F52" s="84"/>
      <c r="G52" s="85"/>
      <c r="H52" s="42">
        <v>0</v>
      </c>
    </row>
    <row r="53" spans="2:8" ht="27" customHeight="1" x14ac:dyDescent="0.2">
      <c r="B53" s="93"/>
      <c r="C53" s="74" t="s">
        <v>50</v>
      </c>
      <c r="D53" s="5" t="s">
        <v>64</v>
      </c>
      <c r="E53" s="77" t="s">
        <v>18</v>
      </c>
      <c r="F53" s="78"/>
      <c r="G53" s="79"/>
      <c r="H53" s="44">
        <v>3300</v>
      </c>
    </row>
    <row r="54" spans="2:8" ht="27" customHeight="1" x14ac:dyDescent="0.2">
      <c r="B54" s="93"/>
      <c r="C54" s="75"/>
      <c r="D54" s="4" t="s">
        <v>64</v>
      </c>
      <c r="E54" s="80" t="s">
        <v>19</v>
      </c>
      <c r="F54" s="81"/>
      <c r="G54" s="82"/>
      <c r="H54" s="43">
        <v>3300</v>
      </c>
    </row>
    <row r="55" spans="2:8" ht="27" customHeight="1" x14ac:dyDescent="0.2">
      <c r="B55" s="93"/>
      <c r="C55" s="75"/>
      <c r="D55" s="4" t="s">
        <v>64</v>
      </c>
      <c r="E55" s="80" t="s">
        <v>20</v>
      </c>
      <c r="F55" s="81"/>
      <c r="G55" s="82"/>
      <c r="H55" s="47">
        <v>3300</v>
      </c>
    </row>
    <row r="56" spans="2:8" ht="27" customHeight="1" thickBot="1" x14ac:dyDescent="0.25">
      <c r="B56" s="93"/>
      <c r="C56" s="76"/>
      <c r="D56" s="6" t="s">
        <v>64</v>
      </c>
      <c r="E56" s="83" t="s">
        <v>29</v>
      </c>
      <c r="F56" s="84"/>
      <c r="G56" s="85"/>
      <c r="H56" s="45">
        <v>3300</v>
      </c>
    </row>
    <row r="57" spans="2:8" ht="27" customHeight="1" x14ac:dyDescent="0.2">
      <c r="B57" s="93"/>
      <c r="C57" s="74" t="s">
        <v>53</v>
      </c>
      <c r="D57" s="5" t="s">
        <v>64</v>
      </c>
      <c r="E57" s="77" t="s">
        <v>38</v>
      </c>
      <c r="F57" s="78"/>
      <c r="G57" s="79"/>
      <c r="H57" s="23">
        <v>1100</v>
      </c>
    </row>
    <row r="58" spans="2:8" ht="27" customHeight="1" x14ac:dyDescent="0.2">
      <c r="B58" s="93"/>
      <c r="C58" s="75"/>
      <c r="D58" s="4" t="s">
        <v>64</v>
      </c>
      <c r="E58" s="80" t="s">
        <v>39</v>
      </c>
      <c r="F58" s="81"/>
      <c r="G58" s="82"/>
      <c r="H58" s="42">
        <v>1100</v>
      </c>
    </row>
    <row r="59" spans="2:8" ht="27" customHeight="1" x14ac:dyDescent="0.2">
      <c r="B59" s="93"/>
      <c r="C59" s="75"/>
      <c r="D59" s="4" t="s">
        <v>64</v>
      </c>
      <c r="E59" s="80" t="s">
        <v>30</v>
      </c>
      <c r="F59" s="81"/>
      <c r="G59" s="82"/>
      <c r="H59" s="42">
        <v>1100</v>
      </c>
    </row>
    <row r="60" spans="2:8" ht="27" customHeight="1" x14ac:dyDescent="0.2">
      <c r="B60" s="93"/>
      <c r="C60" s="75"/>
      <c r="D60" s="4" t="s">
        <v>64</v>
      </c>
      <c r="E60" s="80" t="s">
        <v>31</v>
      </c>
      <c r="F60" s="81"/>
      <c r="G60" s="82"/>
      <c r="H60" s="42">
        <v>1100</v>
      </c>
    </row>
    <row r="61" spans="2:8" ht="27" customHeight="1" thickBot="1" x14ac:dyDescent="0.25">
      <c r="B61" s="94"/>
      <c r="C61" s="76"/>
      <c r="D61" s="6" t="s">
        <v>64</v>
      </c>
      <c r="E61" s="83" t="s">
        <v>22</v>
      </c>
      <c r="F61" s="84"/>
      <c r="G61" s="85"/>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928</v>
      </c>
    </row>
    <row r="2" spans="2:8" ht="48" customHeight="1" thickBot="1" x14ac:dyDescent="0.25">
      <c r="B2" s="124" t="s">
        <v>0</v>
      </c>
      <c r="C2" s="125"/>
      <c r="D2" s="126" t="s">
        <v>247</v>
      </c>
      <c r="E2" s="127"/>
      <c r="F2" s="127"/>
      <c r="G2" s="127"/>
      <c r="H2" s="128"/>
    </row>
    <row r="3" spans="2:8" ht="37.200000000000003" customHeight="1" thickBot="1" x14ac:dyDescent="0.25">
      <c r="B3" s="117" t="s">
        <v>54</v>
      </c>
      <c r="C3" s="118"/>
      <c r="D3" s="129" t="s">
        <v>248</v>
      </c>
      <c r="E3" s="130"/>
      <c r="F3" s="130"/>
      <c r="G3" s="130"/>
      <c r="H3" s="131"/>
    </row>
    <row r="4" spans="2:8" ht="30.75" customHeight="1" thickBot="1" x14ac:dyDescent="0.25">
      <c r="B4" s="132" t="s">
        <v>1</v>
      </c>
      <c r="C4" s="133"/>
      <c r="D4" s="134" t="s">
        <v>249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3300</v>
      </c>
    </row>
    <row r="17" spans="2:13" ht="30.6" customHeight="1" thickBot="1" x14ac:dyDescent="0.25">
      <c r="B17" s="95" t="s">
        <v>6</v>
      </c>
      <c r="C17" s="96"/>
      <c r="D17" s="96"/>
      <c r="E17" s="96"/>
      <c r="F17" s="96"/>
      <c r="G17" s="97"/>
      <c r="H17" s="39">
        <v>1100</v>
      </c>
    </row>
    <row r="18" spans="2:13" ht="30.75" customHeight="1" thickBot="1" x14ac:dyDescent="0.25">
      <c r="B18" s="95" t="s">
        <v>7</v>
      </c>
      <c r="C18" s="96"/>
      <c r="D18" s="96"/>
      <c r="E18" s="96"/>
      <c r="F18" s="96"/>
      <c r="G18" s="97"/>
      <c r="H18" s="39">
        <v>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6600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1870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2"/>
      <c r="K32" s="98"/>
      <c r="L32" s="98"/>
      <c r="M32" s="98"/>
    </row>
    <row r="33" spans="2:13" ht="27" customHeight="1" thickBot="1" x14ac:dyDescent="0.25">
      <c r="B33" s="93"/>
      <c r="C33" s="95" t="s">
        <v>562</v>
      </c>
      <c r="D33" s="105"/>
      <c r="E33" s="105"/>
      <c r="F33" s="105"/>
      <c r="G33" s="106"/>
      <c r="H33" s="39">
        <v>16500</v>
      </c>
      <c r="K33" s="8"/>
      <c r="L33" s="8"/>
      <c r="M33" s="8"/>
    </row>
    <row r="34" spans="2:13" ht="27" customHeight="1" x14ac:dyDescent="0.2">
      <c r="B34" s="93"/>
      <c r="C34" s="103" t="s">
        <v>50</v>
      </c>
      <c r="D34" s="5" t="s">
        <v>64</v>
      </c>
      <c r="E34" s="77" t="s">
        <v>18</v>
      </c>
      <c r="F34" s="78"/>
      <c r="G34" s="79"/>
      <c r="H34" s="40">
        <v>1430</v>
      </c>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t="s">
        <v>64</v>
      </c>
      <c r="E37" s="83" t="s">
        <v>29</v>
      </c>
      <c r="F37" s="84"/>
      <c r="G37" s="85"/>
      <c r="H37" s="41">
        <v>1540</v>
      </c>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1870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6600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1430</v>
      </c>
    </row>
    <row r="54" spans="2:8" ht="27" customHeight="1" x14ac:dyDescent="0.2">
      <c r="B54" s="93"/>
      <c r="C54" s="75"/>
      <c r="D54" s="4"/>
      <c r="E54" s="80" t="s">
        <v>19</v>
      </c>
      <c r="F54" s="81"/>
      <c r="G54" s="82"/>
      <c r="H54" s="24"/>
    </row>
    <row r="55" spans="2:8" ht="27" customHeight="1" x14ac:dyDescent="0.2">
      <c r="B55" s="93"/>
      <c r="C55" s="75"/>
      <c r="D55" s="4" t="s">
        <v>64</v>
      </c>
      <c r="E55" s="80" t="s">
        <v>20</v>
      </c>
      <c r="F55" s="81"/>
      <c r="G55" s="82"/>
      <c r="H55" s="24">
        <v>3850</v>
      </c>
    </row>
    <row r="56" spans="2:8" ht="27" customHeight="1" thickBot="1" x14ac:dyDescent="0.25">
      <c r="B56" s="93"/>
      <c r="C56" s="76"/>
      <c r="D56" s="6" t="s">
        <v>64</v>
      </c>
      <c r="E56" s="83" t="s">
        <v>29</v>
      </c>
      <c r="F56" s="84"/>
      <c r="G56" s="85"/>
      <c r="H56" s="41">
        <v>1540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124" t="s">
        <v>0</v>
      </c>
      <c r="C2" s="125"/>
      <c r="D2" s="126" t="s">
        <v>297</v>
      </c>
      <c r="E2" s="127"/>
      <c r="F2" s="127"/>
      <c r="G2" s="127"/>
      <c r="H2" s="128"/>
    </row>
    <row r="3" spans="2:8" ht="37.200000000000003" customHeight="1" thickBot="1" x14ac:dyDescent="0.25">
      <c r="B3" s="117" t="s">
        <v>54</v>
      </c>
      <c r="C3" s="118"/>
      <c r="D3" s="129" t="s">
        <v>298</v>
      </c>
      <c r="E3" s="130"/>
      <c r="F3" s="130"/>
      <c r="G3" s="130"/>
      <c r="H3" s="131"/>
    </row>
    <row r="4" spans="2:8" ht="30.75" customHeight="1" thickBot="1" x14ac:dyDescent="0.25">
      <c r="B4" s="132" t="s">
        <v>1</v>
      </c>
      <c r="C4" s="133"/>
      <c r="D4" s="134" t="s">
        <v>299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t="s">
        <v>64</v>
      </c>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2200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6600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7700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v>5500</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3300</v>
      </c>
    </row>
    <row r="35" spans="2:13" ht="27" customHeight="1" x14ac:dyDescent="0.2">
      <c r="B35" s="93"/>
      <c r="C35" s="104"/>
      <c r="D35" s="4" t="s">
        <v>64</v>
      </c>
      <c r="E35" s="80" t="s">
        <v>19</v>
      </c>
      <c r="F35" s="81"/>
      <c r="G35" s="82"/>
      <c r="H35" s="24">
        <v>5500</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v>3300</v>
      </c>
    </row>
    <row r="38" spans="2:13" ht="27" customHeight="1" x14ac:dyDescent="0.2">
      <c r="B38" s="93"/>
      <c r="C38" s="103" t="s">
        <v>51</v>
      </c>
      <c r="D38" s="5" t="s">
        <v>64</v>
      </c>
      <c r="E38" s="77" t="s">
        <v>21</v>
      </c>
      <c r="F38" s="78"/>
      <c r="G38" s="79"/>
      <c r="H38" s="23">
        <v>11000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t="s">
        <v>565</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row>
    <row r="46" spans="2:13" ht="27" customHeight="1" thickBot="1" x14ac:dyDescent="0.25">
      <c r="B46" s="93"/>
      <c r="C46" s="95" t="s">
        <v>41</v>
      </c>
      <c r="D46" s="96"/>
      <c r="E46" s="96"/>
      <c r="F46" s="96"/>
      <c r="G46" s="97"/>
      <c r="H46" s="39"/>
    </row>
    <row r="47" spans="2:13" ht="27" customHeight="1" thickBot="1" x14ac:dyDescent="0.25">
      <c r="B47" s="93"/>
      <c r="C47" s="20" t="s">
        <v>28</v>
      </c>
      <c r="D47" s="7"/>
      <c r="E47" s="7"/>
      <c r="F47" s="7"/>
      <c r="G47" s="21"/>
      <c r="H47" s="22"/>
    </row>
    <row r="48" spans="2:13" ht="27" customHeight="1" thickBot="1" x14ac:dyDescent="0.25">
      <c r="B48" s="93"/>
      <c r="C48" s="20" t="s">
        <v>32</v>
      </c>
      <c r="D48" s="7"/>
      <c r="E48" s="7"/>
      <c r="F48" s="7"/>
      <c r="G48" s="21"/>
      <c r="H48" s="22"/>
    </row>
    <row r="49" spans="2:8" ht="27" customHeight="1" x14ac:dyDescent="0.2">
      <c r="B49" s="93"/>
      <c r="C49" s="74" t="s">
        <v>52</v>
      </c>
      <c r="D49" s="5"/>
      <c r="E49" s="77" t="s">
        <v>34</v>
      </c>
      <c r="F49" s="78"/>
      <c r="G49" s="79"/>
      <c r="H49" s="23"/>
    </row>
    <row r="50" spans="2:8" ht="27" customHeight="1" x14ac:dyDescent="0.2">
      <c r="B50" s="93"/>
      <c r="C50" s="75"/>
      <c r="D50" s="4"/>
      <c r="E50" s="80" t="s">
        <v>35</v>
      </c>
      <c r="F50" s="81"/>
      <c r="G50" s="82"/>
      <c r="H50" s="42"/>
    </row>
    <row r="51" spans="2:8" ht="27" customHeight="1" x14ac:dyDescent="0.2">
      <c r="B51" s="93"/>
      <c r="C51" s="75"/>
      <c r="D51" s="4"/>
      <c r="E51" s="80" t="s">
        <v>36</v>
      </c>
      <c r="F51" s="81"/>
      <c r="G51" s="82"/>
      <c r="H51" s="42"/>
    </row>
    <row r="52" spans="2:8" ht="27" customHeight="1" thickBot="1" x14ac:dyDescent="0.25">
      <c r="B52" s="93"/>
      <c r="C52" s="76"/>
      <c r="D52" s="6"/>
      <c r="E52" s="83" t="s">
        <v>37</v>
      </c>
      <c r="F52" s="84"/>
      <c r="G52" s="85"/>
      <c r="H52" s="42"/>
    </row>
    <row r="53" spans="2:8" ht="27" customHeight="1" x14ac:dyDescent="0.2">
      <c r="B53" s="93"/>
      <c r="C53" s="74" t="s">
        <v>50</v>
      </c>
      <c r="D53" s="5"/>
      <c r="E53" s="77" t="s">
        <v>18</v>
      </c>
      <c r="F53" s="78"/>
      <c r="G53" s="79"/>
      <c r="H53" s="40"/>
    </row>
    <row r="54" spans="2:8" ht="27" customHeight="1" x14ac:dyDescent="0.2">
      <c r="B54" s="93"/>
      <c r="C54" s="75"/>
      <c r="D54" s="4"/>
      <c r="E54" s="80" t="s">
        <v>19</v>
      </c>
      <c r="F54" s="81"/>
      <c r="G54" s="82"/>
      <c r="H54" s="24"/>
    </row>
    <row r="55" spans="2:8" ht="27" customHeight="1" x14ac:dyDescent="0.2">
      <c r="B55" s="93"/>
      <c r="C55" s="75"/>
      <c r="D55" s="4"/>
      <c r="E55" s="80" t="s">
        <v>20</v>
      </c>
      <c r="F55" s="81"/>
      <c r="G55" s="82"/>
      <c r="H55" s="24"/>
    </row>
    <row r="56" spans="2:8" ht="27" customHeight="1" thickBot="1" x14ac:dyDescent="0.25">
      <c r="B56" s="93"/>
      <c r="C56" s="76"/>
      <c r="D56" s="6"/>
      <c r="E56" s="83" t="s">
        <v>29</v>
      </c>
      <c r="F56" s="84"/>
      <c r="G56" s="85"/>
      <c r="H56" s="41"/>
    </row>
    <row r="57" spans="2:8" ht="27" customHeight="1" x14ac:dyDescent="0.2">
      <c r="B57" s="93"/>
      <c r="C57" s="74" t="s">
        <v>53</v>
      </c>
      <c r="D57" s="5"/>
      <c r="E57" s="77" t="s">
        <v>38</v>
      </c>
      <c r="F57" s="78"/>
      <c r="G57" s="79"/>
      <c r="H57" s="23"/>
    </row>
    <row r="58" spans="2:8" ht="27" customHeight="1" x14ac:dyDescent="0.2">
      <c r="B58" s="93"/>
      <c r="C58" s="75"/>
      <c r="D58" s="4"/>
      <c r="E58" s="80" t="s">
        <v>39</v>
      </c>
      <c r="F58" s="81"/>
      <c r="G58" s="82"/>
      <c r="H58" s="42"/>
    </row>
    <row r="59" spans="2:8" ht="27" customHeight="1" x14ac:dyDescent="0.2">
      <c r="B59" s="93"/>
      <c r="C59" s="75"/>
      <c r="D59" s="4"/>
      <c r="E59" s="80" t="s">
        <v>30</v>
      </c>
      <c r="F59" s="81"/>
      <c r="G59" s="82"/>
      <c r="H59" s="42"/>
    </row>
    <row r="60" spans="2:8" ht="27" customHeight="1" x14ac:dyDescent="0.2">
      <c r="B60" s="93"/>
      <c r="C60" s="75"/>
      <c r="D60" s="4"/>
      <c r="E60" s="80" t="s">
        <v>31</v>
      </c>
      <c r="F60" s="81"/>
      <c r="G60" s="82"/>
      <c r="H60" s="42"/>
    </row>
    <row r="61" spans="2:8" ht="27" customHeight="1" thickBot="1" x14ac:dyDescent="0.25">
      <c r="B61" s="94"/>
      <c r="C61" s="76"/>
      <c r="D61" s="6"/>
      <c r="E61" s="83" t="s">
        <v>22</v>
      </c>
      <c r="F61" s="84"/>
      <c r="G61" s="85"/>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topLeftCell="A14"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454</v>
      </c>
    </row>
    <row r="2" spans="2:8" ht="48" customHeight="1" thickBot="1" x14ac:dyDescent="0.25">
      <c r="B2" s="124" t="s">
        <v>0</v>
      </c>
      <c r="C2" s="125"/>
      <c r="D2" s="126" t="s">
        <v>309</v>
      </c>
      <c r="E2" s="127"/>
      <c r="F2" s="127"/>
      <c r="G2" s="127"/>
      <c r="H2" s="128"/>
    </row>
    <row r="3" spans="2:8" ht="37.200000000000003" customHeight="1" thickBot="1" x14ac:dyDescent="0.25">
      <c r="B3" s="117" t="s">
        <v>54</v>
      </c>
      <c r="C3" s="118"/>
      <c r="D3" s="129" t="s">
        <v>310</v>
      </c>
      <c r="E3" s="130"/>
      <c r="F3" s="130"/>
      <c r="G3" s="130"/>
      <c r="H3" s="131"/>
    </row>
    <row r="4" spans="2:8" ht="30.75" customHeight="1" thickBot="1" x14ac:dyDescent="0.25">
      <c r="B4" s="132" t="s">
        <v>1</v>
      </c>
      <c r="C4" s="133"/>
      <c r="D4" s="134" t="s">
        <v>311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1500</v>
      </c>
    </row>
    <row r="18" spans="2:13" ht="30.75" customHeight="1" thickBot="1" x14ac:dyDescent="0.25">
      <c r="B18" s="95" t="s">
        <v>7</v>
      </c>
      <c r="C18" s="96"/>
      <c r="D18" s="96"/>
      <c r="E18" s="96"/>
      <c r="F18" s="96"/>
      <c r="G18" s="97"/>
      <c r="H18" s="22">
        <v>3000</v>
      </c>
    </row>
    <row r="19" spans="2:13" ht="30.75" customHeight="1" x14ac:dyDescent="0.2">
      <c r="B19" s="74" t="s">
        <v>9</v>
      </c>
      <c r="C19" s="77" t="s">
        <v>8</v>
      </c>
      <c r="D19" s="78"/>
      <c r="E19" s="78"/>
      <c r="F19" s="78"/>
      <c r="G19" s="79"/>
      <c r="H19" s="23">
        <v>10000</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4000</v>
      </c>
    </row>
    <row r="25" spans="2:13" ht="27" customHeight="1" thickBot="1" x14ac:dyDescent="0.25">
      <c r="B25" s="93"/>
      <c r="C25" s="96" t="s">
        <v>41</v>
      </c>
      <c r="D25" s="96"/>
      <c r="E25" s="96"/>
      <c r="F25" s="96"/>
      <c r="G25" s="97"/>
      <c r="H25" s="39">
        <v>4000</v>
      </c>
    </row>
    <row r="26" spans="2:13" ht="27" customHeight="1" x14ac:dyDescent="0.2">
      <c r="B26" s="93"/>
      <c r="C26" s="103" t="s">
        <v>49</v>
      </c>
      <c r="D26" s="5" t="s">
        <v>64</v>
      </c>
      <c r="E26" s="77" t="s">
        <v>12</v>
      </c>
      <c r="F26" s="78"/>
      <c r="G26" s="79"/>
      <c r="H26" s="40">
        <v>7500</v>
      </c>
    </row>
    <row r="27" spans="2:13" ht="27" customHeight="1" x14ac:dyDescent="0.2">
      <c r="B27" s="93"/>
      <c r="C27" s="104"/>
      <c r="D27" s="4" t="s">
        <v>64</v>
      </c>
      <c r="E27" s="80" t="s">
        <v>26</v>
      </c>
      <c r="F27" s="81"/>
      <c r="G27" s="82"/>
      <c r="H27" s="42" t="s">
        <v>455</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456</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4000</v>
      </c>
    </row>
    <row r="35" spans="2:13" ht="27" customHeight="1" x14ac:dyDescent="0.2">
      <c r="B35" s="93"/>
      <c r="C35" s="104"/>
      <c r="D35" s="4" t="s">
        <v>64</v>
      </c>
      <c r="E35" s="80" t="s">
        <v>19</v>
      </c>
      <c r="F35" s="81"/>
      <c r="G35" s="82"/>
      <c r="H35" s="24">
        <v>4000</v>
      </c>
    </row>
    <row r="36" spans="2:13" ht="27" customHeight="1" x14ac:dyDescent="0.2">
      <c r="B36" s="93"/>
      <c r="C36" s="104"/>
      <c r="D36" s="4" t="s">
        <v>64</v>
      </c>
      <c r="E36" s="80" t="s">
        <v>20</v>
      </c>
      <c r="F36" s="81"/>
      <c r="G36" s="82"/>
      <c r="H36" s="42">
        <v>4000</v>
      </c>
    </row>
    <row r="37" spans="2:13" ht="27" customHeight="1" thickBot="1" x14ac:dyDescent="0.25">
      <c r="B37" s="93"/>
      <c r="C37" s="118"/>
      <c r="D37" s="6" t="s">
        <v>64</v>
      </c>
      <c r="E37" s="83" t="s">
        <v>29</v>
      </c>
      <c r="F37" s="84"/>
      <c r="G37" s="85"/>
      <c r="H37" s="41">
        <v>4000</v>
      </c>
    </row>
    <row r="38" spans="2:13" ht="27" customHeight="1" x14ac:dyDescent="0.2">
      <c r="B38" s="93"/>
      <c r="C38" s="103" t="s">
        <v>51</v>
      </c>
      <c r="D38" s="5" t="s">
        <v>64</v>
      </c>
      <c r="E38" s="77" t="s">
        <v>21</v>
      </c>
      <c r="F38" s="78"/>
      <c r="G38" s="79"/>
      <c r="H38" s="23">
        <v>1400</v>
      </c>
    </row>
    <row r="39" spans="2:13" ht="27" customHeight="1" x14ac:dyDescent="0.2">
      <c r="B39" s="93"/>
      <c r="C39" s="104"/>
      <c r="D39" s="4" t="s">
        <v>64</v>
      </c>
      <c r="E39" s="80" t="s">
        <v>30</v>
      </c>
      <c r="F39" s="81"/>
      <c r="G39" s="82"/>
      <c r="H39" s="24">
        <v>1400</v>
      </c>
    </row>
    <row r="40" spans="2:13" ht="27" customHeight="1" x14ac:dyDescent="0.2">
      <c r="B40" s="93"/>
      <c r="C40" s="104"/>
      <c r="D40" s="4" t="s">
        <v>64</v>
      </c>
      <c r="E40" s="80" t="s">
        <v>31</v>
      </c>
      <c r="F40" s="81"/>
      <c r="G40" s="82"/>
      <c r="H40" s="24">
        <v>1400</v>
      </c>
    </row>
    <row r="41" spans="2:13" ht="27" customHeight="1" thickBot="1" x14ac:dyDescent="0.25">
      <c r="B41" s="93"/>
      <c r="C41" s="118"/>
      <c r="D41" s="6" t="s">
        <v>64</v>
      </c>
      <c r="E41" s="83" t="s">
        <v>22</v>
      </c>
      <c r="F41" s="84"/>
      <c r="G41" s="85"/>
      <c r="H41" s="25">
        <v>1400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4000</v>
      </c>
    </row>
    <row r="46" spans="2:13" ht="27" customHeight="1" thickBot="1" x14ac:dyDescent="0.25">
      <c r="B46" s="93"/>
      <c r="C46" s="95" t="s">
        <v>41</v>
      </c>
      <c r="D46" s="96"/>
      <c r="E46" s="96"/>
      <c r="F46" s="96"/>
      <c r="G46" s="97"/>
      <c r="H46" s="39">
        <v>4000</v>
      </c>
    </row>
    <row r="47" spans="2:13" ht="27" customHeight="1" thickBot="1" x14ac:dyDescent="0.25">
      <c r="B47" s="93"/>
      <c r="C47" s="20" t="s">
        <v>28</v>
      </c>
      <c r="D47" s="7"/>
      <c r="E47" s="7"/>
      <c r="F47" s="7"/>
      <c r="G47" s="21"/>
      <c r="H47" s="39">
        <v>7000</v>
      </c>
    </row>
    <row r="48" spans="2:13" ht="27" customHeight="1" thickBot="1" x14ac:dyDescent="0.25">
      <c r="B48" s="93"/>
      <c r="C48" s="20" t="s">
        <v>32</v>
      </c>
      <c r="D48" s="7"/>
      <c r="E48" s="7"/>
      <c r="F48" s="7"/>
      <c r="G48" s="21"/>
      <c r="H48" s="39">
        <v>2000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4000</v>
      </c>
    </row>
    <row r="54" spans="2:8" ht="27" customHeight="1" x14ac:dyDescent="0.2">
      <c r="B54" s="93"/>
      <c r="C54" s="75"/>
      <c r="D54" s="4" t="s">
        <v>64</v>
      </c>
      <c r="E54" s="80" t="s">
        <v>19</v>
      </c>
      <c r="F54" s="81"/>
      <c r="G54" s="82"/>
      <c r="H54" s="42">
        <v>4000</v>
      </c>
    </row>
    <row r="55" spans="2:8" ht="27" customHeight="1" x14ac:dyDescent="0.2">
      <c r="B55" s="93"/>
      <c r="C55" s="75"/>
      <c r="D55" s="4" t="s">
        <v>64</v>
      </c>
      <c r="E55" s="80" t="s">
        <v>20</v>
      </c>
      <c r="F55" s="81"/>
      <c r="G55" s="82"/>
      <c r="H55" s="42">
        <v>4000</v>
      </c>
    </row>
    <row r="56" spans="2:8" ht="27" customHeight="1" thickBot="1" x14ac:dyDescent="0.25">
      <c r="B56" s="93"/>
      <c r="C56" s="76"/>
      <c r="D56" s="6" t="s">
        <v>64</v>
      </c>
      <c r="E56" s="83" t="s">
        <v>29</v>
      </c>
      <c r="F56" s="84"/>
      <c r="G56" s="85"/>
      <c r="H56" s="41">
        <v>4000</v>
      </c>
    </row>
    <row r="57" spans="2:8" ht="27" customHeight="1" x14ac:dyDescent="0.2">
      <c r="B57" s="93"/>
      <c r="C57" s="74" t="s">
        <v>53</v>
      </c>
      <c r="D57" s="5" t="s">
        <v>64</v>
      </c>
      <c r="E57" s="77" t="s">
        <v>38</v>
      </c>
      <c r="F57" s="78"/>
      <c r="G57" s="79"/>
      <c r="H57" s="23">
        <v>1400</v>
      </c>
    </row>
    <row r="58" spans="2:8" ht="27" customHeight="1" x14ac:dyDescent="0.2">
      <c r="B58" s="93"/>
      <c r="C58" s="75"/>
      <c r="D58" s="4" t="s">
        <v>64</v>
      </c>
      <c r="E58" s="80" t="s">
        <v>39</v>
      </c>
      <c r="F58" s="81"/>
      <c r="G58" s="82"/>
      <c r="H58" s="42">
        <v>1400</v>
      </c>
    </row>
    <row r="59" spans="2:8" ht="27" customHeight="1" x14ac:dyDescent="0.2">
      <c r="B59" s="93"/>
      <c r="C59" s="75"/>
      <c r="D59" s="4" t="s">
        <v>64</v>
      </c>
      <c r="E59" s="80" t="s">
        <v>30</v>
      </c>
      <c r="F59" s="81"/>
      <c r="G59" s="82"/>
      <c r="H59" s="42">
        <v>1400</v>
      </c>
    </row>
    <row r="60" spans="2:8" ht="27" customHeight="1" x14ac:dyDescent="0.2">
      <c r="B60" s="93"/>
      <c r="C60" s="75"/>
      <c r="D60" s="4" t="s">
        <v>64</v>
      </c>
      <c r="E60" s="80" t="s">
        <v>31</v>
      </c>
      <c r="F60" s="81"/>
      <c r="G60" s="82"/>
      <c r="H60" s="42">
        <v>1400</v>
      </c>
    </row>
    <row r="61" spans="2:8" ht="27" customHeight="1" thickBot="1" x14ac:dyDescent="0.25">
      <c r="B61" s="94"/>
      <c r="C61" s="76"/>
      <c r="D61" s="6" t="s">
        <v>64</v>
      </c>
      <c r="E61" s="83" t="s">
        <v>22</v>
      </c>
      <c r="F61" s="84"/>
      <c r="G61" s="85"/>
      <c r="H61" s="41">
        <v>1400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343</v>
      </c>
    </row>
    <row r="2" spans="2:8" ht="48" customHeight="1" thickBot="1" x14ac:dyDescent="0.25">
      <c r="B2" s="124" t="s">
        <v>0</v>
      </c>
      <c r="C2" s="125"/>
      <c r="D2" s="126" t="s">
        <v>293</v>
      </c>
      <c r="E2" s="127"/>
      <c r="F2" s="127"/>
      <c r="G2" s="127"/>
      <c r="H2" s="128"/>
    </row>
    <row r="3" spans="2:8" ht="37.200000000000003" customHeight="1" thickBot="1" x14ac:dyDescent="0.25">
      <c r="B3" s="117" t="s">
        <v>54</v>
      </c>
      <c r="C3" s="118"/>
      <c r="D3" s="129" t="s">
        <v>329</v>
      </c>
      <c r="E3" s="130"/>
      <c r="F3" s="130"/>
      <c r="G3" s="130"/>
      <c r="H3" s="131"/>
    </row>
    <row r="4" spans="2:8" ht="30.75" customHeight="1" thickBot="1" x14ac:dyDescent="0.25">
      <c r="B4" s="132" t="s">
        <v>1</v>
      </c>
      <c r="C4" s="133"/>
      <c r="D4" s="134" t="s">
        <v>294</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5500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1100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3540</v>
      </c>
    </row>
    <row r="21" spans="2:13" ht="30.75" customHeight="1" thickBot="1" x14ac:dyDescent="0.25">
      <c r="B21" s="76"/>
      <c r="C21" s="83" t="s">
        <v>10</v>
      </c>
      <c r="D21" s="84"/>
      <c r="E21" s="84"/>
      <c r="F21" s="84"/>
      <c r="G21" s="85"/>
      <c r="H21" s="25">
        <v>2200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880</v>
      </c>
    </row>
    <row r="46" spans="2:13" ht="27" customHeight="1" thickBot="1" x14ac:dyDescent="0.25">
      <c r="B46" s="93"/>
      <c r="C46" s="95" t="s">
        <v>41</v>
      </c>
      <c r="D46" s="96"/>
      <c r="E46" s="96"/>
      <c r="F46" s="96"/>
      <c r="G46" s="97"/>
      <c r="H46" s="39">
        <v>1020</v>
      </c>
    </row>
    <row r="47" spans="2:13" ht="27" customHeight="1" thickBot="1" x14ac:dyDescent="0.25">
      <c r="B47" s="93"/>
      <c r="C47" s="20" t="s">
        <v>28</v>
      </c>
      <c r="D47" s="7"/>
      <c r="E47" s="7"/>
      <c r="F47" s="7"/>
      <c r="G47" s="21"/>
      <c r="H47" s="22">
        <v>5970</v>
      </c>
    </row>
    <row r="48" spans="2:13" ht="27" customHeight="1" thickBot="1" x14ac:dyDescent="0.25">
      <c r="B48" s="93"/>
      <c r="C48" s="20" t="s">
        <v>32</v>
      </c>
      <c r="D48" s="7"/>
      <c r="E48" s="7"/>
      <c r="F48" s="7"/>
      <c r="G48" s="21"/>
      <c r="H48" s="22">
        <v>2190</v>
      </c>
    </row>
    <row r="49" spans="2:8" ht="27" customHeight="1" x14ac:dyDescent="0.2">
      <c r="B49" s="93"/>
      <c r="C49" s="74" t="s">
        <v>52</v>
      </c>
      <c r="D49" s="5" t="s">
        <v>64</v>
      </c>
      <c r="E49" s="77" t="s">
        <v>34</v>
      </c>
      <c r="F49" s="78"/>
      <c r="G49" s="79"/>
      <c r="H49" s="23">
        <v>5300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470</v>
      </c>
    </row>
    <row r="54" spans="2:8" ht="27" customHeight="1" x14ac:dyDescent="0.2">
      <c r="B54" s="93"/>
      <c r="C54" s="75"/>
      <c r="D54" s="4" t="s">
        <v>64</v>
      </c>
      <c r="E54" s="80" t="s">
        <v>19</v>
      </c>
      <c r="F54" s="81"/>
      <c r="G54" s="82"/>
      <c r="H54" s="43">
        <v>2620</v>
      </c>
    </row>
    <row r="55" spans="2:8" ht="27" customHeight="1" x14ac:dyDescent="0.2">
      <c r="B55" s="93"/>
      <c r="C55" s="75"/>
      <c r="D55" s="4" t="s">
        <v>64</v>
      </c>
      <c r="E55" s="80" t="s">
        <v>20</v>
      </c>
      <c r="F55" s="81"/>
      <c r="G55" s="82"/>
      <c r="H55" s="63" t="s">
        <v>879</v>
      </c>
    </row>
    <row r="56" spans="2:8" ht="27" customHeight="1" thickBot="1" x14ac:dyDescent="0.25">
      <c r="B56" s="93"/>
      <c r="C56" s="76"/>
      <c r="D56" s="6" t="s">
        <v>64</v>
      </c>
      <c r="E56" s="83" t="s">
        <v>29</v>
      </c>
      <c r="F56" s="84"/>
      <c r="G56" s="85"/>
      <c r="H56" s="45">
        <v>1270</v>
      </c>
    </row>
    <row r="57" spans="2:8" ht="27" customHeight="1" x14ac:dyDescent="0.2">
      <c r="B57" s="93"/>
      <c r="C57" s="74" t="s">
        <v>53</v>
      </c>
      <c r="D57" s="5" t="s">
        <v>64</v>
      </c>
      <c r="E57" s="77" t="s">
        <v>38</v>
      </c>
      <c r="F57" s="78"/>
      <c r="G57" s="79"/>
      <c r="H57" s="23">
        <v>4100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v>980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574</v>
      </c>
    </row>
    <row r="2" spans="2:8" ht="48" customHeight="1" thickBot="1" x14ac:dyDescent="0.25">
      <c r="B2" s="124" t="s">
        <v>0</v>
      </c>
      <c r="C2" s="125"/>
      <c r="D2" s="126" t="s">
        <v>284</v>
      </c>
      <c r="E2" s="127"/>
      <c r="F2" s="127"/>
      <c r="G2" s="127"/>
      <c r="H2" s="128"/>
    </row>
    <row r="3" spans="2:8" ht="37.200000000000003" customHeight="1" thickBot="1" x14ac:dyDescent="0.25">
      <c r="B3" s="117" t="s">
        <v>54</v>
      </c>
      <c r="C3" s="118"/>
      <c r="D3" s="129" t="s">
        <v>285</v>
      </c>
      <c r="E3" s="130"/>
      <c r="F3" s="130"/>
      <c r="G3" s="130"/>
      <c r="H3" s="131"/>
    </row>
    <row r="4" spans="2:8" ht="30.75" customHeight="1" thickBot="1" x14ac:dyDescent="0.25">
      <c r="B4" s="132" t="s">
        <v>1</v>
      </c>
      <c r="C4" s="133"/>
      <c r="D4" s="134" t="s">
        <v>286</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2880</v>
      </c>
    </row>
    <row r="17" spans="2:13" ht="30.6" customHeight="1" thickBot="1" x14ac:dyDescent="0.25">
      <c r="B17" s="95" t="s">
        <v>6</v>
      </c>
      <c r="C17" s="96"/>
      <c r="D17" s="96"/>
      <c r="E17" s="96"/>
      <c r="F17" s="96"/>
      <c r="G17" s="97"/>
      <c r="H17" s="22">
        <v>1320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260</v>
      </c>
    </row>
    <row r="20" spans="2:13" ht="30.75" customHeight="1" x14ac:dyDescent="0.2">
      <c r="B20" s="75"/>
      <c r="C20" s="80" t="s">
        <v>33</v>
      </c>
      <c r="D20" s="81"/>
      <c r="E20" s="81"/>
      <c r="F20" s="81"/>
      <c r="G20" s="82"/>
      <c r="H20" s="24">
        <v>1420</v>
      </c>
    </row>
    <row r="21" spans="2:13" ht="30.75" customHeight="1" thickBot="1" x14ac:dyDescent="0.25">
      <c r="B21" s="76"/>
      <c r="C21" s="83" t="s">
        <v>10</v>
      </c>
      <c r="D21" s="84"/>
      <c r="E21" s="84"/>
      <c r="F21" s="84"/>
      <c r="G21" s="85"/>
      <c r="H21" s="25">
        <v>4120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880</v>
      </c>
    </row>
    <row r="25" spans="2:13" ht="27" customHeight="1" thickBot="1" x14ac:dyDescent="0.25">
      <c r="B25" s="93"/>
      <c r="C25" s="96" t="s">
        <v>41</v>
      </c>
      <c r="D25" s="96"/>
      <c r="E25" s="96"/>
      <c r="F25" s="96"/>
      <c r="G25" s="97"/>
      <c r="H25" s="39">
        <v>1050</v>
      </c>
    </row>
    <row r="26" spans="2:13" ht="27" customHeight="1" x14ac:dyDescent="0.2">
      <c r="B26" s="93"/>
      <c r="C26" s="103" t="s">
        <v>49</v>
      </c>
      <c r="D26" s="5" t="s">
        <v>64</v>
      </c>
      <c r="E26" s="77" t="s">
        <v>12</v>
      </c>
      <c r="F26" s="78"/>
      <c r="G26" s="79"/>
      <c r="H26" s="23">
        <v>700</v>
      </c>
    </row>
    <row r="27" spans="2:13" ht="27" customHeight="1" x14ac:dyDescent="0.2">
      <c r="B27" s="93"/>
      <c r="C27" s="104"/>
      <c r="D27" s="4" t="s">
        <v>64</v>
      </c>
      <c r="E27" s="80" t="s">
        <v>26</v>
      </c>
      <c r="F27" s="81"/>
      <c r="G27" s="82"/>
      <c r="H27" s="42" t="s">
        <v>66</v>
      </c>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t="s">
        <v>64</v>
      </c>
      <c r="E30" s="80" t="s">
        <v>17</v>
      </c>
      <c r="F30" s="81"/>
      <c r="G30" s="82"/>
      <c r="H30" s="42" t="s">
        <v>66</v>
      </c>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61" t="s">
        <v>570</v>
      </c>
      <c r="K33" s="8"/>
      <c r="M33" s="8"/>
    </row>
    <row r="34" spans="2:13" ht="27" customHeight="1" x14ac:dyDescent="0.2">
      <c r="B34" s="93"/>
      <c r="C34" s="103" t="s">
        <v>50</v>
      </c>
      <c r="D34" s="5" t="s">
        <v>64</v>
      </c>
      <c r="E34" s="77" t="s">
        <v>18</v>
      </c>
      <c r="F34" s="78"/>
      <c r="G34" s="79"/>
      <c r="H34" s="40">
        <v>4500</v>
      </c>
    </row>
    <row r="35" spans="2:13" ht="27" customHeight="1" x14ac:dyDescent="0.2">
      <c r="B35" s="93"/>
      <c r="C35" s="104"/>
      <c r="D35" s="4" t="s">
        <v>64</v>
      </c>
      <c r="E35" s="80" t="s">
        <v>19</v>
      </c>
      <c r="F35" s="81"/>
      <c r="G35" s="82"/>
      <c r="H35" s="24" t="s">
        <v>78</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t="s">
        <v>78</v>
      </c>
    </row>
    <row r="38" spans="2:13" ht="27" customHeight="1" x14ac:dyDescent="0.2">
      <c r="B38" s="93"/>
      <c r="C38" s="103" t="s">
        <v>51</v>
      </c>
      <c r="D38" s="5" t="s">
        <v>64</v>
      </c>
      <c r="E38" s="77" t="s">
        <v>21</v>
      </c>
      <c r="F38" s="78"/>
      <c r="G38" s="79"/>
      <c r="H38" s="23">
        <v>2870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880</v>
      </c>
    </row>
    <row r="46" spans="2:13" ht="27" customHeight="1" thickBot="1" x14ac:dyDescent="0.25">
      <c r="B46" s="93"/>
      <c r="C46" s="95" t="s">
        <v>41</v>
      </c>
      <c r="D46" s="96"/>
      <c r="E46" s="96"/>
      <c r="F46" s="96"/>
      <c r="G46" s="97"/>
      <c r="H46" s="39">
        <v>1050</v>
      </c>
    </row>
    <row r="47" spans="2:13" ht="27" customHeight="1" thickBot="1" x14ac:dyDescent="0.25">
      <c r="B47" s="93"/>
      <c r="C47" s="20" t="s">
        <v>28</v>
      </c>
      <c r="D47" s="7"/>
      <c r="E47" s="7"/>
      <c r="F47" s="7"/>
      <c r="G47" s="21"/>
      <c r="H47" s="22">
        <v>6000</v>
      </c>
    </row>
    <row r="48" spans="2:13" ht="27" customHeight="1" thickBot="1" x14ac:dyDescent="0.25">
      <c r="B48" s="93"/>
      <c r="C48" s="20" t="s">
        <v>32</v>
      </c>
      <c r="D48" s="7"/>
      <c r="E48" s="7"/>
      <c r="F48" s="7"/>
      <c r="G48" s="21"/>
      <c r="H48" s="22">
        <v>3490</v>
      </c>
    </row>
    <row r="49" spans="2:8" ht="27" customHeight="1" x14ac:dyDescent="0.2">
      <c r="B49" s="93"/>
      <c r="C49" s="74" t="s">
        <v>52</v>
      </c>
      <c r="D49" s="5" t="s">
        <v>64</v>
      </c>
      <c r="E49" s="77" t="s">
        <v>34</v>
      </c>
      <c r="F49" s="78"/>
      <c r="G49" s="79"/>
      <c r="H49" s="23">
        <v>1080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c r="E52" s="83" t="s">
        <v>37</v>
      </c>
      <c r="F52" s="84"/>
      <c r="G52" s="85"/>
      <c r="H52" s="42"/>
    </row>
    <row r="53" spans="2:8" ht="27" customHeight="1" x14ac:dyDescent="0.2">
      <c r="B53" s="93"/>
      <c r="C53" s="74" t="s">
        <v>50</v>
      </c>
      <c r="D53" s="5" t="s">
        <v>64</v>
      </c>
      <c r="E53" s="77" t="s">
        <v>18</v>
      </c>
      <c r="F53" s="78"/>
      <c r="G53" s="79"/>
      <c r="H53" s="40">
        <v>4500</v>
      </c>
    </row>
    <row r="54" spans="2:8" ht="27" customHeight="1" x14ac:dyDescent="0.2">
      <c r="B54" s="93"/>
      <c r="C54" s="75"/>
      <c r="D54" s="4" t="s">
        <v>64</v>
      </c>
      <c r="E54" s="80" t="s">
        <v>19</v>
      </c>
      <c r="F54" s="81"/>
      <c r="G54" s="82"/>
      <c r="H54" s="24" t="s">
        <v>78</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t="s">
        <v>78</v>
      </c>
    </row>
    <row r="57" spans="2:8" ht="27" customHeight="1" x14ac:dyDescent="0.2">
      <c r="B57" s="93"/>
      <c r="C57" s="74" t="s">
        <v>53</v>
      </c>
      <c r="D57" s="5" t="s">
        <v>64</v>
      </c>
      <c r="E57" s="77" t="s">
        <v>38</v>
      </c>
      <c r="F57" s="78"/>
      <c r="G57" s="79"/>
      <c r="H57" s="23">
        <v>3000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221</v>
      </c>
    </row>
    <row r="2" spans="2:8" ht="48" customHeight="1" thickBot="1" x14ac:dyDescent="0.25">
      <c r="B2" s="124" t="s">
        <v>0</v>
      </c>
      <c r="C2" s="125"/>
      <c r="D2" s="126" t="s">
        <v>280</v>
      </c>
      <c r="E2" s="127"/>
      <c r="F2" s="127"/>
      <c r="G2" s="127"/>
      <c r="H2" s="128"/>
    </row>
    <row r="3" spans="2:8" ht="37.200000000000003" customHeight="1" thickBot="1" x14ac:dyDescent="0.25">
      <c r="B3" s="117" t="s">
        <v>54</v>
      </c>
      <c r="C3" s="118"/>
      <c r="D3" s="129" t="s">
        <v>281</v>
      </c>
      <c r="E3" s="130"/>
      <c r="F3" s="130"/>
      <c r="G3" s="130"/>
      <c r="H3" s="131"/>
    </row>
    <row r="4" spans="2:8" ht="30.75" customHeight="1" thickBot="1" x14ac:dyDescent="0.25">
      <c r="B4" s="132" t="s">
        <v>1</v>
      </c>
      <c r="C4" s="133"/>
      <c r="D4" s="134" t="s">
        <v>327</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5500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3300</v>
      </c>
    </row>
    <row r="49" spans="2:8" ht="27" customHeight="1" x14ac:dyDescent="0.2">
      <c r="B49" s="93"/>
      <c r="C49" s="74" t="s">
        <v>52</v>
      </c>
      <c r="D49" s="5" t="s">
        <v>64</v>
      </c>
      <c r="E49" s="77" t="s">
        <v>34</v>
      </c>
      <c r="F49" s="78"/>
      <c r="G49" s="79"/>
      <c r="H49" s="23">
        <v>4400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2200</v>
      </c>
    </row>
    <row r="54" spans="2:8" ht="27" customHeight="1" x14ac:dyDescent="0.2">
      <c r="B54" s="93"/>
      <c r="C54" s="75"/>
      <c r="D54" s="4" t="s">
        <v>64</v>
      </c>
      <c r="E54" s="80" t="s">
        <v>19</v>
      </c>
      <c r="F54" s="81"/>
      <c r="G54" s="82"/>
      <c r="H54" s="43">
        <v>5500</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v>2200</v>
      </c>
    </row>
    <row r="57" spans="2:8" ht="27" customHeight="1" x14ac:dyDescent="0.2">
      <c r="B57" s="93"/>
      <c r="C57" s="74" t="s">
        <v>53</v>
      </c>
      <c r="D57" s="5" t="s">
        <v>64</v>
      </c>
      <c r="E57" s="77" t="s">
        <v>38</v>
      </c>
      <c r="F57" s="78"/>
      <c r="G57" s="79"/>
      <c r="H57" s="23">
        <v>5500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1063</v>
      </c>
    </row>
    <row r="2" spans="2:8" ht="48" customHeight="1" thickBot="1" x14ac:dyDescent="0.25">
      <c r="B2" s="124" t="s">
        <v>0</v>
      </c>
      <c r="C2" s="125"/>
      <c r="D2" s="126" t="s">
        <v>508</v>
      </c>
      <c r="E2" s="127"/>
      <c r="F2" s="127"/>
      <c r="G2" s="127"/>
      <c r="H2" s="128"/>
    </row>
    <row r="3" spans="2:8" ht="37.200000000000003" customHeight="1" thickBot="1" x14ac:dyDescent="0.25">
      <c r="B3" s="117" t="s">
        <v>54</v>
      </c>
      <c r="C3" s="118"/>
      <c r="D3" s="129" t="s">
        <v>305</v>
      </c>
      <c r="E3" s="130"/>
      <c r="F3" s="130"/>
      <c r="G3" s="130"/>
      <c r="H3" s="131"/>
    </row>
    <row r="4" spans="2:8" ht="30.75" customHeight="1" thickBot="1" x14ac:dyDescent="0.25">
      <c r="B4" s="132" t="s">
        <v>1</v>
      </c>
      <c r="C4" s="133"/>
      <c r="D4" s="134" t="s">
        <v>306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3520</v>
      </c>
    </row>
    <row r="17" spans="2:13" ht="30.6" customHeight="1" thickBot="1" x14ac:dyDescent="0.25">
      <c r="B17" s="95" t="s">
        <v>6</v>
      </c>
      <c r="C17" s="96"/>
      <c r="D17" s="96"/>
      <c r="E17" s="96"/>
      <c r="F17" s="96"/>
      <c r="G17" s="97"/>
      <c r="H17" s="22" t="s">
        <v>78</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6780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6600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24"/>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v>12000</v>
      </c>
      <c r="K33" s="8"/>
      <c r="L33" s="8"/>
      <c r="M33" s="8"/>
    </row>
    <row r="34" spans="2:13" ht="27" customHeight="1" x14ac:dyDescent="0.2">
      <c r="B34" s="93"/>
      <c r="C34" s="103" t="s">
        <v>50</v>
      </c>
      <c r="D34" s="5" t="s">
        <v>64</v>
      </c>
      <c r="E34" s="77" t="s">
        <v>18</v>
      </c>
      <c r="F34" s="78"/>
      <c r="G34" s="79"/>
      <c r="H34" s="40">
        <v>2200</v>
      </c>
    </row>
    <row r="35" spans="2:13" ht="27" customHeight="1" x14ac:dyDescent="0.2">
      <c r="B35" s="93"/>
      <c r="C35" s="104"/>
      <c r="D35" s="4" t="s">
        <v>64</v>
      </c>
      <c r="E35" s="80" t="s">
        <v>19</v>
      </c>
      <c r="F35" s="81"/>
      <c r="G35" s="82"/>
      <c r="H35" s="24">
        <v>5500</v>
      </c>
    </row>
    <row r="36" spans="2:13" ht="27" customHeight="1" x14ac:dyDescent="0.2">
      <c r="B36" s="93"/>
      <c r="C36" s="104"/>
      <c r="D36" s="4" t="s">
        <v>64</v>
      </c>
      <c r="E36" s="80" t="s">
        <v>20</v>
      </c>
      <c r="F36" s="81"/>
      <c r="G36" s="82"/>
      <c r="H36" s="24" t="s">
        <v>78</v>
      </c>
    </row>
    <row r="37" spans="2:13" ht="27" customHeight="1" thickBot="1" x14ac:dyDescent="0.25">
      <c r="B37" s="93"/>
      <c r="C37" s="118"/>
      <c r="D37" s="6" t="s">
        <v>64</v>
      </c>
      <c r="E37" s="83" t="s">
        <v>29</v>
      </c>
      <c r="F37" s="84"/>
      <c r="G37" s="85"/>
      <c r="H37" s="41">
        <v>3300</v>
      </c>
    </row>
    <row r="38" spans="2:13" ht="27" customHeight="1" x14ac:dyDescent="0.2">
      <c r="B38" s="93"/>
      <c r="C38" s="103" t="s">
        <v>51</v>
      </c>
      <c r="D38" s="5" t="s">
        <v>64</v>
      </c>
      <c r="E38" s="77" t="s">
        <v>21</v>
      </c>
      <c r="F38" s="78"/>
      <c r="G38" s="79"/>
      <c r="H38" s="23">
        <v>2200</v>
      </c>
    </row>
    <row r="39" spans="2:13" ht="27" customHeight="1" x14ac:dyDescent="0.2">
      <c r="B39" s="93"/>
      <c r="C39" s="104"/>
      <c r="D39" s="4" t="s">
        <v>64</v>
      </c>
      <c r="E39" s="80" t="s">
        <v>30</v>
      </c>
      <c r="F39" s="81"/>
      <c r="G39" s="82"/>
      <c r="H39" s="24">
        <v>2200</v>
      </c>
    </row>
    <row r="40" spans="2:13" ht="27" customHeight="1" x14ac:dyDescent="0.2">
      <c r="B40" s="93"/>
      <c r="C40" s="104"/>
      <c r="D40" s="4" t="s">
        <v>64</v>
      </c>
      <c r="E40" s="80" t="s">
        <v>31</v>
      </c>
      <c r="F40" s="81"/>
      <c r="G40" s="82"/>
      <c r="H40" s="24">
        <v>2200</v>
      </c>
    </row>
    <row r="41" spans="2:13" ht="27" customHeight="1" thickBot="1" x14ac:dyDescent="0.25">
      <c r="B41" s="93"/>
      <c r="C41" s="118"/>
      <c r="D41" s="6" t="s">
        <v>64</v>
      </c>
      <c r="E41" s="83" t="s">
        <v>22</v>
      </c>
      <c r="F41" s="84"/>
      <c r="G41" s="85"/>
      <c r="H41" s="25">
        <v>1650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3850</v>
      </c>
    </row>
    <row r="49" spans="2:8" ht="27" customHeight="1" x14ac:dyDescent="0.2">
      <c r="B49" s="93"/>
      <c r="C49" s="74" t="s">
        <v>52</v>
      </c>
      <c r="D49" s="5" t="s">
        <v>64</v>
      </c>
      <c r="E49" s="77" t="s">
        <v>34</v>
      </c>
      <c r="F49" s="78"/>
      <c r="G49" s="79"/>
      <c r="H49" s="23">
        <v>5500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24">
        <v>5500</v>
      </c>
    </row>
    <row r="55" spans="2:8" ht="27" customHeight="1" x14ac:dyDescent="0.2">
      <c r="B55" s="93"/>
      <c r="C55" s="75"/>
      <c r="D55" s="4" t="s">
        <v>64</v>
      </c>
      <c r="E55" s="80" t="s">
        <v>20</v>
      </c>
      <c r="F55" s="81"/>
      <c r="G55" s="82"/>
      <c r="H55" s="24" t="s">
        <v>78</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2640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287</v>
      </c>
    </row>
    <row r="2" spans="2:8" ht="48" customHeight="1" thickBot="1" x14ac:dyDescent="0.25">
      <c r="B2" s="124" t="s">
        <v>0</v>
      </c>
      <c r="C2" s="125"/>
      <c r="D2" s="126" t="s">
        <v>289</v>
      </c>
      <c r="E2" s="127"/>
      <c r="F2" s="127"/>
      <c r="G2" s="127"/>
      <c r="H2" s="128"/>
    </row>
    <row r="3" spans="2:8" ht="37.200000000000003" customHeight="1" thickBot="1" x14ac:dyDescent="0.25">
      <c r="B3" s="117" t="s">
        <v>54</v>
      </c>
      <c r="C3" s="118"/>
      <c r="D3" s="129" t="s">
        <v>290</v>
      </c>
      <c r="E3" s="130"/>
      <c r="F3" s="130"/>
      <c r="G3" s="130"/>
      <c r="H3" s="131"/>
    </row>
    <row r="4" spans="2:8" ht="30.75" customHeight="1" thickBot="1" x14ac:dyDescent="0.25">
      <c r="B4" s="132" t="s">
        <v>1</v>
      </c>
      <c r="C4" s="133"/>
      <c r="D4" s="134" t="s">
        <v>291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2200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4950</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3300</v>
      </c>
    </row>
    <row r="46" spans="2:13" ht="27" customHeight="1" thickBot="1" x14ac:dyDescent="0.25">
      <c r="B46" s="93"/>
      <c r="C46" s="95" t="s">
        <v>41</v>
      </c>
      <c r="D46" s="96"/>
      <c r="E46" s="96"/>
      <c r="F46" s="96"/>
      <c r="G46" s="97"/>
      <c r="H46" s="39">
        <v>3300</v>
      </c>
    </row>
    <row r="47" spans="2:13" ht="27" customHeight="1" thickBot="1" x14ac:dyDescent="0.25">
      <c r="B47" s="93"/>
      <c r="C47" s="20" t="s">
        <v>28</v>
      </c>
      <c r="D47" s="7"/>
      <c r="E47" s="7"/>
      <c r="F47" s="7"/>
      <c r="G47" s="21"/>
      <c r="H47" s="22">
        <v>8250</v>
      </c>
    </row>
    <row r="48" spans="2:13" ht="27" customHeight="1" thickBot="1" x14ac:dyDescent="0.25">
      <c r="B48" s="93"/>
      <c r="C48" s="20" t="s">
        <v>32</v>
      </c>
      <c r="D48" s="7"/>
      <c r="E48" s="7"/>
      <c r="F48" s="7"/>
      <c r="G48" s="21"/>
      <c r="H48" s="22">
        <v>6600</v>
      </c>
    </row>
    <row r="49" spans="2:8" ht="27" customHeight="1" x14ac:dyDescent="0.2">
      <c r="B49" s="93"/>
      <c r="C49" s="74" t="s">
        <v>52</v>
      </c>
      <c r="D49" s="5" t="s">
        <v>64</v>
      </c>
      <c r="E49" s="77" t="s">
        <v>34</v>
      </c>
      <c r="F49" s="78"/>
      <c r="G49" s="79"/>
      <c r="H49" s="23">
        <v>1100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3300</v>
      </c>
    </row>
    <row r="54" spans="2:8" ht="27" customHeight="1" x14ac:dyDescent="0.2">
      <c r="B54" s="93"/>
      <c r="C54" s="75"/>
      <c r="D54" s="4" t="s">
        <v>64</v>
      </c>
      <c r="E54" s="80" t="s">
        <v>19</v>
      </c>
      <c r="F54" s="81"/>
      <c r="G54" s="82"/>
      <c r="H54" s="43">
        <v>3300</v>
      </c>
    </row>
    <row r="55" spans="2:8" ht="27" customHeight="1" x14ac:dyDescent="0.2">
      <c r="B55" s="93"/>
      <c r="C55" s="75"/>
      <c r="D55" s="4" t="s">
        <v>64</v>
      </c>
      <c r="E55" s="80" t="s">
        <v>20</v>
      </c>
      <c r="F55" s="81"/>
      <c r="G55" s="82"/>
      <c r="H55" s="47">
        <v>3300</v>
      </c>
    </row>
    <row r="56" spans="2:8" ht="27" customHeight="1" thickBot="1" x14ac:dyDescent="0.25">
      <c r="B56" s="93"/>
      <c r="C56" s="76"/>
      <c r="D56" s="6" t="s">
        <v>64</v>
      </c>
      <c r="E56" s="83" t="s">
        <v>29</v>
      </c>
      <c r="F56" s="84"/>
      <c r="G56" s="85"/>
      <c r="H56" s="45">
        <v>5500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295</v>
      </c>
    </row>
    <row r="2" spans="2:8" ht="48" customHeight="1" thickBot="1" x14ac:dyDescent="0.25">
      <c r="B2" s="124" t="s">
        <v>0</v>
      </c>
      <c r="C2" s="125"/>
      <c r="D2" s="126" t="s">
        <v>302</v>
      </c>
      <c r="E2" s="127"/>
      <c r="F2" s="127"/>
      <c r="G2" s="127"/>
      <c r="H2" s="128"/>
    </row>
    <row r="3" spans="2:8" ht="37.200000000000003" customHeight="1" thickBot="1" x14ac:dyDescent="0.25">
      <c r="B3" s="117" t="s">
        <v>54</v>
      </c>
      <c r="C3" s="118"/>
      <c r="D3" s="129" t="s">
        <v>303</v>
      </c>
      <c r="E3" s="130"/>
      <c r="F3" s="130"/>
      <c r="G3" s="130"/>
      <c r="H3" s="131"/>
    </row>
    <row r="4" spans="2:8" ht="30.75" customHeight="1" thickBot="1" x14ac:dyDescent="0.25">
      <c r="B4" s="132" t="s">
        <v>1</v>
      </c>
      <c r="C4" s="133"/>
      <c r="D4" s="134" t="s">
        <v>304</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3000</v>
      </c>
    </row>
    <row r="19" spans="2:13" ht="30.75" customHeight="1" x14ac:dyDescent="0.2">
      <c r="B19" s="74" t="s">
        <v>9</v>
      </c>
      <c r="C19" s="77" t="s">
        <v>8</v>
      </c>
      <c r="D19" s="78"/>
      <c r="E19" s="78"/>
      <c r="F19" s="78"/>
      <c r="G19" s="79"/>
      <c r="H19" s="23">
        <v>1000</v>
      </c>
    </row>
    <row r="20" spans="2:13" ht="30.75" customHeight="1" x14ac:dyDescent="0.2">
      <c r="B20" s="75"/>
      <c r="C20" s="80" t="s">
        <v>33</v>
      </c>
      <c r="D20" s="81"/>
      <c r="E20" s="81"/>
      <c r="F20" s="81"/>
      <c r="G20" s="82"/>
      <c r="H20" s="24">
        <v>2000</v>
      </c>
    </row>
    <row r="21" spans="2:13" ht="30.75" customHeight="1" thickBot="1" x14ac:dyDescent="0.25">
      <c r="B21" s="76"/>
      <c r="C21" s="83" t="s">
        <v>10</v>
      </c>
      <c r="D21" s="84"/>
      <c r="E21" s="84"/>
      <c r="F21" s="84"/>
      <c r="G21" s="85"/>
      <c r="H21" s="25">
        <v>1000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1000</v>
      </c>
    </row>
    <row r="46" spans="2:13" ht="27" customHeight="1" thickBot="1" x14ac:dyDescent="0.25">
      <c r="B46" s="93"/>
      <c r="C46" s="95" t="s">
        <v>41</v>
      </c>
      <c r="D46" s="96"/>
      <c r="E46" s="96"/>
      <c r="F46" s="96"/>
      <c r="G46" s="97"/>
      <c r="H46" s="39">
        <v>1000</v>
      </c>
    </row>
    <row r="47" spans="2:13" ht="27" customHeight="1" thickBot="1" x14ac:dyDescent="0.25">
      <c r="B47" s="93"/>
      <c r="C47" s="20" t="s">
        <v>28</v>
      </c>
      <c r="D47" s="7"/>
      <c r="E47" s="7"/>
      <c r="F47" s="7"/>
      <c r="G47" s="21"/>
      <c r="H47" s="22">
        <v>6000</v>
      </c>
    </row>
    <row r="48" spans="2:13" ht="27" customHeight="1" thickBot="1" x14ac:dyDescent="0.25">
      <c r="B48" s="93"/>
      <c r="C48" s="20" t="s">
        <v>32</v>
      </c>
      <c r="D48" s="7"/>
      <c r="E48" s="7"/>
      <c r="F48" s="7"/>
      <c r="G48" s="21"/>
      <c r="H48" s="22">
        <v>3500</v>
      </c>
    </row>
    <row r="49" spans="2:8" ht="27" customHeight="1" x14ac:dyDescent="0.2">
      <c r="B49" s="93"/>
      <c r="C49" s="74" t="s">
        <v>52</v>
      </c>
      <c r="D49" s="5" t="s">
        <v>64</v>
      </c>
      <c r="E49" s="77" t="s">
        <v>34</v>
      </c>
      <c r="F49" s="78"/>
      <c r="G49" s="79"/>
      <c r="H49" s="23">
        <v>5000</v>
      </c>
    </row>
    <row r="50" spans="2:8" ht="27" customHeight="1" x14ac:dyDescent="0.2">
      <c r="B50" s="93"/>
      <c r="C50" s="75"/>
      <c r="D50" s="4" t="s">
        <v>64</v>
      </c>
      <c r="E50" s="80" t="s">
        <v>35</v>
      </c>
      <c r="F50" s="81"/>
      <c r="G50" s="82"/>
      <c r="H50" s="42">
        <v>5000</v>
      </c>
    </row>
    <row r="51" spans="2:8" ht="27" customHeight="1" x14ac:dyDescent="0.2">
      <c r="B51" s="93"/>
      <c r="C51" s="75"/>
      <c r="D51" s="4" t="s">
        <v>64</v>
      </c>
      <c r="E51" s="80" t="s">
        <v>36</v>
      </c>
      <c r="F51" s="81"/>
      <c r="G51" s="82"/>
      <c r="H51" s="42">
        <v>5000</v>
      </c>
    </row>
    <row r="52" spans="2:8" ht="27" customHeight="1" thickBot="1" x14ac:dyDescent="0.25">
      <c r="B52" s="93"/>
      <c r="C52" s="76"/>
      <c r="D52" s="6" t="s">
        <v>64</v>
      </c>
      <c r="E52" s="83" t="s">
        <v>37</v>
      </c>
      <c r="F52" s="84"/>
      <c r="G52" s="85"/>
      <c r="H52" s="42">
        <v>5000</v>
      </c>
    </row>
    <row r="53" spans="2:8" ht="27" customHeight="1" x14ac:dyDescent="0.2">
      <c r="B53" s="93"/>
      <c r="C53" s="74" t="s">
        <v>50</v>
      </c>
      <c r="D53" s="5" t="s">
        <v>64</v>
      </c>
      <c r="E53" s="77" t="s">
        <v>18</v>
      </c>
      <c r="F53" s="78"/>
      <c r="G53" s="79"/>
      <c r="H53" s="44">
        <v>1000</v>
      </c>
    </row>
    <row r="54" spans="2:8" ht="27" customHeight="1" x14ac:dyDescent="0.2">
      <c r="B54" s="93"/>
      <c r="C54" s="75"/>
      <c r="D54" s="4" t="s">
        <v>64</v>
      </c>
      <c r="E54" s="80" t="s">
        <v>19</v>
      </c>
      <c r="F54" s="81"/>
      <c r="G54" s="82"/>
      <c r="H54" s="43">
        <v>4000</v>
      </c>
    </row>
    <row r="55" spans="2:8" ht="27" customHeight="1" x14ac:dyDescent="0.2">
      <c r="B55" s="93"/>
      <c r="C55" s="75"/>
      <c r="D55" s="4" t="s">
        <v>64</v>
      </c>
      <c r="E55" s="80" t="s">
        <v>20</v>
      </c>
      <c r="F55" s="81"/>
      <c r="G55" s="82"/>
      <c r="H55" s="47">
        <v>4000</v>
      </c>
    </row>
    <row r="56" spans="2:8" ht="27" customHeight="1" thickBot="1" x14ac:dyDescent="0.25">
      <c r="B56" s="93"/>
      <c r="C56" s="76"/>
      <c r="D56" s="6" t="s">
        <v>64</v>
      </c>
      <c r="E56" s="83" t="s">
        <v>29</v>
      </c>
      <c r="F56" s="84"/>
      <c r="G56" s="85"/>
      <c r="H56" s="45">
        <v>2000</v>
      </c>
    </row>
    <row r="57" spans="2:8" ht="27" customHeight="1" x14ac:dyDescent="0.2">
      <c r="B57" s="93"/>
      <c r="C57" s="74" t="s">
        <v>53</v>
      </c>
      <c r="D57" s="5" t="s">
        <v>64</v>
      </c>
      <c r="E57" s="77" t="s">
        <v>38</v>
      </c>
      <c r="F57" s="78"/>
      <c r="G57" s="79"/>
      <c r="H57" s="23">
        <v>2000</v>
      </c>
    </row>
    <row r="58" spans="2:8" ht="27" customHeight="1" x14ac:dyDescent="0.2">
      <c r="B58" s="93"/>
      <c r="C58" s="75"/>
      <c r="D58" s="4" t="s">
        <v>64</v>
      </c>
      <c r="E58" s="80" t="s">
        <v>39</v>
      </c>
      <c r="F58" s="81"/>
      <c r="G58" s="82"/>
      <c r="H58" s="42">
        <v>2000</v>
      </c>
    </row>
    <row r="59" spans="2:8" ht="27" customHeight="1" x14ac:dyDescent="0.2">
      <c r="B59" s="93"/>
      <c r="C59" s="75"/>
      <c r="D59" s="4" t="s">
        <v>64</v>
      </c>
      <c r="E59" s="80" t="s">
        <v>30</v>
      </c>
      <c r="F59" s="81"/>
      <c r="G59" s="82"/>
      <c r="H59" s="42">
        <v>1500</v>
      </c>
    </row>
    <row r="60" spans="2:8" ht="27" customHeight="1" x14ac:dyDescent="0.2">
      <c r="B60" s="93"/>
      <c r="C60" s="75"/>
      <c r="D60" s="4" t="s">
        <v>64</v>
      </c>
      <c r="E60" s="80" t="s">
        <v>31</v>
      </c>
      <c r="F60" s="81"/>
      <c r="G60" s="82"/>
      <c r="H60" s="42">
        <v>1500</v>
      </c>
    </row>
    <row r="61" spans="2:8" ht="27" customHeight="1" thickBot="1" x14ac:dyDescent="0.25">
      <c r="B61" s="94"/>
      <c r="C61" s="76"/>
      <c r="D61" s="6" t="s">
        <v>64</v>
      </c>
      <c r="E61" s="83" t="s">
        <v>22</v>
      </c>
      <c r="F61" s="84"/>
      <c r="G61" s="85"/>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876</v>
      </c>
    </row>
    <row r="2" spans="2:8" ht="48" customHeight="1" thickBot="1" x14ac:dyDescent="0.25">
      <c r="B2" s="124" t="s">
        <v>0</v>
      </c>
      <c r="C2" s="125"/>
      <c r="D2" s="126" t="s">
        <v>313</v>
      </c>
      <c r="E2" s="127"/>
      <c r="F2" s="127"/>
      <c r="G2" s="127"/>
      <c r="H2" s="128"/>
    </row>
    <row r="3" spans="2:8" ht="37.200000000000003" customHeight="1" thickBot="1" x14ac:dyDescent="0.25">
      <c r="B3" s="117" t="s">
        <v>54</v>
      </c>
      <c r="C3" s="118"/>
      <c r="D3" s="129" t="s">
        <v>314</v>
      </c>
      <c r="E3" s="130"/>
      <c r="F3" s="130"/>
      <c r="G3" s="130"/>
      <c r="H3" s="131"/>
    </row>
    <row r="4" spans="2:8" ht="30.75" customHeight="1" thickBot="1" x14ac:dyDescent="0.25">
      <c r="B4" s="132" t="s">
        <v>1</v>
      </c>
      <c r="C4" s="133"/>
      <c r="D4" s="134" t="s">
        <v>315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5500</v>
      </c>
    </row>
    <row r="21" spans="2:13" ht="30.75" customHeight="1" thickBot="1" x14ac:dyDescent="0.25">
      <c r="B21" s="76"/>
      <c r="C21" s="83" t="s">
        <v>10</v>
      </c>
      <c r="D21" s="84"/>
      <c r="E21" s="84"/>
      <c r="F21" s="84"/>
      <c r="G21" s="85"/>
      <c r="H21" s="25">
        <v>2200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40">
        <v>6600</v>
      </c>
    </row>
    <row r="27" spans="2:13" ht="27" customHeight="1" x14ac:dyDescent="0.2">
      <c r="B27" s="93"/>
      <c r="C27" s="104"/>
      <c r="D27" s="4" t="s">
        <v>64</v>
      </c>
      <c r="E27" s="80" t="s">
        <v>26</v>
      </c>
      <c r="F27" s="81"/>
      <c r="G27" s="82"/>
      <c r="H27" s="42" t="s">
        <v>325</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v>11000</v>
      </c>
      <c r="K33" s="8"/>
      <c r="L33" s="8"/>
      <c r="M33" s="8"/>
    </row>
    <row r="34" spans="2:13" ht="27" customHeight="1" x14ac:dyDescent="0.2">
      <c r="B34" s="93"/>
      <c r="C34" s="103" t="s">
        <v>50</v>
      </c>
      <c r="D34" s="5" t="s">
        <v>64</v>
      </c>
      <c r="E34" s="77" t="s">
        <v>18</v>
      </c>
      <c r="F34" s="78"/>
      <c r="G34" s="79"/>
      <c r="H34" s="40">
        <v>2200</v>
      </c>
    </row>
    <row r="35" spans="2:13" ht="27" customHeight="1" x14ac:dyDescent="0.2">
      <c r="B35" s="93"/>
      <c r="C35" s="104"/>
      <c r="D35" s="4" t="s">
        <v>64</v>
      </c>
      <c r="E35" s="80" t="s">
        <v>19</v>
      </c>
      <c r="F35" s="81"/>
      <c r="G35" s="82"/>
      <c r="H35" s="24">
        <v>2200</v>
      </c>
    </row>
    <row r="36" spans="2:13" ht="27" customHeight="1" x14ac:dyDescent="0.2">
      <c r="B36" s="93"/>
      <c r="C36" s="104"/>
      <c r="D36" s="4" t="s">
        <v>64</v>
      </c>
      <c r="E36" s="80" t="s">
        <v>20</v>
      </c>
      <c r="F36" s="81"/>
      <c r="G36" s="82"/>
      <c r="H36" s="42">
        <v>2200</v>
      </c>
    </row>
    <row r="37" spans="2:13" ht="27" customHeight="1" thickBot="1" x14ac:dyDescent="0.25">
      <c r="B37" s="93"/>
      <c r="C37" s="118"/>
      <c r="D37" s="6" t="s">
        <v>64</v>
      </c>
      <c r="E37" s="83" t="s">
        <v>29</v>
      </c>
      <c r="F37" s="84"/>
      <c r="G37" s="85"/>
      <c r="H37" s="41">
        <v>2200</v>
      </c>
    </row>
    <row r="38" spans="2:13" ht="27" customHeight="1" x14ac:dyDescent="0.2">
      <c r="B38" s="93"/>
      <c r="C38" s="103" t="s">
        <v>51</v>
      </c>
      <c r="D38" s="5" t="s">
        <v>64</v>
      </c>
      <c r="E38" s="77" t="s">
        <v>21</v>
      </c>
      <c r="F38" s="78"/>
      <c r="G38" s="79"/>
      <c r="H38" s="23">
        <v>2200</v>
      </c>
    </row>
    <row r="39" spans="2:13" ht="27" customHeight="1" x14ac:dyDescent="0.2">
      <c r="B39" s="93"/>
      <c r="C39" s="104"/>
      <c r="D39" s="4" t="s">
        <v>64</v>
      </c>
      <c r="E39" s="80" t="s">
        <v>30</v>
      </c>
      <c r="F39" s="81"/>
      <c r="G39" s="82"/>
      <c r="H39" s="24">
        <v>2200</v>
      </c>
    </row>
    <row r="40" spans="2:13" ht="27" customHeight="1" x14ac:dyDescent="0.2">
      <c r="B40" s="93"/>
      <c r="C40" s="104"/>
      <c r="D40" s="4" t="s">
        <v>64</v>
      </c>
      <c r="E40" s="80" t="s">
        <v>31</v>
      </c>
      <c r="F40" s="81"/>
      <c r="G40" s="82"/>
      <c r="H40" s="24">
        <v>2200</v>
      </c>
    </row>
    <row r="41" spans="2:13" ht="27" customHeight="1" thickBot="1" x14ac:dyDescent="0.25">
      <c r="B41" s="93"/>
      <c r="C41" s="118"/>
      <c r="D41" s="6" t="s">
        <v>64</v>
      </c>
      <c r="E41" s="83" t="s">
        <v>22</v>
      </c>
      <c r="F41" s="84"/>
      <c r="G41" s="85"/>
      <c r="H41" s="25">
        <v>2200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42">
        <v>2200</v>
      </c>
    </row>
    <row r="55" spans="2:8" ht="27" customHeight="1" x14ac:dyDescent="0.2">
      <c r="B55" s="93"/>
      <c r="C55" s="75"/>
      <c r="D55" s="4" t="s">
        <v>64</v>
      </c>
      <c r="E55" s="80" t="s">
        <v>20</v>
      </c>
      <c r="F55" s="81"/>
      <c r="G55" s="82"/>
      <c r="H55" s="42">
        <v>2200</v>
      </c>
    </row>
    <row r="56" spans="2:8" ht="27" customHeight="1" thickBot="1" x14ac:dyDescent="0.25">
      <c r="B56" s="93"/>
      <c r="C56" s="76"/>
      <c r="D56" s="6" t="s">
        <v>64</v>
      </c>
      <c r="E56" s="83" t="s">
        <v>29</v>
      </c>
      <c r="F56" s="84"/>
      <c r="G56" s="85"/>
      <c r="H56" s="41">
        <v>2200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307</v>
      </c>
    </row>
    <row r="2" spans="2:8" ht="48" customHeight="1" thickBot="1" x14ac:dyDescent="0.25">
      <c r="B2" s="124" t="s">
        <v>0</v>
      </c>
      <c r="C2" s="125"/>
      <c r="D2" s="126" t="s">
        <v>322</v>
      </c>
      <c r="E2" s="127"/>
      <c r="F2" s="127"/>
      <c r="G2" s="127"/>
      <c r="H2" s="128"/>
    </row>
    <row r="3" spans="2:8" ht="37.200000000000003" customHeight="1" thickBot="1" x14ac:dyDescent="0.25">
      <c r="B3" s="117" t="s">
        <v>54</v>
      </c>
      <c r="C3" s="118"/>
      <c r="D3" s="129" t="s">
        <v>323</v>
      </c>
      <c r="E3" s="130"/>
      <c r="F3" s="130"/>
      <c r="G3" s="130"/>
      <c r="H3" s="131"/>
    </row>
    <row r="4" spans="2:8" ht="30.75" customHeight="1" thickBot="1" x14ac:dyDescent="0.25">
      <c r="B4" s="132" t="s">
        <v>1</v>
      </c>
      <c r="C4" s="133"/>
      <c r="D4" s="134" t="s">
        <v>324</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1000</v>
      </c>
    </row>
    <row r="20" spans="2:13" ht="30.75" customHeight="1" x14ac:dyDescent="0.2">
      <c r="B20" s="75"/>
      <c r="C20" s="80" t="s">
        <v>33</v>
      </c>
      <c r="D20" s="81"/>
      <c r="E20" s="81"/>
      <c r="F20" s="81"/>
      <c r="G20" s="82"/>
      <c r="H20" s="24">
        <v>1500</v>
      </c>
    </row>
    <row r="21" spans="2:13" ht="30.75" customHeight="1" thickBot="1" x14ac:dyDescent="0.25">
      <c r="B21" s="76"/>
      <c r="C21" s="83" t="s">
        <v>10</v>
      </c>
      <c r="D21" s="84"/>
      <c r="E21" s="84"/>
      <c r="F21" s="84"/>
      <c r="G21" s="85"/>
      <c r="H21" s="25">
        <v>3500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800</v>
      </c>
    </row>
    <row r="46" spans="2:13" ht="27" customHeight="1" thickBot="1" x14ac:dyDescent="0.25">
      <c r="B46" s="93"/>
      <c r="C46" s="95" t="s">
        <v>41</v>
      </c>
      <c r="D46" s="96"/>
      <c r="E46" s="96"/>
      <c r="F46" s="96"/>
      <c r="G46" s="97"/>
      <c r="H46" s="39">
        <v>1700</v>
      </c>
    </row>
    <row r="47" spans="2:13" ht="27" customHeight="1" thickBot="1" x14ac:dyDescent="0.25">
      <c r="B47" s="93"/>
      <c r="C47" s="20" t="s">
        <v>28</v>
      </c>
      <c r="D47" s="7"/>
      <c r="E47" s="7"/>
      <c r="F47" s="7"/>
      <c r="G47" s="21"/>
      <c r="H47" s="22">
        <v>5000</v>
      </c>
    </row>
    <row r="48" spans="2:13" ht="27" customHeight="1" thickBot="1" x14ac:dyDescent="0.25">
      <c r="B48" s="93"/>
      <c r="C48" s="20" t="s">
        <v>32</v>
      </c>
      <c r="D48" s="7"/>
      <c r="E48" s="7"/>
      <c r="F48" s="7"/>
      <c r="G48" s="21"/>
      <c r="H48" s="22">
        <v>3000</v>
      </c>
    </row>
    <row r="49" spans="2:8" ht="27" customHeight="1" x14ac:dyDescent="0.2">
      <c r="B49" s="93"/>
      <c r="C49" s="74" t="s">
        <v>52</v>
      </c>
      <c r="D49" s="5" t="s">
        <v>64</v>
      </c>
      <c r="E49" s="77" t="s">
        <v>34</v>
      </c>
      <c r="F49" s="78"/>
      <c r="G49" s="79"/>
      <c r="H49" s="23">
        <v>3000</v>
      </c>
    </row>
    <row r="50" spans="2:8" ht="27" customHeight="1" x14ac:dyDescent="0.2">
      <c r="B50" s="93"/>
      <c r="C50" s="75"/>
      <c r="D50" s="4" t="s">
        <v>64</v>
      </c>
      <c r="E50" s="80" t="s">
        <v>35</v>
      </c>
      <c r="F50" s="81"/>
      <c r="G50" s="82"/>
      <c r="H50" s="42" t="s">
        <v>326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1000</v>
      </c>
    </row>
    <row r="54" spans="2:8" ht="27" customHeight="1" x14ac:dyDescent="0.2">
      <c r="B54" s="93"/>
      <c r="C54" s="75"/>
      <c r="D54" s="4" t="s">
        <v>64</v>
      </c>
      <c r="E54" s="80" t="s">
        <v>19</v>
      </c>
      <c r="F54" s="81"/>
      <c r="G54" s="82"/>
      <c r="H54" s="43">
        <v>3000</v>
      </c>
    </row>
    <row r="55" spans="2:8" ht="27" customHeight="1" x14ac:dyDescent="0.2">
      <c r="B55" s="93"/>
      <c r="C55" s="75"/>
      <c r="D55" s="4" t="s">
        <v>64</v>
      </c>
      <c r="E55" s="80" t="s">
        <v>20</v>
      </c>
      <c r="F55" s="81"/>
      <c r="G55" s="82"/>
      <c r="H55" s="47">
        <v>3000</v>
      </c>
    </row>
    <row r="56" spans="2:8" ht="27" customHeight="1" thickBot="1" x14ac:dyDescent="0.25">
      <c r="B56" s="93"/>
      <c r="C56" s="76"/>
      <c r="D56" s="6" t="s">
        <v>64</v>
      </c>
      <c r="E56" s="83" t="s">
        <v>29</v>
      </c>
      <c r="F56" s="84"/>
      <c r="G56" s="85"/>
      <c r="H56" s="45">
        <v>1500</v>
      </c>
    </row>
    <row r="57" spans="2:8" ht="27" customHeight="1" x14ac:dyDescent="0.2">
      <c r="B57" s="93"/>
      <c r="C57" s="74" t="s">
        <v>53</v>
      </c>
      <c r="D57" s="5" t="s">
        <v>64</v>
      </c>
      <c r="E57" s="77" t="s">
        <v>38</v>
      </c>
      <c r="F57" s="78"/>
      <c r="G57" s="79"/>
      <c r="H57" s="23">
        <v>10000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180</v>
      </c>
    </row>
    <row r="2" spans="2:8" ht="48" customHeight="1" thickBot="1" x14ac:dyDescent="0.25">
      <c r="B2" s="124" t="s">
        <v>0</v>
      </c>
      <c r="C2" s="125"/>
      <c r="D2" s="126" t="s">
        <v>271</v>
      </c>
      <c r="E2" s="127"/>
      <c r="F2" s="127"/>
      <c r="G2" s="127"/>
      <c r="H2" s="128"/>
    </row>
    <row r="3" spans="2:8" ht="37.200000000000003" customHeight="1" thickBot="1" x14ac:dyDescent="0.25">
      <c r="B3" s="117" t="s">
        <v>54</v>
      </c>
      <c r="C3" s="118"/>
      <c r="D3" s="129" t="s">
        <v>228</v>
      </c>
      <c r="E3" s="130"/>
      <c r="F3" s="130"/>
      <c r="G3" s="130"/>
      <c r="H3" s="131"/>
    </row>
    <row r="4" spans="2:8" ht="30.75" customHeight="1" thickBot="1" x14ac:dyDescent="0.25">
      <c r="B4" s="132" t="s">
        <v>1</v>
      </c>
      <c r="C4" s="133"/>
      <c r="D4" s="134" t="s">
        <v>229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1650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360</v>
      </c>
    </row>
    <row r="20" spans="2:13" ht="30.75" customHeight="1" x14ac:dyDescent="0.2">
      <c r="B20" s="75"/>
      <c r="C20" s="80" t="s">
        <v>33</v>
      </c>
      <c r="D20" s="81"/>
      <c r="E20" s="81"/>
      <c r="F20" s="81"/>
      <c r="G20" s="82"/>
      <c r="H20" s="24">
        <v>2000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3000</v>
      </c>
    </row>
    <row r="46" spans="2:13" ht="27" customHeight="1" thickBot="1" x14ac:dyDescent="0.25">
      <c r="B46" s="93"/>
      <c r="C46" s="95" t="s">
        <v>41</v>
      </c>
      <c r="D46" s="96"/>
      <c r="E46" s="96"/>
      <c r="F46" s="96"/>
      <c r="G46" s="97"/>
      <c r="H46" s="39" t="s">
        <v>78</v>
      </c>
    </row>
    <row r="47" spans="2:13" ht="27" customHeight="1" thickBot="1" x14ac:dyDescent="0.25">
      <c r="B47" s="93"/>
      <c r="C47" s="20" t="s">
        <v>28</v>
      </c>
      <c r="D47" s="7"/>
      <c r="E47" s="7"/>
      <c r="F47" s="7"/>
      <c r="G47" s="21"/>
      <c r="H47" s="22">
        <v>5000</v>
      </c>
    </row>
    <row r="48" spans="2:13" ht="27" customHeight="1" thickBot="1" x14ac:dyDescent="0.25">
      <c r="B48" s="93"/>
      <c r="C48" s="20" t="s">
        <v>32</v>
      </c>
      <c r="D48" s="7"/>
      <c r="E48" s="7"/>
      <c r="F48" s="7"/>
      <c r="G48" s="21"/>
      <c r="H48" s="22">
        <v>3500</v>
      </c>
    </row>
    <row r="49" spans="2:8" ht="27" customHeight="1" x14ac:dyDescent="0.2">
      <c r="B49" s="93"/>
      <c r="C49" s="74" t="s">
        <v>52</v>
      </c>
      <c r="D49" s="5" t="s">
        <v>64</v>
      </c>
      <c r="E49" s="77" t="s">
        <v>34</v>
      </c>
      <c r="F49" s="78"/>
      <c r="G49" s="79"/>
      <c r="H49" s="23">
        <v>5500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66</v>
      </c>
    </row>
    <row r="53" spans="2:8" ht="27" customHeight="1" x14ac:dyDescent="0.2">
      <c r="B53" s="93"/>
      <c r="C53" s="74" t="s">
        <v>50</v>
      </c>
      <c r="D53" s="5" t="s">
        <v>64</v>
      </c>
      <c r="E53" s="77" t="s">
        <v>18</v>
      </c>
      <c r="F53" s="78"/>
      <c r="G53" s="79"/>
      <c r="H53" s="44">
        <v>3100</v>
      </c>
    </row>
    <row r="54" spans="2:8" ht="27" customHeight="1" x14ac:dyDescent="0.2">
      <c r="B54" s="93"/>
      <c r="C54" s="75"/>
      <c r="D54" s="4" t="s">
        <v>64</v>
      </c>
      <c r="E54" s="80" t="s">
        <v>19</v>
      </c>
      <c r="F54" s="81"/>
      <c r="G54" s="82"/>
      <c r="H54" s="43">
        <v>4600</v>
      </c>
    </row>
    <row r="55" spans="2:8" ht="27" customHeight="1" x14ac:dyDescent="0.2">
      <c r="B55" s="93"/>
      <c r="C55" s="75"/>
      <c r="D55" s="4" t="s">
        <v>64</v>
      </c>
      <c r="E55" s="80" t="s">
        <v>20</v>
      </c>
      <c r="F55" s="81"/>
      <c r="G55" s="82"/>
      <c r="H55" s="47" t="s">
        <v>92</v>
      </c>
    </row>
    <row r="56" spans="2:8" ht="27" customHeight="1" thickBot="1" x14ac:dyDescent="0.25">
      <c r="B56" s="93"/>
      <c r="C56" s="76"/>
      <c r="D56" s="6" t="s">
        <v>64</v>
      </c>
      <c r="E56" s="83" t="s">
        <v>29</v>
      </c>
      <c r="F56" s="84"/>
      <c r="G56" s="85"/>
      <c r="H56" s="45" t="s">
        <v>230</v>
      </c>
    </row>
    <row r="57" spans="2:8" ht="27" customHeight="1" x14ac:dyDescent="0.2">
      <c r="B57" s="93"/>
      <c r="C57" s="74" t="s">
        <v>53</v>
      </c>
      <c r="D57" s="5" t="s">
        <v>64</v>
      </c>
      <c r="E57" s="77" t="s">
        <v>38</v>
      </c>
      <c r="F57" s="78"/>
      <c r="G57" s="79"/>
      <c r="H57" s="23">
        <v>4310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330</v>
      </c>
    </row>
    <row r="2" spans="2:8" ht="48" customHeight="1" thickBot="1" x14ac:dyDescent="0.25">
      <c r="B2" s="124" t="s">
        <v>0</v>
      </c>
      <c r="C2" s="125"/>
      <c r="D2" s="126" t="s">
        <v>332</v>
      </c>
      <c r="E2" s="127"/>
      <c r="F2" s="127"/>
      <c r="G2" s="127"/>
      <c r="H2" s="128"/>
    </row>
    <row r="3" spans="2:8" ht="37.200000000000003" customHeight="1" thickBot="1" x14ac:dyDescent="0.25">
      <c r="B3" s="117" t="s">
        <v>54</v>
      </c>
      <c r="C3" s="118"/>
      <c r="D3" s="129" t="s">
        <v>333</v>
      </c>
      <c r="E3" s="130"/>
      <c r="F3" s="130"/>
      <c r="G3" s="130"/>
      <c r="H3" s="131"/>
    </row>
    <row r="4" spans="2:8" ht="30.75" customHeight="1" thickBot="1" x14ac:dyDescent="0.25">
      <c r="B4" s="132" t="s">
        <v>1</v>
      </c>
      <c r="C4" s="133"/>
      <c r="D4" s="134" t="s">
        <v>334</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2000</v>
      </c>
    </row>
    <row r="21" spans="2:13" ht="30.75" customHeight="1" thickBot="1" x14ac:dyDescent="0.25">
      <c r="B21" s="76"/>
      <c r="C21" s="83" t="s">
        <v>10</v>
      </c>
      <c r="D21" s="84"/>
      <c r="E21" s="84"/>
      <c r="F21" s="84"/>
      <c r="G21" s="85"/>
      <c r="H21" s="25">
        <v>1500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3000</v>
      </c>
    </row>
    <row r="46" spans="2:13" ht="27" customHeight="1" thickBot="1" x14ac:dyDescent="0.25">
      <c r="B46" s="93"/>
      <c r="C46" s="95" t="s">
        <v>41</v>
      </c>
      <c r="D46" s="96"/>
      <c r="E46" s="96"/>
      <c r="F46" s="96"/>
      <c r="G46" s="97"/>
      <c r="H46" s="39" t="s">
        <v>78</v>
      </c>
    </row>
    <row r="47" spans="2:13" ht="27" customHeight="1" thickBot="1" x14ac:dyDescent="0.25">
      <c r="B47" s="93"/>
      <c r="C47" s="20" t="s">
        <v>28</v>
      </c>
      <c r="D47" s="7"/>
      <c r="E47" s="7"/>
      <c r="F47" s="7"/>
      <c r="G47" s="21"/>
      <c r="H47" s="22">
        <v>6500</v>
      </c>
    </row>
    <row r="48" spans="2:13" ht="27" customHeight="1" thickBot="1" x14ac:dyDescent="0.25">
      <c r="B48" s="93"/>
      <c r="C48" s="20" t="s">
        <v>32</v>
      </c>
      <c r="D48" s="7"/>
      <c r="E48" s="7"/>
      <c r="F48" s="7"/>
      <c r="G48" s="21"/>
      <c r="H48" s="22">
        <v>2000</v>
      </c>
    </row>
    <row r="49" spans="2:8" ht="27" customHeight="1" x14ac:dyDescent="0.2">
      <c r="B49" s="93"/>
      <c r="C49" s="74" t="s">
        <v>52</v>
      </c>
      <c r="D49" s="5" t="s">
        <v>64</v>
      </c>
      <c r="E49" s="77" t="s">
        <v>34</v>
      </c>
      <c r="F49" s="78"/>
      <c r="G49" s="79"/>
      <c r="H49" s="23">
        <v>2000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3000</v>
      </c>
    </row>
    <row r="54" spans="2:8" ht="27" customHeight="1" x14ac:dyDescent="0.2">
      <c r="B54" s="93"/>
      <c r="C54" s="75"/>
      <c r="D54" s="4" t="s">
        <v>64</v>
      </c>
      <c r="E54" s="80" t="s">
        <v>19</v>
      </c>
      <c r="F54" s="81"/>
      <c r="G54" s="82"/>
      <c r="H54" s="43" t="s">
        <v>357</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t="s">
        <v>78</v>
      </c>
    </row>
    <row r="57" spans="2:8" ht="27" customHeight="1" x14ac:dyDescent="0.2">
      <c r="B57" s="93"/>
      <c r="C57" s="74" t="s">
        <v>53</v>
      </c>
      <c r="D57" s="5" t="s">
        <v>64</v>
      </c>
      <c r="E57" s="77" t="s">
        <v>38</v>
      </c>
      <c r="F57" s="78"/>
      <c r="G57" s="79"/>
      <c r="H57" s="23">
        <v>3500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343</v>
      </c>
    </row>
    <row r="2" spans="2:8" ht="48" customHeight="1" thickBot="1" x14ac:dyDescent="0.25">
      <c r="B2" s="124" t="s">
        <v>0</v>
      </c>
      <c r="C2" s="125"/>
      <c r="D2" s="126" t="s">
        <v>345</v>
      </c>
      <c r="E2" s="127"/>
      <c r="F2" s="127"/>
      <c r="G2" s="127"/>
      <c r="H2" s="128"/>
    </row>
    <row r="3" spans="2:8" ht="37.200000000000003" customHeight="1" thickBot="1" x14ac:dyDescent="0.25">
      <c r="B3" s="117" t="s">
        <v>54</v>
      </c>
      <c r="C3" s="118"/>
      <c r="D3" s="129" t="s">
        <v>346</v>
      </c>
      <c r="E3" s="130"/>
      <c r="F3" s="130"/>
      <c r="G3" s="130"/>
      <c r="H3" s="131"/>
    </row>
    <row r="4" spans="2:8" ht="30.75" customHeight="1" thickBot="1" x14ac:dyDescent="0.25">
      <c r="B4" s="132" t="s">
        <v>1</v>
      </c>
      <c r="C4" s="133"/>
      <c r="D4" s="134" t="s">
        <v>347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1500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5500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1800</v>
      </c>
    </row>
    <row r="46" spans="2:13" ht="27" customHeight="1" thickBot="1" x14ac:dyDescent="0.25">
      <c r="B46" s="93"/>
      <c r="C46" s="95" t="s">
        <v>41</v>
      </c>
      <c r="D46" s="96"/>
      <c r="E46" s="96"/>
      <c r="F46" s="96"/>
      <c r="G46" s="97"/>
      <c r="H46" s="39">
        <v>1800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1400</v>
      </c>
    </row>
    <row r="49" spans="2:8" ht="27" customHeight="1" x14ac:dyDescent="0.2">
      <c r="B49" s="93"/>
      <c r="C49" s="74" t="s">
        <v>52</v>
      </c>
      <c r="D49" s="5" t="s">
        <v>64</v>
      </c>
      <c r="E49" s="77" t="s">
        <v>34</v>
      </c>
      <c r="F49" s="78"/>
      <c r="G49" s="79"/>
      <c r="H49" s="23">
        <v>3500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1500</v>
      </c>
    </row>
    <row r="54" spans="2:8" ht="27" customHeight="1" x14ac:dyDescent="0.2">
      <c r="B54" s="93"/>
      <c r="C54" s="75"/>
      <c r="D54" s="4" t="s">
        <v>64</v>
      </c>
      <c r="E54" s="80" t="s">
        <v>19</v>
      </c>
      <c r="F54" s="81"/>
      <c r="G54" s="82"/>
      <c r="H54" s="43">
        <v>4000</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v>1500</v>
      </c>
    </row>
    <row r="57" spans="2:8" ht="27" customHeight="1" x14ac:dyDescent="0.2">
      <c r="B57" s="93"/>
      <c r="C57" s="74" t="s">
        <v>53</v>
      </c>
      <c r="D57" s="5" t="s">
        <v>64</v>
      </c>
      <c r="E57" s="77" t="s">
        <v>38</v>
      </c>
      <c r="F57" s="78"/>
      <c r="G57" s="79"/>
      <c r="H57" s="23">
        <v>1100</v>
      </c>
    </row>
    <row r="58" spans="2:8" ht="27" customHeight="1" x14ac:dyDescent="0.2">
      <c r="B58" s="93"/>
      <c r="C58" s="75"/>
      <c r="D58" s="4" t="s">
        <v>64</v>
      </c>
      <c r="E58" s="80" t="s">
        <v>39</v>
      </c>
      <c r="F58" s="81"/>
      <c r="G58" s="82"/>
      <c r="H58" s="42">
        <v>1100</v>
      </c>
    </row>
    <row r="59" spans="2:8" ht="27" customHeight="1" x14ac:dyDescent="0.2">
      <c r="B59" s="93"/>
      <c r="C59" s="75"/>
      <c r="D59" s="4" t="s">
        <v>64</v>
      </c>
      <c r="E59" s="80" t="s">
        <v>30</v>
      </c>
      <c r="F59" s="81"/>
      <c r="G59" s="82"/>
      <c r="H59" s="42">
        <v>1100</v>
      </c>
    </row>
    <row r="60" spans="2:8" ht="27" customHeight="1" x14ac:dyDescent="0.2">
      <c r="B60" s="93"/>
      <c r="C60" s="75"/>
      <c r="D60" s="4" t="s">
        <v>64</v>
      </c>
      <c r="E60" s="80" t="s">
        <v>31</v>
      </c>
      <c r="F60" s="81"/>
      <c r="G60" s="82"/>
      <c r="H60" s="42">
        <v>1100</v>
      </c>
    </row>
    <row r="61" spans="2:8" ht="27" customHeight="1" thickBot="1" x14ac:dyDescent="0.25">
      <c r="B61" s="94"/>
      <c r="C61" s="76"/>
      <c r="D61" s="6" t="s">
        <v>64</v>
      </c>
      <c r="E61" s="83" t="s">
        <v>22</v>
      </c>
      <c r="F61" s="84"/>
      <c r="G61" s="85"/>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470</v>
      </c>
    </row>
    <row r="2" spans="2:8" ht="48" customHeight="1" thickBot="1" x14ac:dyDescent="0.25">
      <c r="B2" s="124" t="s">
        <v>0</v>
      </c>
      <c r="C2" s="125"/>
      <c r="D2" s="126" t="s">
        <v>469</v>
      </c>
      <c r="E2" s="127"/>
      <c r="F2" s="127"/>
      <c r="G2" s="127"/>
      <c r="H2" s="128"/>
    </row>
    <row r="3" spans="2:8" ht="37.200000000000003" customHeight="1" thickBot="1" x14ac:dyDescent="0.25">
      <c r="B3" s="117" t="s">
        <v>54</v>
      </c>
      <c r="C3" s="118"/>
      <c r="D3" s="129" t="s">
        <v>335</v>
      </c>
      <c r="E3" s="130"/>
      <c r="F3" s="130"/>
      <c r="G3" s="130"/>
      <c r="H3" s="131"/>
    </row>
    <row r="4" spans="2:8" ht="30.75" customHeight="1" thickBot="1" x14ac:dyDescent="0.25">
      <c r="B4" s="132" t="s">
        <v>1</v>
      </c>
      <c r="C4" s="133"/>
      <c r="D4" s="134" t="s">
        <v>336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3278</v>
      </c>
    </row>
    <row r="17" spans="2:13" ht="30.6" customHeight="1" thickBot="1" x14ac:dyDescent="0.25">
      <c r="B17" s="95" t="s">
        <v>6</v>
      </c>
      <c r="C17" s="96"/>
      <c r="D17" s="96"/>
      <c r="E17" s="96"/>
      <c r="F17" s="96"/>
      <c r="G17" s="97"/>
      <c r="H17" s="22">
        <v>836</v>
      </c>
    </row>
    <row r="18" spans="2:13" ht="30.75" customHeight="1" thickBot="1" x14ac:dyDescent="0.25">
      <c r="B18" s="95" t="s">
        <v>7</v>
      </c>
      <c r="C18" s="96"/>
      <c r="D18" s="96"/>
      <c r="E18" s="96"/>
      <c r="F18" s="96"/>
      <c r="G18" s="97"/>
      <c r="H18" s="22">
        <v>836</v>
      </c>
    </row>
    <row r="19" spans="2:13" ht="30.75" customHeight="1" x14ac:dyDescent="0.2">
      <c r="B19" s="74" t="s">
        <v>9</v>
      </c>
      <c r="C19" s="77" t="s">
        <v>8</v>
      </c>
      <c r="D19" s="78"/>
      <c r="E19" s="78"/>
      <c r="F19" s="78"/>
      <c r="G19" s="79"/>
      <c r="H19" s="23">
        <v>286</v>
      </c>
    </row>
    <row r="20" spans="2:13" ht="30.75" customHeight="1" x14ac:dyDescent="0.2">
      <c r="B20" s="75"/>
      <c r="C20" s="80" t="s">
        <v>33</v>
      </c>
      <c r="D20" s="81"/>
      <c r="E20" s="81"/>
      <c r="F20" s="81"/>
      <c r="G20" s="82"/>
      <c r="H20" s="24">
        <v>1023</v>
      </c>
    </row>
    <row r="21" spans="2:13" ht="30.75" customHeight="1" thickBot="1" x14ac:dyDescent="0.25">
      <c r="B21" s="76"/>
      <c r="C21" s="83" t="s">
        <v>10</v>
      </c>
      <c r="D21" s="84"/>
      <c r="E21" s="84"/>
      <c r="F21" s="84"/>
      <c r="G21" s="85"/>
      <c r="H21" s="25">
        <v>869</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968</v>
      </c>
    </row>
    <row r="25" spans="2:13" ht="27" customHeight="1" thickBot="1" x14ac:dyDescent="0.25">
      <c r="B25" s="93"/>
      <c r="C25" s="96" t="s">
        <v>41</v>
      </c>
      <c r="D25" s="96"/>
      <c r="E25" s="96"/>
      <c r="F25" s="96"/>
      <c r="G25" s="97"/>
      <c r="H25" s="39">
        <v>1122</v>
      </c>
    </row>
    <row r="26" spans="2:13" ht="27" customHeight="1" x14ac:dyDescent="0.2">
      <c r="B26" s="93"/>
      <c r="C26" s="103" t="s">
        <v>49</v>
      </c>
      <c r="D26" s="5" t="s">
        <v>64</v>
      </c>
      <c r="E26" s="77" t="s">
        <v>12</v>
      </c>
      <c r="F26" s="78"/>
      <c r="G26" s="79"/>
      <c r="H26" s="40">
        <v>770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748</v>
      </c>
    </row>
    <row r="35" spans="2:13" ht="27" customHeight="1" x14ac:dyDescent="0.2">
      <c r="B35" s="93"/>
      <c r="C35" s="104"/>
      <c r="D35" s="4" t="s">
        <v>64</v>
      </c>
      <c r="E35" s="80" t="s">
        <v>19</v>
      </c>
      <c r="F35" s="81"/>
      <c r="G35" s="82"/>
      <c r="H35" s="24">
        <v>2178</v>
      </c>
    </row>
    <row r="36" spans="2:13" ht="27" customHeight="1" x14ac:dyDescent="0.2">
      <c r="B36" s="93"/>
      <c r="C36" s="104"/>
      <c r="D36" s="4" t="s">
        <v>64</v>
      </c>
      <c r="E36" s="80" t="s">
        <v>20</v>
      </c>
      <c r="F36" s="81"/>
      <c r="G36" s="82"/>
      <c r="H36" s="42">
        <v>2068</v>
      </c>
    </row>
    <row r="37" spans="2:13" ht="27" customHeight="1" thickBot="1" x14ac:dyDescent="0.25">
      <c r="B37" s="93"/>
      <c r="C37" s="118"/>
      <c r="D37" s="6" t="s">
        <v>64</v>
      </c>
      <c r="E37" s="83" t="s">
        <v>29</v>
      </c>
      <c r="F37" s="84"/>
      <c r="G37" s="85"/>
      <c r="H37" s="41">
        <v>1199</v>
      </c>
    </row>
    <row r="38" spans="2:13" ht="27" customHeight="1" x14ac:dyDescent="0.2">
      <c r="B38" s="93"/>
      <c r="C38" s="103" t="s">
        <v>51</v>
      </c>
      <c r="D38" s="5" t="s">
        <v>64</v>
      </c>
      <c r="E38" s="77" t="s">
        <v>21</v>
      </c>
      <c r="F38" s="78"/>
      <c r="G38" s="79"/>
      <c r="H38" s="23">
        <v>1309</v>
      </c>
    </row>
    <row r="39" spans="2:13" ht="27" customHeight="1" x14ac:dyDescent="0.2">
      <c r="B39" s="93"/>
      <c r="C39" s="104"/>
      <c r="D39" s="4" t="s">
        <v>64</v>
      </c>
      <c r="E39" s="80" t="s">
        <v>30</v>
      </c>
      <c r="F39" s="81"/>
      <c r="G39" s="82"/>
      <c r="H39" s="24">
        <v>1155</v>
      </c>
    </row>
    <row r="40" spans="2:13" ht="27" customHeight="1" x14ac:dyDescent="0.2">
      <c r="B40" s="93"/>
      <c r="C40" s="104"/>
      <c r="D40" s="4" t="s">
        <v>64</v>
      </c>
      <c r="E40" s="80" t="s">
        <v>31</v>
      </c>
      <c r="F40" s="81"/>
      <c r="G40" s="82"/>
      <c r="H40" s="24">
        <v>1155</v>
      </c>
    </row>
    <row r="41" spans="2:13" ht="27" customHeight="1" thickBot="1" x14ac:dyDescent="0.25">
      <c r="B41" s="93"/>
      <c r="C41" s="118"/>
      <c r="D41" s="6" t="s">
        <v>64</v>
      </c>
      <c r="E41" s="83" t="s">
        <v>22</v>
      </c>
      <c r="F41" s="84"/>
      <c r="G41" s="85"/>
      <c r="H41" s="25">
        <v>1078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968</v>
      </c>
    </row>
    <row r="46" spans="2:13" ht="27" customHeight="1" thickBot="1" x14ac:dyDescent="0.25">
      <c r="B46" s="93"/>
      <c r="C46" s="95" t="s">
        <v>41</v>
      </c>
      <c r="D46" s="96"/>
      <c r="E46" s="96"/>
      <c r="F46" s="96"/>
      <c r="G46" s="97"/>
      <c r="H46" s="39">
        <v>1122</v>
      </c>
    </row>
    <row r="47" spans="2:13" ht="27" customHeight="1" thickBot="1" x14ac:dyDescent="0.25">
      <c r="B47" s="93"/>
      <c r="C47" s="20" t="s">
        <v>28</v>
      </c>
      <c r="D47" s="7"/>
      <c r="E47" s="7"/>
      <c r="F47" s="7"/>
      <c r="G47" s="21"/>
      <c r="H47" s="39">
        <v>6567</v>
      </c>
    </row>
    <row r="48" spans="2:13" ht="27" customHeight="1" thickBot="1" x14ac:dyDescent="0.25">
      <c r="B48" s="93"/>
      <c r="C48" s="20" t="s">
        <v>32</v>
      </c>
      <c r="D48" s="7"/>
      <c r="E48" s="7"/>
      <c r="F48" s="7"/>
      <c r="G48" s="21"/>
      <c r="H48" s="39">
        <v>3740</v>
      </c>
    </row>
    <row r="49" spans="2:8" ht="27" customHeight="1" x14ac:dyDescent="0.2">
      <c r="B49" s="93"/>
      <c r="C49" s="74" t="s">
        <v>52</v>
      </c>
      <c r="D49" s="5" t="s">
        <v>64</v>
      </c>
      <c r="E49" s="77" t="s">
        <v>34</v>
      </c>
      <c r="F49" s="78"/>
      <c r="G49" s="79"/>
      <c r="H49" s="40">
        <v>5830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748</v>
      </c>
    </row>
    <row r="54" spans="2:8" ht="27" customHeight="1" x14ac:dyDescent="0.2">
      <c r="B54" s="93"/>
      <c r="C54" s="75"/>
      <c r="D54" s="4" t="s">
        <v>64</v>
      </c>
      <c r="E54" s="80" t="s">
        <v>19</v>
      </c>
      <c r="F54" s="81"/>
      <c r="G54" s="82"/>
      <c r="H54" s="42">
        <v>2178</v>
      </c>
    </row>
    <row r="55" spans="2:8" ht="27" customHeight="1" x14ac:dyDescent="0.2">
      <c r="B55" s="93"/>
      <c r="C55" s="75"/>
      <c r="D55" s="4" t="s">
        <v>64</v>
      </c>
      <c r="E55" s="80" t="s">
        <v>20</v>
      </c>
      <c r="F55" s="81"/>
      <c r="G55" s="82"/>
      <c r="H55" s="42">
        <v>2068</v>
      </c>
    </row>
    <row r="56" spans="2:8" ht="27" customHeight="1" thickBot="1" x14ac:dyDescent="0.25">
      <c r="B56" s="93"/>
      <c r="C56" s="76"/>
      <c r="D56" s="6" t="s">
        <v>64</v>
      </c>
      <c r="E56" s="83" t="s">
        <v>29</v>
      </c>
      <c r="F56" s="84"/>
      <c r="G56" s="85"/>
      <c r="H56" s="41">
        <v>1199</v>
      </c>
    </row>
    <row r="57" spans="2:8" ht="27" customHeight="1" x14ac:dyDescent="0.2">
      <c r="B57" s="93"/>
      <c r="C57" s="74" t="s">
        <v>53</v>
      </c>
      <c r="D57" s="5" t="s">
        <v>64</v>
      </c>
      <c r="E57" s="77" t="s">
        <v>38</v>
      </c>
      <c r="F57" s="78"/>
      <c r="G57" s="79"/>
      <c r="H57" s="23">
        <v>1980</v>
      </c>
    </row>
    <row r="58" spans="2:8" ht="27" customHeight="1" x14ac:dyDescent="0.2">
      <c r="B58" s="93"/>
      <c r="C58" s="75"/>
      <c r="D58" s="4" t="s">
        <v>64</v>
      </c>
      <c r="E58" s="80" t="s">
        <v>39</v>
      </c>
      <c r="F58" s="81"/>
      <c r="G58" s="82"/>
      <c r="H58" s="42">
        <v>1573</v>
      </c>
    </row>
    <row r="59" spans="2:8" ht="27" customHeight="1" x14ac:dyDescent="0.2">
      <c r="B59" s="93"/>
      <c r="C59" s="75"/>
      <c r="D59" s="4" t="s">
        <v>64</v>
      </c>
      <c r="E59" s="80" t="s">
        <v>30</v>
      </c>
      <c r="F59" s="81"/>
      <c r="G59" s="82"/>
      <c r="H59" s="42">
        <v>1155</v>
      </c>
    </row>
    <row r="60" spans="2:8" ht="27" customHeight="1" x14ac:dyDescent="0.2">
      <c r="B60" s="93"/>
      <c r="C60" s="75"/>
      <c r="D60" s="4" t="s">
        <v>64</v>
      </c>
      <c r="E60" s="80" t="s">
        <v>31</v>
      </c>
      <c r="F60" s="81"/>
      <c r="G60" s="82"/>
      <c r="H60" s="42">
        <v>1155</v>
      </c>
    </row>
    <row r="61" spans="2:8" ht="27" customHeight="1" thickBot="1" x14ac:dyDescent="0.25">
      <c r="B61" s="94"/>
      <c r="C61" s="76"/>
      <c r="D61" s="6" t="s">
        <v>64</v>
      </c>
      <c r="E61" s="83" t="s">
        <v>22</v>
      </c>
      <c r="F61" s="84"/>
      <c r="G61" s="85"/>
      <c r="H61" s="41">
        <v>1078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348</v>
      </c>
    </row>
    <row r="2" spans="2:8" ht="48" customHeight="1" thickBot="1" x14ac:dyDescent="0.25">
      <c r="B2" s="124" t="s">
        <v>0</v>
      </c>
      <c r="C2" s="125"/>
      <c r="D2" s="126" t="s">
        <v>350</v>
      </c>
      <c r="E2" s="127"/>
      <c r="F2" s="127"/>
      <c r="G2" s="127"/>
      <c r="H2" s="128"/>
    </row>
    <row r="3" spans="2:8" ht="37.200000000000003" customHeight="1" thickBot="1" x14ac:dyDescent="0.25">
      <c r="B3" s="117" t="s">
        <v>54</v>
      </c>
      <c r="C3" s="118"/>
      <c r="D3" s="129" t="s">
        <v>351</v>
      </c>
      <c r="E3" s="130"/>
      <c r="F3" s="130"/>
      <c r="G3" s="130"/>
      <c r="H3" s="131"/>
    </row>
    <row r="4" spans="2:8" ht="30.75" customHeight="1" thickBot="1" x14ac:dyDescent="0.25">
      <c r="B4" s="132" t="s">
        <v>1</v>
      </c>
      <c r="C4" s="133"/>
      <c r="D4" s="134" t="s">
        <v>352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3850</v>
      </c>
    </row>
    <row r="17" spans="2:13" ht="30.6" customHeight="1" thickBot="1" x14ac:dyDescent="0.25">
      <c r="B17" s="95" t="s">
        <v>6</v>
      </c>
      <c r="C17" s="96"/>
      <c r="D17" s="96"/>
      <c r="E17" s="96"/>
      <c r="F17" s="96"/>
      <c r="G17" s="97"/>
      <c r="H17" s="22">
        <v>1650</v>
      </c>
    </row>
    <row r="18" spans="2:13" ht="30.75" customHeight="1" thickBot="1" x14ac:dyDescent="0.25">
      <c r="B18" s="95" t="s">
        <v>7</v>
      </c>
      <c r="C18" s="96"/>
      <c r="D18" s="96"/>
      <c r="E18" s="96"/>
      <c r="F18" s="96"/>
      <c r="G18" s="97"/>
      <c r="H18" s="22">
        <v>2420</v>
      </c>
    </row>
    <row r="19" spans="2:13" ht="30.75" customHeight="1" x14ac:dyDescent="0.2">
      <c r="B19" s="74" t="s">
        <v>9</v>
      </c>
      <c r="C19" s="77" t="s">
        <v>8</v>
      </c>
      <c r="D19" s="78"/>
      <c r="E19" s="78"/>
      <c r="F19" s="78"/>
      <c r="G19" s="79"/>
      <c r="H19" s="23">
        <v>330</v>
      </c>
    </row>
    <row r="20" spans="2:13" ht="30.75" customHeight="1" x14ac:dyDescent="0.2">
      <c r="B20" s="75"/>
      <c r="C20" s="80" t="s">
        <v>33</v>
      </c>
      <c r="D20" s="81"/>
      <c r="E20" s="81"/>
      <c r="F20" s="81"/>
      <c r="G20" s="82"/>
      <c r="H20" s="24">
        <v>1650</v>
      </c>
    </row>
    <row r="21" spans="2:13" ht="30.75" customHeight="1" thickBot="1" x14ac:dyDescent="0.25">
      <c r="B21" s="76"/>
      <c r="C21" s="83" t="s">
        <v>10</v>
      </c>
      <c r="D21" s="84"/>
      <c r="E21" s="84"/>
      <c r="F21" s="84"/>
      <c r="G21" s="85"/>
      <c r="H21" s="25">
        <v>3850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v>
      </c>
    </row>
    <row r="46" spans="2:13" ht="27" customHeight="1" thickBot="1" x14ac:dyDescent="0.25">
      <c r="B46" s="93"/>
      <c r="C46" s="95" t="s">
        <v>41</v>
      </c>
      <c r="D46" s="96"/>
      <c r="E46" s="96"/>
      <c r="F46" s="96"/>
      <c r="G46" s="97"/>
      <c r="H46" s="39">
        <v>1100</v>
      </c>
    </row>
    <row r="47" spans="2:13" ht="27" customHeight="1" thickBot="1" x14ac:dyDescent="0.25">
      <c r="B47" s="93"/>
      <c r="C47" s="20" t="s">
        <v>28</v>
      </c>
      <c r="D47" s="7"/>
      <c r="E47" s="7"/>
      <c r="F47" s="7"/>
      <c r="G47" s="21"/>
      <c r="H47" s="22">
        <v>6050</v>
      </c>
    </row>
    <row r="48" spans="2:13" ht="27" customHeight="1" thickBot="1" x14ac:dyDescent="0.25">
      <c r="B48" s="93"/>
      <c r="C48" s="20" t="s">
        <v>32</v>
      </c>
      <c r="D48" s="7"/>
      <c r="E48" s="7"/>
      <c r="F48" s="7"/>
      <c r="G48" s="21"/>
      <c r="H48" s="22">
        <v>3300</v>
      </c>
    </row>
    <row r="49" spans="2:8" ht="27" customHeight="1" x14ac:dyDescent="0.2">
      <c r="B49" s="93"/>
      <c r="C49" s="74" t="s">
        <v>52</v>
      </c>
      <c r="D49" s="5" t="s">
        <v>64</v>
      </c>
      <c r="E49" s="77" t="s">
        <v>34</v>
      </c>
      <c r="F49" s="78"/>
      <c r="G49" s="79"/>
      <c r="H49" s="23">
        <v>5500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1100</v>
      </c>
    </row>
    <row r="54" spans="2:8" ht="27" customHeight="1" x14ac:dyDescent="0.2">
      <c r="B54" s="93"/>
      <c r="C54" s="75"/>
      <c r="D54" s="4" t="s">
        <v>64</v>
      </c>
      <c r="E54" s="80" t="s">
        <v>19</v>
      </c>
      <c r="F54" s="81"/>
      <c r="G54" s="82"/>
      <c r="H54" s="43">
        <v>5500</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v>1100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337</v>
      </c>
    </row>
    <row r="2" spans="2:8" ht="48" customHeight="1" thickBot="1" x14ac:dyDescent="0.25">
      <c r="B2" s="124" t="s">
        <v>0</v>
      </c>
      <c r="C2" s="125"/>
      <c r="D2" s="126" t="s">
        <v>339</v>
      </c>
      <c r="E2" s="127"/>
      <c r="F2" s="127"/>
      <c r="G2" s="127"/>
      <c r="H2" s="128"/>
    </row>
    <row r="3" spans="2:8" ht="37.200000000000003" customHeight="1" thickBot="1" x14ac:dyDescent="0.25">
      <c r="B3" s="117" t="s">
        <v>54</v>
      </c>
      <c r="C3" s="118"/>
      <c r="D3" s="129" t="s">
        <v>340</v>
      </c>
      <c r="E3" s="130"/>
      <c r="F3" s="130"/>
      <c r="G3" s="130"/>
      <c r="H3" s="131"/>
    </row>
    <row r="4" spans="2:8" ht="30.75" customHeight="1" thickBot="1" x14ac:dyDescent="0.25">
      <c r="B4" s="132" t="s">
        <v>1</v>
      </c>
      <c r="C4" s="133"/>
      <c r="D4" s="134" t="s">
        <v>341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2200</v>
      </c>
    </row>
    <row r="17" spans="2:13" ht="30.6" customHeight="1" thickBot="1" x14ac:dyDescent="0.25">
      <c r="B17" s="95" t="s">
        <v>6</v>
      </c>
      <c r="C17" s="96"/>
      <c r="D17" s="96"/>
      <c r="E17" s="96"/>
      <c r="F17" s="96"/>
      <c r="G17" s="97"/>
      <c r="H17" s="22">
        <v>1650</v>
      </c>
    </row>
    <row r="18" spans="2:13" ht="30.75" customHeight="1" thickBot="1" x14ac:dyDescent="0.25">
      <c r="B18" s="95" t="s">
        <v>7</v>
      </c>
      <c r="C18" s="96"/>
      <c r="D18" s="96"/>
      <c r="E18" s="96"/>
      <c r="F18" s="96"/>
      <c r="G18" s="97"/>
      <c r="H18" s="22" t="s">
        <v>342</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3300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3300</v>
      </c>
    </row>
    <row r="46" spans="2:13" ht="27" customHeight="1" thickBot="1" x14ac:dyDescent="0.25">
      <c r="B46" s="93"/>
      <c r="C46" s="95" t="s">
        <v>41</v>
      </c>
      <c r="D46" s="96"/>
      <c r="E46" s="96"/>
      <c r="F46" s="96"/>
      <c r="G46" s="97"/>
      <c r="H46" s="39">
        <v>3300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3300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v>3300</v>
      </c>
    </row>
    <row r="51" spans="2:8" ht="27" customHeight="1" x14ac:dyDescent="0.2">
      <c r="B51" s="93"/>
      <c r="C51" s="75"/>
      <c r="D51" s="4" t="s">
        <v>64</v>
      </c>
      <c r="E51" s="80" t="s">
        <v>36</v>
      </c>
      <c r="F51" s="81"/>
      <c r="G51" s="82"/>
      <c r="H51" s="42">
        <v>3300</v>
      </c>
    </row>
    <row r="52" spans="2:8" ht="27" customHeight="1" thickBot="1" x14ac:dyDescent="0.25">
      <c r="B52" s="93"/>
      <c r="C52" s="76"/>
      <c r="D52" s="6" t="s">
        <v>64</v>
      </c>
      <c r="E52" s="83" t="s">
        <v>37</v>
      </c>
      <c r="F52" s="84"/>
      <c r="G52" s="85"/>
      <c r="H52" s="42">
        <v>3300</v>
      </c>
    </row>
    <row r="53" spans="2:8" ht="27" customHeight="1" x14ac:dyDescent="0.2">
      <c r="B53" s="93"/>
      <c r="C53" s="74" t="s">
        <v>50</v>
      </c>
      <c r="D53" s="5" t="s">
        <v>64</v>
      </c>
      <c r="E53" s="77" t="s">
        <v>18</v>
      </c>
      <c r="F53" s="78"/>
      <c r="G53" s="79"/>
      <c r="H53" s="44">
        <v>3300</v>
      </c>
    </row>
    <row r="54" spans="2:8" ht="27" customHeight="1" x14ac:dyDescent="0.2">
      <c r="B54" s="93"/>
      <c r="C54" s="75"/>
      <c r="D54" s="4" t="s">
        <v>64</v>
      </c>
      <c r="E54" s="80" t="s">
        <v>19</v>
      </c>
      <c r="F54" s="81"/>
      <c r="G54" s="82"/>
      <c r="H54" s="43">
        <v>3300</v>
      </c>
    </row>
    <row r="55" spans="2:8" ht="27" customHeight="1" x14ac:dyDescent="0.2">
      <c r="B55" s="93"/>
      <c r="C55" s="75"/>
      <c r="D55" s="4" t="s">
        <v>64</v>
      </c>
      <c r="E55" s="80" t="s">
        <v>20</v>
      </c>
      <c r="F55" s="81"/>
      <c r="G55" s="82"/>
      <c r="H55" s="47">
        <v>3300</v>
      </c>
    </row>
    <row r="56" spans="2:8" ht="27" customHeight="1" thickBot="1" x14ac:dyDescent="0.25">
      <c r="B56" s="93"/>
      <c r="C56" s="76"/>
      <c r="D56" s="6" t="s">
        <v>64</v>
      </c>
      <c r="E56" s="83" t="s">
        <v>29</v>
      </c>
      <c r="F56" s="84"/>
      <c r="G56" s="85"/>
      <c r="H56" s="45">
        <v>3300</v>
      </c>
    </row>
    <row r="57" spans="2:8" ht="27" customHeight="1" x14ac:dyDescent="0.2">
      <c r="B57" s="93"/>
      <c r="C57" s="74" t="s">
        <v>53</v>
      </c>
      <c r="D57" s="5" t="s">
        <v>64</v>
      </c>
      <c r="E57" s="77" t="s">
        <v>38</v>
      </c>
      <c r="F57" s="78"/>
      <c r="G57" s="79"/>
      <c r="H57" s="23">
        <v>5500</v>
      </c>
    </row>
    <row r="58" spans="2:8" ht="27" customHeight="1" x14ac:dyDescent="0.2">
      <c r="B58" s="93"/>
      <c r="C58" s="75"/>
      <c r="D58" s="4" t="s">
        <v>64</v>
      </c>
      <c r="E58" s="80" t="s">
        <v>39</v>
      </c>
      <c r="F58" s="81"/>
      <c r="G58" s="82"/>
      <c r="H58" s="42">
        <v>5500</v>
      </c>
    </row>
    <row r="59" spans="2:8" ht="27" customHeight="1" x14ac:dyDescent="0.2">
      <c r="B59" s="93"/>
      <c r="C59" s="75"/>
      <c r="D59" s="4" t="s">
        <v>64</v>
      </c>
      <c r="E59" s="80" t="s">
        <v>30</v>
      </c>
      <c r="F59" s="81"/>
      <c r="G59" s="82"/>
      <c r="H59" s="42">
        <v>5500</v>
      </c>
    </row>
    <row r="60" spans="2:8" ht="27" customHeight="1" x14ac:dyDescent="0.2">
      <c r="B60" s="93"/>
      <c r="C60" s="75"/>
      <c r="D60" s="4" t="s">
        <v>64</v>
      </c>
      <c r="E60" s="80" t="s">
        <v>31</v>
      </c>
      <c r="F60" s="81"/>
      <c r="G60" s="82"/>
      <c r="H60" s="42">
        <v>5500</v>
      </c>
    </row>
    <row r="61" spans="2:8" ht="27" customHeight="1" thickBot="1" x14ac:dyDescent="0.25">
      <c r="B61" s="94"/>
      <c r="C61" s="76"/>
      <c r="D61" s="6" t="s">
        <v>64</v>
      </c>
      <c r="E61" s="83" t="s">
        <v>22</v>
      </c>
      <c r="F61" s="84"/>
      <c r="G61" s="85"/>
      <c r="H61" s="41">
        <v>5500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124" t="s">
        <v>0</v>
      </c>
      <c r="C2" s="125"/>
      <c r="D2" s="126" t="s">
        <v>354</v>
      </c>
      <c r="E2" s="127"/>
      <c r="F2" s="127"/>
      <c r="G2" s="127"/>
      <c r="H2" s="128"/>
    </row>
    <row r="3" spans="2:8" ht="37.200000000000003" customHeight="1" thickBot="1" x14ac:dyDescent="0.25">
      <c r="B3" s="117" t="s">
        <v>54</v>
      </c>
      <c r="C3" s="118"/>
      <c r="D3" s="129" t="s">
        <v>355</v>
      </c>
      <c r="E3" s="130"/>
      <c r="F3" s="130"/>
      <c r="G3" s="130"/>
      <c r="H3" s="131"/>
    </row>
    <row r="4" spans="2:8" ht="30.75" customHeight="1" thickBot="1" x14ac:dyDescent="0.25">
      <c r="B4" s="132" t="s">
        <v>1</v>
      </c>
      <c r="C4" s="133"/>
      <c r="D4" s="134" t="s">
        <v>356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2750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1100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3630</v>
      </c>
    </row>
    <row r="21" spans="2:13" ht="30.75" customHeight="1" thickBot="1" x14ac:dyDescent="0.25">
      <c r="B21" s="76"/>
      <c r="C21" s="83" t="s">
        <v>10</v>
      </c>
      <c r="D21" s="84"/>
      <c r="E21" s="84"/>
      <c r="F21" s="84"/>
      <c r="G21" s="85"/>
      <c r="H21" s="25">
        <v>3850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1100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40" t="s">
        <v>586</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566</v>
      </c>
      <c r="K33" s="8"/>
      <c r="L33" s="8"/>
      <c r="M33" s="8"/>
    </row>
    <row r="34" spans="2:13" ht="27" customHeight="1" x14ac:dyDescent="0.2">
      <c r="B34" s="93"/>
      <c r="C34" s="103" t="s">
        <v>50</v>
      </c>
      <c r="D34" s="5" t="s">
        <v>64</v>
      </c>
      <c r="E34" s="77" t="s">
        <v>18</v>
      </c>
      <c r="F34" s="78"/>
      <c r="G34" s="79"/>
      <c r="H34" s="40">
        <v>1650</v>
      </c>
    </row>
    <row r="35" spans="2:13" ht="27" customHeight="1" x14ac:dyDescent="0.2">
      <c r="B35" s="93"/>
      <c r="C35" s="104"/>
      <c r="D35" s="4" t="s">
        <v>64</v>
      </c>
      <c r="E35" s="80" t="s">
        <v>19</v>
      </c>
      <c r="F35" s="81"/>
      <c r="G35" s="82"/>
      <c r="H35" s="24">
        <v>3300</v>
      </c>
    </row>
    <row r="36" spans="2:13" ht="27" customHeight="1" x14ac:dyDescent="0.2">
      <c r="B36" s="93"/>
      <c r="C36" s="104"/>
      <c r="D36" s="4" t="s">
        <v>64</v>
      </c>
      <c r="E36" s="80" t="s">
        <v>20</v>
      </c>
      <c r="F36" s="81"/>
      <c r="G36" s="82"/>
      <c r="H36" s="42">
        <v>3300</v>
      </c>
    </row>
    <row r="37" spans="2:13" ht="27" customHeight="1" thickBot="1" x14ac:dyDescent="0.25">
      <c r="B37" s="93"/>
      <c r="C37" s="118"/>
      <c r="D37" s="6" t="s">
        <v>64</v>
      </c>
      <c r="E37" s="83" t="s">
        <v>29</v>
      </c>
      <c r="F37" s="84"/>
      <c r="G37" s="85"/>
      <c r="H37" s="41">
        <v>2750</v>
      </c>
    </row>
    <row r="38" spans="2:13" ht="27" customHeight="1" x14ac:dyDescent="0.2">
      <c r="B38" s="93"/>
      <c r="C38" s="103" t="s">
        <v>51</v>
      </c>
      <c r="D38" s="5" t="s">
        <v>64</v>
      </c>
      <c r="E38" s="77" t="s">
        <v>21</v>
      </c>
      <c r="F38" s="78"/>
      <c r="G38" s="79"/>
      <c r="H38" s="23">
        <v>2860</v>
      </c>
    </row>
    <row r="39" spans="2:13" ht="27" customHeight="1" x14ac:dyDescent="0.2">
      <c r="B39" s="93"/>
      <c r="C39" s="104"/>
      <c r="D39" s="4" t="s">
        <v>64</v>
      </c>
      <c r="E39" s="80" t="s">
        <v>30</v>
      </c>
      <c r="F39" s="81"/>
      <c r="G39" s="82"/>
      <c r="H39" s="24">
        <v>2200</v>
      </c>
    </row>
    <row r="40" spans="2:13" ht="27" customHeight="1" x14ac:dyDescent="0.2">
      <c r="B40" s="93"/>
      <c r="C40" s="104"/>
      <c r="D40" s="4" t="s">
        <v>64</v>
      </c>
      <c r="E40" s="80" t="s">
        <v>31</v>
      </c>
      <c r="F40" s="81"/>
      <c r="G40" s="82"/>
      <c r="H40" s="24">
        <v>2200</v>
      </c>
    </row>
    <row r="41" spans="2:13" ht="27" customHeight="1" thickBot="1" x14ac:dyDescent="0.25">
      <c r="B41" s="93"/>
      <c r="C41" s="118"/>
      <c r="D41" s="6" t="s">
        <v>64</v>
      </c>
      <c r="E41" s="83" t="s">
        <v>22</v>
      </c>
      <c r="F41" s="84"/>
      <c r="G41" s="85"/>
      <c r="H41" s="25">
        <v>2200</v>
      </c>
    </row>
    <row r="42" spans="2:13" ht="27" customHeight="1" thickBot="1" x14ac:dyDescent="0.25">
      <c r="B42" s="102"/>
      <c r="C42" s="95" t="s">
        <v>563</v>
      </c>
      <c r="D42" s="105"/>
      <c r="E42" s="105"/>
      <c r="F42" s="105"/>
      <c r="G42" s="106"/>
      <c r="H42" s="22" t="s">
        <v>597</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3850</v>
      </c>
    </row>
    <row r="49" spans="2:8" ht="27" customHeight="1" x14ac:dyDescent="0.2">
      <c r="B49" s="93"/>
      <c r="C49" s="74" t="s">
        <v>52</v>
      </c>
      <c r="D49" s="5" t="s">
        <v>64</v>
      </c>
      <c r="E49" s="77" t="s">
        <v>34</v>
      </c>
      <c r="F49" s="78"/>
      <c r="G49" s="79"/>
      <c r="H49" s="40">
        <v>2200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1650</v>
      </c>
    </row>
    <row r="54" spans="2:8" ht="27" customHeight="1" x14ac:dyDescent="0.2">
      <c r="B54" s="93"/>
      <c r="C54" s="75"/>
      <c r="D54" s="4" t="s">
        <v>64</v>
      </c>
      <c r="E54" s="80" t="s">
        <v>19</v>
      </c>
      <c r="F54" s="81"/>
      <c r="G54" s="82"/>
      <c r="H54" s="42">
        <v>3300</v>
      </c>
    </row>
    <row r="55" spans="2:8" ht="27" customHeight="1" x14ac:dyDescent="0.2">
      <c r="B55" s="93"/>
      <c r="C55" s="75"/>
      <c r="D55" s="4" t="s">
        <v>64</v>
      </c>
      <c r="E55" s="80" t="s">
        <v>20</v>
      </c>
      <c r="F55" s="81"/>
      <c r="G55" s="82"/>
      <c r="H55" s="42">
        <v>3300</v>
      </c>
    </row>
    <row r="56" spans="2:8" ht="27" customHeight="1" thickBot="1" x14ac:dyDescent="0.25">
      <c r="B56" s="93"/>
      <c r="C56" s="76"/>
      <c r="D56" s="6" t="s">
        <v>64</v>
      </c>
      <c r="E56" s="83" t="s">
        <v>29</v>
      </c>
      <c r="F56" s="84"/>
      <c r="G56" s="85"/>
      <c r="H56" s="41">
        <v>2750</v>
      </c>
    </row>
    <row r="57" spans="2:8" ht="27" customHeight="1" x14ac:dyDescent="0.2">
      <c r="B57" s="93"/>
      <c r="C57" s="74" t="s">
        <v>53</v>
      </c>
      <c r="D57" s="5" t="s">
        <v>64</v>
      </c>
      <c r="E57" s="77" t="s">
        <v>38</v>
      </c>
      <c r="F57" s="78"/>
      <c r="G57" s="79"/>
      <c r="H57" s="23">
        <v>2750</v>
      </c>
    </row>
    <row r="58" spans="2:8" ht="27" customHeight="1" x14ac:dyDescent="0.2">
      <c r="B58" s="93"/>
      <c r="C58" s="75"/>
      <c r="D58" s="4" t="s">
        <v>64</v>
      </c>
      <c r="E58" s="80" t="s">
        <v>39</v>
      </c>
      <c r="F58" s="81"/>
      <c r="G58" s="82"/>
      <c r="H58" s="42">
        <v>2860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378</v>
      </c>
    </row>
    <row r="2" spans="2:8" ht="48" customHeight="1" thickBot="1" x14ac:dyDescent="0.25">
      <c r="B2" s="124" t="s">
        <v>0</v>
      </c>
      <c r="C2" s="125"/>
      <c r="D2" s="126" t="s">
        <v>380</v>
      </c>
      <c r="E2" s="127"/>
      <c r="F2" s="127"/>
      <c r="G2" s="127"/>
      <c r="H2" s="128"/>
    </row>
    <row r="3" spans="2:8" ht="37.200000000000003" customHeight="1" thickBot="1" x14ac:dyDescent="0.25">
      <c r="B3" s="117" t="s">
        <v>54</v>
      </c>
      <c r="C3" s="118"/>
      <c r="D3" s="129" t="s">
        <v>381</v>
      </c>
      <c r="E3" s="130"/>
      <c r="F3" s="130"/>
      <c r="G3" s="130"/>
      <c r="H3" s="131"/>
    </row>
    <row r="4" spans="2:8" ht="30.75" customHeight="1" thickBot="1" x14ac:dyDescent="0.25">
      <c r="B4" s="132" t="s">
        <v>1</v>
      </c>
      <c r="C4" s="133"/>
      <c r="D4" s="134" t="s">
        <v>382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376</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5500</v>
      </c>
    </row>
    <row r="17" spans="2:13" ht="30.6" customHeight="1" thickBot="1" x14ac:dyDescent="0.25">
      <c r="B17" s="95" t="s">
        <v>6</v>
      </c>
      <c r="C17" s="96"/>
      <c r="D17" s="96"/>
      <c r="E17" s="96"/>
      <c r="F17" s="96"/>
      <c r="G17" s="97"/>
      <c r="H17" s="22">
        <v>1650</v>
      </c>
    </row>
    <row r="18" spans="2:13" ht="30.75" customHeight="1" thickBot="1" x14ac:dyDescent="0.25">
      <c r="B18" s="95" t="s">
        <v>7</v>
      </c>
      <c r="C18" s="96"/>
      <c r="D18" s="96"/>
      <c r="E18" s="96"/>
      <c r="F18" s="96"/>
      <c r="G18" s="97"/>
      <c r="H18" s="22" t="s">
        <v>66</v>
      </c>
    </row>
    <row r="19" spans="2:13" ht="30.75" customHeight="1" x14ac:dyDescent="0.2">
      <c r="B19" s="74" t="s">
        <v>9</v>
      </c>
      <c r="C19" s="77" t="s">
        <v>8</v>
      </c>
      <c r="D19" s="78"/>
      <c r="E19" s="78"/>
      <c r="F19" s="78"/>
      <c r="G19" s="79"/>
      <c r="H19" s="23">
        <v>3850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2750</v>
      </c>
    </row>
    <row r="26" spans="2:13" ht="27" customHeight="1" x14ac:dyDescent="0.2">
      <c r="B26" s="93"/>
      <c r="C26" s="103" t="s">
        <v>49</v>
      </c>
      <c r="D26" s="5" t="s">
        <v>64</v>
      </c>
      <c r="E26" s="77" t="s">
        <v>12</v>
      </c>
      <c r="F26" s="78"/>
      <c r="G26" s="79"/>
      <c r="H26" s="40">
        <v>5500</v>
      </c>
    </row>
    <row r="27" spans="2:13" ht="27" customHeight="1" x14ac:dyDescent="0.2">
      <c r="B27" s="93"/>
      <c r="C27" s="104"/>
      <c r="D27" s="4" t="s">
        <v>64</v>
      </c>
      <c r="E27" s="80" t="s">
        <v>26</v>
      </c>
      <c r="F27" s="81"/>
      <c r="G27" s="82"/>
      <c r="H27" s="42" t="s">
        <v>66</v>
      </c>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2200</v>
      </c>
    </row>
    <row r="35" spans="2:13" ht="27" customHeight="1" x14ac:dyDescent="0.2">
      <c r="B35" s="93"/>
      <c r="C35" s="104"/>
      <c r="D35" s="4" t="s">
        <v>64</v>
      </c>
      <c r="E35" s="80" t="s">
        <v>19</v>
      </c>
      <c r="F35" s="81"/>
      <c r="G35" s="82"/>
      <c r="H35" s="42">
        <v>5500</v>
      </c>
    </row>
    <row r="36" spans="2:13" ht="27" customHeight="1" x14ac:dyDescent="0.2">
      <c r="B36" s="93"/>
      <c r="C36" s="104"/>
      <c r="D36" s="4" t="s">
        <v>64</v>
      </c>
      <c r="E36" s="80" t="s">
        <v>20</v>
      </c>
      <c r="F36" s="81"/>
      <c r="G36" s="82"/>
      <c r="H36" s="42" t="s">
        <v>78</v>
      </c>
    </row>
    <row r="37" spans="2:13" ht="27" customHeight="1" thickBot="1" x14ac:dyDescent="0.25">
      <c r="B37" s="93"/>
      <c r="C37" s="118"/>
      <c r="D37" s="6" t="s">
        <v>64</v>
      </c>
      <c r="E37" s="83" t="s">
        <v>29</v>
      </c>
      <c r="F37" s="84"/>
      <c r="G37" s="85"/>
      <c r="H37" s="41">
        <v>4400</v>
      </c>
    </row>
    <row r="38" spans="2:13" ht="27" customHeight="1" x14ac:dyDescent="0.2">
      <c r="B38" s="93"/>
      <c r="C38" s="103" t="s">
        <v>51</v>
      </c>
      <c r="D38" s="5" t="s">
        <v>64</v>
      </c>
      <c r="E38" s="77" t="s">
        <v>21</v>
      </c>
      <c r="F38" s="78"/>
      <c r="G38" s="79"/>
      <c r="H38" s="23">
        <v>3850</v>
      </c>
    </row>
    <row r="39" spans="2:13" ht="27" customHeight="1" x14ac:dyDescent="0.2">
      <c r="B39" s="93"/>
      <c r="C39" s="104"/>
      <c r="D39" s="4" t="s">
        <v>64</v>
      </c>
      <c r="E39" s="80" t="s">
        <v>30</v>
      </c>
      <c r="F39" s="81"/>
      <c r="G39" s="82"/>
      <c r="H39" s="24">
        <v>2200</v>
      </c>
    </row>
    <row r="40" spans="2:13" ht="27" customHeight="1" x14ac:dyDescent="0.2">
      <c r="B40" s="93"/>
      <c r="C40" s="104"/>
      <c r="D40" s="4" t="s">
        <v>64</v>
      </c>
      <c r="E40" s="80" t="s">
        <v>31</v>
      </c>
      <c r="F40" s="81"/>
      <c r="G40" s="82"/>
      <c r="H40" s="24">
        <v>2200</v>
      </c>
    </row>
    <row r="41" spans="2:13" ht="27" customHeight="1" thickBot="1" x14ac:dyDescent="0.25">
      <c r="B41" s="93"/>
      <c r="C41" s="118"/>
      <c r="D41" s="6" t="s">
        <v>64</v>
      </c>
      <c r="E41" s="83" t="s">
        <v>22</v>
      </c>
      <c r="F41" s="84"/>
      <c r="G41" s="85"/>
      <c r="H41" s="25">
        <v>2200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2750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42">
        <v>5500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4400</v>
      </c>
    </row>
    <row r="57" spans="2:8" ht="27" customHeight="1" x14ac:dyDescent="0.2">
      <c r="B57" s="93"/>
      <c r="C57" s="74" t="s">
        <v>53</v>
      </c>
      <c r="D57" s="5" t="s">
        <v>64</v>
      </c>
      <c r="E57" s="77" t="s">
        <v>38</v>
      </c>
      <c r="F57" s="78"/>
      <c r="G57" s="79"/>
      <c r="H57" s="23">
        <v>3850</v>
      </c>
    </row>
    <row r="58" spans="2:8" ht="27" customHeight="1" x14ac:dyDescent="0.2">
      <c r="B58" s="93"/>
      <c r="C58" s="75"/>
      <c r="D58" s="4" t="s">
        <v>64</v>
      </c>
      <c r="E58" s="80" t="s">
        <v>39</v>
      </c>
      <c r="F58" s="81"/>
      <c r="G58" s="82"/>
      <c r="H58" s="42">
        <v>3300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967</v>
      </c>
    </row>
    <row r="2" spans="2:8" ht="48" customHeight="1" thickBot="1" x14ac:dyDescent="0.25">
      <c r="B2" s="124" t="s">
        <v>0</v>
      </c>
      <c r="C2" s="125"/>
      <c r="D2" s="126" t="s">
        <v>387</v>
      </c>
      <c r="E2" s="127"/>
      <c r="F2" s="127"/>
      <c r="G2" s="127"/>
      <c r="H2" s="128"/>
    </row>
    <row r="3" spans="2:8" ht="37.200000000000003" customHeight="1" thickBot="1" x14ac:dyDescent="0.25">
      <c r="B3" s="117" t="s">
        <v>54</v>
      </c>
      <c r="C3" s="118"/>
      <c r="D3" s="129" t="s">
        <v>388</v>
      </c>
      <c r="E3" s="130"/>
      <c r="F3" s="130"/>
      <c r="G3" s="130"/>
      <c r="H3" s="131"/>
    </row>
    <row r="4" spans="2:8" ht="30.75" customHeight="1" thickBot="1" x14ac:dyDescent="0.25">
      <c r="B4" s="132" t="s">
        <v>1</v>
      </c>
      <c r="C4" s="133"/>
      <c r="D4" s="134" t="s">
        <v>389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4039</v>
      </c>
    </row>
    <row r="17" spans="2:13" ht="30.6" customHeight="1" thickBot="1" x14ac:dyDescent="0.25">
      <c r="B17" s="95" t="s">
        <v>6</v>
      </c>
      <c r="C17" s="96"/>
      <c r="D17" s="96"/>
      <c r="E17" s="96"/>
      <c r="F17" s="96"/>
      <c r="G17" s="97"/>
      <c r="H17" s="22">
        <v>1043</v>
      </c>
    </row>
    <row r="18" spans="2:13" ht="30.75" customHeight="1" thickBot="1" x14ac:dyDescent="0.25">
      <c r="B18" s="95" t="s">
        <v>7</v>
      </c>
      <c r="C18" s="96"/>
      <c r="D18" s="96"/>
      <c r="E18" s="96"/>
      <c r="F18" s="96"/>
      <c r="G18" s="97"/>
      <c r="H18" s="22">
        <v>3300</v>
      </c>
    </row>
    <row r="19" spans="2:13" ht="30.75" customHeight="1" x14ac:dyDescent="0.2">
      <c r="B19" s="74" t="s">
        <v>9</v>
      </c>
      <c r="C19" s="77" t="s">
        <v>8</v>
      </c>
      <c r="D19" s="78"/>
      <c r="E19" s="78"/>
      <c r="F19" s="78"/>
      <c r="G19" s="79"/>
      <c r="H19" s="23">
        <v>343</v>
      </c>
    </row>
    <row r="20" spans="2:13" ht="30.75" customHeight="1" x14ac:dyDescent="0.2">
      <c r="B20" s="75"/>
      <c r="C20" s="80" t="s">
        <v>33</v>
      </c>
      <c r="D20" s="81"/>
      <c r="E20" s="81"/>
      <c r="F20" s="81"/>
      <c r="G20" s="82"/>
      <c r="H20" s="24">
        <v>1228</v>
      </c>
    </row>
    <row r="21" spans="2:13" ht="30.75" customHeight="1" thickBot="1" x14ac:dyDescent="0.25">
      <c r="B21" s="76"/>
      <c r="C21" s="83" t="s">
        <v>10</v>
      </c>
      <c r="D21" s="84"/>
      <c r="E21" s="84"/>
      <c r="F21" s="84"/>
      <c r="G21" s="85"/>
      <c r="H21" s="25">
        <v>2640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1162</v>
      </c>
    </row>
    <row r="25" spans="2:13" ht="27" customHeight="1" thickBot="1" x14ac:dyDescent="0.25">
      <c r="B25" s="93"/>
      <c r="C25" s="96" t="s">
        <v>41</v>
      </c>
      <c r="D25" s="96"/>
      <c r="E25" s="96"/>
      <c r="F25" s="96"/>
      <c r="G25" s="97"/>
      <c r="H25" s="39">
        <v>1346</v>
      </c>
    </row>
    <row r="26" spans="2:13" ht="27" customHeight="1" x14ac:dyDescent="0.2">
      <c r="B26" s="93"/>
      <c r="C26" s="103" t="s">
        <v>49</v>
      </c>
      <c r="D26" s="5" t="s">
        <v>64</v>
      </c>
      <c r="E26" s="77" t="s">
        <v>12</v>
      </c>
      <c r="F26" s="78"/>
      <c r="G26" s="79"/>
      <c r="H26" s="40">
        <v>924</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620</v>
      </c>
    </row>
    <row r="35" spans="2:13" ht="27" customHeight="1" x14ac:dyDescent="0.2">
      <c r="B35" s="93"/>
      <c r="C35" s="104"/>
      <c r="D35" s="4" t="s">
        <v>64</v>
      </c>
      <c r="E35" s="80" t="s">
        <v>19</v>
      </c>
      <c r="F35" s="81"/>
      <c r="G35" s="82"/>
      <c r="H35" s="42">
        <v>3458</v>
      </c>
    </row>
    <row r="36" spans="2:13" ht="27" customHeight="1" x14ac:dyDescent="0.2">
      <c r="B36" s="93"/>
      <c r="C36" s="104"/>
      <c r="D36" s="4" t="s">
        <v>64</v>
      </c>
      <c r="E36" s="80" t="s">
        <v>20</v>
      </c>
      <c r="F36" s="81"/>
      <c r="G36" s="82"/>
      <c r="H36" s="42" t="s">
        <v>78</v>
      </c>
    </row>
    <row r="37" spans="2:13" ht="27" customHeight="1" thickBot="1" x14ac:dyDescent="0.25">
      <c r="B37" s="93"/>
      <c r="C37" s="118"/>
      <c r="D37" s="6" t="s">
        <v>64</v>
      </c>
      <c r="E37" s="83" t="s">
        <v>29</v>
      </c>
      <c r="F37" s="84"/>
      <c r="G37" s="85"/>
      <c r="H37" s="41">
        <v>1439</v>
      </c>
    </row>
    <row r="38" spans="2:13" ht="27" customHeight="1" x14ac:dyDescent="0.2">
      <c r="B38" s="93"/>
      <c r="C38" s="103" t="s">
        <v>51</v>
      </c>
      <c r="D38" s="5" t="s">
        <v>64</v>
      </c>
      <c r="E38" s="77" t="s">
        <v>21</v>
      </c>
      <c r="F38" s="78"/>
      <c r="G38" s="79"/>
      <c r="H38" s="23">
        <v>1571</v>
      </c>
    </row>
    <row r="39" spans="2:13" ht="27" customHeight="1" x14ac:dyDescent="0.2">
      <c r="B39" s="93"/>
      <c r="C39" s="104"/>
      <c r="D39" s="4" t="s">
        <v>64</v>
      </c>
      <c r="E39" s="80" t="s">
        <v>30</v>
      </c>
      <c r="F39" s="81"/>
      <c r="G39" s="82"/>
      <c r="H39" s="24">
        <v>1386</v>
      </c>
    </row>
    <row r="40" spans="2:13" ht="27" customHeight="1" x14ac:dyDescent="0.2">
      <c r="B40" s="93"/>
      <c r="C40" s="104"/>
      <c r="D40" s="4" t="s">
        <v>64</v>
      </c>
      <c r="E40" s="80" t="s">
        <v>31</v>
      </c>
      <c r="F40" s="81"/>
      <c r="G40" s="82"/>
      <c r="H40" s="24">
        <v>1386</v>
      </c>
    </row>
    <row r="41" spans="2:13" ht="27" customHeight="1" thickBot="1" x14ac:dyDescent="0.25">
      <c r="B41" s="93"/>
      <c r="C41" s="118"/>
      <c r="D41" s="6" t="s">
        <v>64</v>
      </c>
      <c r="E41" s="83" t="s">
        <v>22</v>
      </c>
      <c r="F41" s="84"/>
      <c r="G41" s="85"/>
      <c r="H41" s="25">
        <v>1294</v>
      </c>
    </row>
    <row r="42" spans="2:13" ht="27" customHeight="1" thickBot="1" x14ac:dyDescent="0.25">
      <c r="B42" s="102"/>
      <c r="C42" s="95" t="s">
        <v>563</v>
      </c>
      <c r="D42" s="105"/>
      <c r="E42" s="105"/>
      <c r="F42" s="105"/>
      <c r="G42" s="106"/>
      <c r="H42" s="22">
        <v>6996</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1162</v>
      </c>
    </row>
    <row r="46" spans="2:13" ht="27" customHeight="1" thickBot="1" x14ac:dyDescent="0.25">
      <c r="B46" s="93"/>
      <c r="C46" s="95" t="s">
        <v>41</v>
      </c>
      <c r="D46" s="96"/>
      <c r="E46" s="96"/>
      <c r="F46" s="96"/>
      <c r="G46" s="97"/>
      <c r="H46" s="39">
        <v>1346</v>
      </c>
    </row>
    <row r="47" spans="2:13" ht="27" customHeight="1" thickBot="1" x14ac:dyDescent="0.25">
      <c r="B47" s="93"/>
      <c r="C47" s="20" t="s">
        <v>28</v>
      </c>
      <c r="D47" s="7"/>
      <c r="E47" s="7"/>
      <c r="F47" s="7"/>
      <c r="G47" s="21"/>
      <c r="H47" s="39">
        <v>7880</v>
      </c>
    </row>
    <row r="48" spans="2:13" ht="27" customHeight="1" thickBot="1" x14ac:dyDescent="0.25">
      <c r="B48" s="93"/>
      <c r="C48" s="20" t="s">
        <v>32</v>
      </c>
      <c r="D48" s="7"/>
      <c r="E48" s="7"/>
      <c r="F48" s="7"/>
      <c r="G48" s="21"/>
      <c r="H48" s="39">
        <v>2891</v>
      </c>
    </row>
    <row r="49" spans="2:8" ht="27" customHeight="1" x14ac:dyDescent="0.2">
      <c r="B49" s="93"/>
      <c r="C49" s="74" t="s">
        <v>52</v>
      </c>
      <c r="D49" s="5" t="s">
        <v>64</v>
      </c>
      <c r="E49" s="77" t="s">
        <v>34</v>
      </c>
      <c r="F49" s="78"/>
      <c r="G49" s="79"/>
      <c r="H49" s="40">
        <v>6996</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620</v>
      </c>
    </row>
    <row r="54" spans="2:8" ht="27" customHeight="1" x14ac:dyDescent="0.2">
      <c r="B54" s="93"/>
      <c r="C54" s="75"/>
      <c r="D54" s="4" t="s">
        <v>64</v>
      </c>
      <c r="E54" s="80" t="s">
        <v>19</v>
      </c>
      <c r="F54" s="81"/>
      <c r="G54" s="82"/>
      <c r="H54" s="42">
        <v>3458</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1439</v>
      </c>
    </row>
    <row r="57" spans="2:8" ht="27" customHeight="1" x14ac:dyDescent="0.2">
      <c r="B57" s="93"/>
      <c r="C57" s="74" t="s">
        <v>53</v>
      </c>
      <c r="D57" s="5" t="s">
        <v>64</v>
      </c>
      <c r="E57" s="77" t="s">
        <v>38</v>
      </c>
      <c r="F57" s="78"/>
      <c r="G57" s="79"/>
      <c r="H57" s="23">
        <v>2376</v>
      </c>
    </row>
    <row r="58" spans="2:8" ht="27" customHeight="1" x14ac:dyDescent="0.2">
      <c r="B58" s="93"/>
      <c r="C58" s="75"/>
      <c r="D58" s="4" t="s">
        <v>64</v>
      </c>
      <c r="E58" s="80" t="s">
        <v>39</v>
      </c>
      <c r="F58" s="81"/>
      <c r="G58" s="82"/>
      <c r="H58" s="42">
        <v>1888</v>
      </c>
    </row>
    <row r="59" spans="2:8" ht="27" customHeight="1" x14ac:dyDescent="0.2">
      <c r="B59" s="93"/>
      <c r="C59" s="75"/>
      <c r="D59" s="4" t="s">
        <v>64</v>
      </c>
      <c r="E59" s="80" t="s">
        <v>30</v>
      </c>
      <c r="F59" s="81"/>
      <c r="G59" s="82"/>
      <c r="H59" s="42">
        <v>1386</v>
      </c>
    </row>
    <row r="60" spans="2:8" ht="27" customHeight="1" x14ac:dyDescent="0.2">
      <c r="B60" s="93"/>
      <c r="C60" s="75"/>
      <c r="D60" s="4" t="s">
        <v>64</v>
      </c>
      <c r="E60" s="80" t="s">
        <v>31</v>
      </c>
      <c r="F60" s="81"/>
      <c r="G60" s="82"/>
      <c r="H60" s="42">
        <v>1386</v>
      </c>
    </row>
    <row r="61" spans="2:8" ht="27" customHeight="1" thickBot="1" x14ac:dyDescent="0.25">
      <c r="B61" s="94"/>
      <c r="C61" s="76"/>
      <c r="D61" s="6" t="s">
        <v>64</v>
      </c>
      <c r="E61" s="83" t="s">
        <v>22</v>
      </c>
      <c r="F61" s="84"/>
      <c r="G61" s="85"/>
      <c r="H61" s="41">
        <v>1294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390</v>
      </c>
    </row>
    <row r="2" spans="2:8" ht="48" customHeight="1" thickBot="1" x14ac:dyDescent="0.25">
      <c r="B2" s="124" t="s">
        <v>0</v>
      </c>
      <c r="C2" s="125"/>
      <c r="D2" s="126" t="s">
        <v>392</v>
      </c>
      <c r="E2" s="127"/>
      <c r="F2" s="127"/>
      <c r="G2" s="127"/>
      <c r="H2" s="128"/>
    </row>
    <row r="3" spans="2:8" ht="37.200000000000003" customHeight="1" thickBot="1" x14ac:dyDescent="0.25">
      <c r="B3" s="117" t="s">
        <v>54</v>
      </c>
      <c r="C3" s="118"/>
      <c r="D3" s="129" t="s">
        <v>393</v>
      </c>
      <c r="E3" s="130"/>
      <c r="F3" s="130"/>
      <c r="G3" s="130"/>
      <c r="H3" s="131"/>
    </row>
    <row r="4" spans="2:8" ht="30.75" customHeight="1" thickBot="1" x14ac:dyDescent="0.25">
      <c r="B4" s="132" t="s">
        <v>1</v>
      </c>
      <c r="C4" s="133"/>
      <c r="D4" s="134" t="s">
        <v>394</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1000</v>
      </c>
    </row>
    <row r="19" spans="2:13" ht="30.75" customHeight="1" x14ac:dyDescent="0.2">
      <c r="B19" s="74" t="s">
        <v>9</v>
      </c>
      <c r="C19" s="77" t="s">
        <v>8</v>
      </c>
      <c r="D19" s="78"/>
      <c r="E19" s="78"/>
      <c r="F19" s="78"/>
      <c r="G19" s="79"/>
      <c r="H19" s="23">
        <v>1000</v>
      </c>
    </row>
    <row r="20" spans="2:13" ht="30.75" customHeight="1" x14ac:dyDescent="0.2">
      <c r="B20" s="75"/>
      <c r="C20" s="80" t="s">
        <v>33</v>
      </c>
      <c r="D20" s="81"/>
      <c r="E20" s="81"/>
      <c r="F20" s="81"/>
      <c r="G20" s="82"/>
      <c r="H20" s="24">
        <v>3000</v>
      </c>
    </row>
    <row r="21" spans="2:13" ht="30.75" customHeight="1" thickBot="1" x14ac:dyDescent="0.25">
      <c r="B21" s="76"/>
      <c r="C21" s="83" t="s">
        <v>10</v>
      </c>
      <c r="D21" s="84"/>
      <c r="E21" s="84"/>
      <c r="F21" s="84"/>
      <c r="G21" s="85"/>
      <c r="H21" s="25">
        <v>4700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2100</v>
      </c>
    </row>
    <row r="46" spans="2:13" ht="27" customHeight="1" thickBot="1" x14ac:dyDescent="0.25">
      <c r="B46" s="93"/>
      <c r="C46" s="95" t="s">
        <v>41</v>
      </c>
      <c r="D46" s="96"/>
      <c r="E46" s="96"/>
      <c r="F46" s="96"/>
      <c r="G46" s="97"/>
      <c r="H46" s="39">
        <v>2100</v>
      </c>
    </row>
    <row r="47" spans="2:13" ht="27" customHeight="1" thickBot="1" x14ac:dyDescent="0.25">
      <c r="B47" s="93"/>
      <c r="C47" s="20" t="s">
        <v>28</v>
      </c>
      <c r="D47" s="7"/>
      <c r="E47" s="7"/>
      <c r="F47" s="7"/>
      <c r="G47" s="21"/>
      <c r="H47" s="39">
        <v>8800</v>
      </c>
    </row>
    <row r="48" spans="2:13" ht="27" customHeight="1" thickBot="1" x14ac:dyDescent="0.25">
      <c r="B48" s="93"/>
      <c r="C48" s="20" t="s">
        <v>32</v>
      </c>
      <c r="D48" s="7"/>
      <c r="E48" s="7"/>
      <c r="F48" s="7"/>
      <c r="G48" s="21"/>
      <c r="H48" s="39">
        <v>4000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2500</v>
      </c>
    </row>
    <row r="54" spans="2:8" ht="27" customHeight="1" x14ac:dyDescent="0.2">
      <c r="B54" s="93"/>
      <c r="C54" s="75"/>
      <c r="D54" s="4" t="s">
        <v>64</v>
      </c>
      <c r="E54" s="80" t="s">
        <v>19</v>
      </c>
      <c r="F54" s="81"/>
      <c r="G54" s="82"/>
      <c r="H54" s="42">
        <v>4100</v>
      </c>
    </row>
    <row r="55" spans="2:8" ht="27" customHeight="1" x14ac:dyDescent="0.2">
      <c r="B55" s="93"/>
      <c r="C55" s="75"/>
      <c r="D55" s="4" t="s">
        <v>64</v>
      </c>
      <c r="E55" s="80" t="s">
        <v>20</v>
      </c>
      <c r="F55" s="81"/>
      <c r="G55" s="82"/>
      <c r="H55" s="42">
        <v>4100</v>
      </c>
    </row>
    <row r="56" spans="2:8" ht="27" customHeight="1" thickBot="1" x14ac:dyDescent="0.25">
      <c r="B56" s="93"/>
      <c r="C56" s="76"/>
      <c r="D56" s="6" t="s">
        <v>64</v>
      </c>
      <c r="E56" s="83" t="s">
        <v>29</v>
      </c>
      <c r="F56" s="84"/>
      <c r="G56" s="85"/>
      <c r="H56" s="41">
        <v>3100</v>
      </c>
    </row>
    <row r="57" spans="2:8" ht="27" customHeight="1" x14ac:dyDescent="0.2">
      <c r="B57" s="93"/>
      <c r="C57" s="74" t="s">
        <v>53</v>
      </c>
      <c r="D57" s="5" t="s">
        <v>64</v>
      </c>
      <c r="E57" s="77" t="s">
        <v>38</v>
      </c>
      <c r="F57" s="78"/>
      <c r="G57" s="79"/>
      <c r="H57" s="23">
        <v>4000</v>
      </c>
    </row>
    <row r="58" spans="2:8" ht="27" customHeight="1" x14ac:dyDescent="0.2">
      <c r="B58" s="93"/>
      <c r="C58" s="75"/>
      <c r="D58" s="4" t="s">
        <v>64</v>
      </c>
      <c r="E58" s="80" t="s">
        <v>39</v>
      </c>
      <c r="F58" s="81"/>
      <c r="G58" s="82"/>
      <c r="H58" s="42">
        <v>2000</v>
      </c>
    </row>
    <row r="59" spans="2:8" ht="27" customHeight="1" x14ac:dyDescent="0.2">
      <c r="B59" s="93"/>
      <c r="C59" s="75"/>
      <c r="D59" s="4" t="s">
        <v>64</v>
      </c>
      <c r="E59" s="80" t="s">
        <v>30</v>
      </c>
      <c r="F59" s="81"/>
      <c r="G59" s="82"/>
      <c r="H59" s="42" t="s">
        <v>93</v>
      </c>
    </row>
    <row r="60" spans="2:8" ht="27" customHeight="1" x14ac:dyDescent="0.2">
      <c r="B60" s="93"/>
      <c r="C60" s="75"/>
      <c r="D60" s="4" t="s">
        <v>64</v>
      </c>
      <c r="E60" s="80" t="s">
        <v>31</v>
      </c>
      <c r="F60" s="81"/>
      <c r="G60" s="82"/>
      <c r="H60" s="42" t="s">
        <v>395</v>
      </c>
    </row>
    <row r="61" spans="2:8" ht="27" customHeight="1" thickBot="1" x14ac:dyDescent="0.25">
      <c r="B61" s="94"/>
      <c r="C61" s="76"/>
      <c r="D61" s="6" t="s">
        <v>64</v>
      </c>
      <c r="E61" s="83" t="s">
        <v>22</v>
      </c>
      <c r="F61" s="84"/>
      <c r="G61" s="85"/>
      <c r="H61" s="41" t="s">
        <v>395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638</v>
      </c>
    </row>
    <row r="2" spans="2:8" ht="48" customHeight="1" thickBot="1" x14ac:dyDescent="0.25">
      <c r="B2" s="124" t="s">
        <v>0</v>
      </c>
      <c r="C2" s="125"/>
      <c r="D2" s="126" t="s">
        <v>373</v>
      </c>
      <c r="E2" s="127"/>
      <c r="F2" s="127"/>
      <c r="G2" s="127"/>
      <c r="H2" s="128"/>
    </row>
    <row r="3" spans="2:8" ht="37.200000000000003" customHeight="1" thickBot="1" x14ac:dyDescent="0.25">
      <c r="B3" s="117" t="s">
        <v>54</v>
      </c>
      <c r="C3" s="118"/>
      <c r="D3" s="129" t="s">
        <v>374</v>
      </c>
      <c r="E3" s="130"/>
      <c r="F3" s="130"/>
      <c r="G3" s="130"/>
      <c r="H3" s="131"/>
    </row>
    <row r="4" spans="2:8" ht="30.75" customHeight="1" thickBot="1" x14ac:dyDescent="0.25">
      <c r="B4" s="132" t="s">
        <v>1</v>
      </c>
      <c r="C4" s="133"/>
      <c r="D4" s="134" t="s">
        <v>375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376</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2200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t="s">
        <v>66</v>
      </c>
    </row>
    <row r="19" spans="2:13" ht="30.75" customHeight="1" x14ac:dyDescent="0.2">
      <c r="B19" s="74" t="s">
        <v>9</v>
      </c>
      <c r="C19" s="77" t="s">
        <v>8</v>
      </c>
      <c r="D19" s="78"/>
      <c r="E19" s="78"/>
      <c r="F19" s="78"/>
      <c r="G19" s="79"/>
      <c r="H19" s="23">
        <v>2750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40">
        <v>4400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78</v>
      </c>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v>12100</v>
      </c>
      <c r="K33" s="8"/>
      <c r="L33" s="8"/>
      <c r="M33" s="8"/>
    </row>
    <row r="34" spans="2:13" ht="27" customHeight="1" x14ac:dyDescent="0.2">
      <c r="B34" s="93"/>
      <c r="C34" s="103" t="s">
        <v>50</v>
      </c>
      <c r="D34" s="5" t="s">
        <v>64</v>
      </c>
      <c r="E34" s="77" t="s">
        <v>18</v>
      </c>
      <c r="F34" s="78"/>
      <c r="G34" s="79"/>
      <c r="H34" s="40">
        <v>1650</v>
      </c>
    </row>
    <row r="35" spans="2:13" ht="27" customHeight="1" x14ac:dyDescent="0.2">
      <c r="B35" s="93"/>
      <c r="C35" s="104"/>
      <c r="D35" s="4" t="s">
        <v>64</v>
      </c>
      <c r="E35" s="80" t="s">
        <v>19</v>
      </c>
      <c r="F35" s="81"/>
      <c r="G35" s="82"/>
      <c r="H35" s="42">
        <v>3850</v>
      </c>
    </row>
    <row r="36" spans="2:13" ht="27" customHeight="1" x14ac:dyDescent="0.2">
      <c r="B36" s="93"/>
      <c r="C36" s="104"/>
      <c r="D36" s="4" t="s">
        <v>64</v>
      </c>
      <c r="E36" s="80" t="s">
        <v>20</v>
      </c>
      <c r="F36" s="81"/>
      <c r="G36" s="82"/>
      <c r="H36" s="42" t="s">
        <v>78</v>
      </c>
    </row>
    <row r="37" spans="2:13" ht="27" customHeight="1" thickBot="1" x14ac:dyDescent="0.25">
      <c r="B37" s="93"/>
      <c r="C37" s="118"/>
      <c r="D37" s="6" t="s">
        <v>64</v>
      </c>
      <c r="E37" s="83" t="s">
        <v>29</v>
      </c>
      <c r="F37" s="84"/>
      <c r="G37" s="85"/>
      <c r="H37" s="41">
        <v>2200</v>
      </c>
    </row>
    <row r="38" spans="2:13" ht="27" customHeight="1" x14ac:dyDescent="0.2">
      <c r="B38" s="93"/>
      <c r="C38" s="103" t="s">
        <v>51</v>
      </c>
      <c r="D38" s="5" t="s">
        <v>64</v>
      </c>
      <c r="E38" s="77" t="s">
        <v>21</v>
      </c>
      <c r="F38" s="78"/>
      <c r="G38" s="79"/>
      <c r="H38" s="23">
        <v>1310</v>
      </c>
    </row>
    <row r="39" spans="2:13" ht="27" customHeight="1" x14ac:dyDescent="0.2">
      <c r="B39" s="93"/>
      <c r="C39" s="104"/>
      <c r="D39" s="4" t="s">
        <v>64</v>
      </c>
      <c r="E39" s="80" t="s">
        <v>30</v>
      </c>
      <c r="F39" s="81"/>
      <c r="G39" s="82"/>
      <c r="H39" s="24">
        <v>1210</v>
      </c>
    </row>
    <row r="40" spans="2:13" ht="27" customHeight="1" x14ac:dyDescent="0.2">
      <c r="B40" s="93"/>
      <c r="C40" s="104"/>
      <c r="D40" s="4" t="s">
        <v>64</v>
      </c>
      <c r="E40" s="80" t="s">
        <v>31</v>
      </c>
      <c r="F40" s="81"/>
      <c r="G40" s="82"/>
      <c r="H40" s="24">
        <v>1210</v>
      </c>
    </row>
    <row r="41" spans="2:13" ht="27" customHeight="1" thickBot="1" x14ac:dyDescent="0.25">
      <c r="B41" s="93"/>
      <c r="C41" s="118"/>
      <c r="D41" s="6" t="s">
        <v>64</v>
      </c>
      <c r="E41" s="83" t="s">
        <v>22</v>
      </c>
      <c r="F41" s="84"/>
      <c r="G41" s="85"/>
      <c r="H41" s="25">
        <v>1100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2860</v>
      </c>
    </row>
    <row r="49" spans="2:8" ht="27" customHeight="1" x14ac:dyDescent="0.2">
      <c r="B49" s="93"/>
      <c r="C49" s="74" t="s">
        <v>52</v>
      </c>
      <c r="D49" s="5" t="s">
        <v>64</v>
      </c>
      <c r="E49" s="77" t="s">
        <v>34</v>
      </c>
      <c r="F49" s="78"/>
      <c r="G49" s="79"/>
      <c r="H49" s="40">
        <v>2420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1650</v>
      </c>
    </row>
    <row r="54" spans="2:8" ht="27" customHeight="1" x14ac:dyDescent="0.2">
      <c r="B54" s="93"/>
      <c r="C54" s="75"/>
      <c r="D54" s="4" t="s">
        <v>64</v>
      </c>
      <c r="E54" s="80" t="s">
        <v>19</v>
      </c>
      <c r="F54" s="81"/>
      <c r="G54" s="82"/>
      <c r="H54" s="42">
        <v>4400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2200</v>
      </c>
    </row>
    <row r="57" spans="2:8" ht="27" customHeight="1" x14ac:dyDescent="0.2">
      <c r="B57" s="93"/>
      <c r="C57" s="74" t="s">
        <v>53</v>
      </c>
      <c r="D57" s="5" t="s">
        <v>64</v>
      </c>
      <c r="E57" s="77" t="s">
        <v>38</v>
      </c>
      <c r="F57" s="78"/>
      <c r="G57" s="79"/>
      <c r="H57" s="23">
        <v>1870</v>
      </c>
    </row>
    <row r="58" spans="2:8" ht="27" customHeight="1" x14ac:dyDescent="0.2">
      <c r="B58" s="93"/>
      <c r="C58" s="75"/>
      <c r="D58" s="4" t="s">
        <v>64</v>
      </c>
      <c r="E58" s="80" t="s">
        <v>39</v>
      </c>
      <c r="F58" s="81"/>
      <c r="G58" s="82"/>
      <c r="H58" s="42">
        <v>1540</v>
      </c>
    </row>
    <row r="59" spans="2:8" ht="27" customHeight="1" x14ac:dyDescent="0.2">
      <c r="B59" s="93"/>
      <c r="C59" s="75"/>
      <c r="D59" s="4" t="s">
        <v>64</v>
      </c>
      <c r="E59" s="80" t="s">
        <v>30</v>
      </c>
      <c r="F59" s="81"/>
      <c r="G59" s="82"/>
      <c r="H59" s="42">
        <v>1210</v>
      </c>
    </row>
    <row r="60" spans="2:8" ht="27" customHeight="1" x14ac:dyDescent="0.2">
      <c r="B60" s="93"/>
      <c r="C60" s="75"/>
      <c r="D60" s="4" t="s">
        <v>64</v>
      </c>
      <c r="E60" s="80" t="s">
        <v>31</v>
      </c>
      <c r="F60" s="81"/>
      <c r="G60" s="82"/>
      <c r="H60" s="42">
        <v>1210</v>
      </c>
    </row>
    <row r="61" spans="2:8" ht="27" customHeight="1" thickBot="1" x14ac:dyDescent="0.25">
      <c r="B61" s="94"/>
      <c r="C61" s="76"/>
      <c r="D61" s="6" t="s">
        <v>64</v>
      </c>
      <c r="E61" s="83" t="s">
        <v>22</v>
      </c>
      <c r="F61" s="84"/>
      <c r="G61" s="85"/>
      <c r="H61" s="41">
        <v>1100</v>
      </c>
    </row>
    <row r="62" spans="2:8" ht="20.100000000000001" customHeight="1" x14ac:dyDescent="0.2">
      <c r="B62" s="2" t="s">
        <v>377</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topLeftCell="A31" zoomScale="70" zoomScaleNormal="75" zoomScaleSheetLayoutView="70" workbookViewId="0">
      <selection activeCell="M56" sqref="M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490</v>
      </c>
    </row>
    <row r="2" spans="2:8" ht="48" customHeight="1" thickBot="1" x14ac:dyDescent="0.25">
      <c r="B2" s="124" t="s">
        <v>0</v>
      </c>
      <c r="C2" s="125"/>
      <c r="D2" s="126" t="s">
        <v>261</v>
      </c>
      <c r="E2" s="127"/>
      <c r="F2" s="127"/>
      <c r="G2" s="127"/>
      <c r="H2" s="128"/>
    </row>
    <row r="3" spans="2:8" ht="37.200000000000003" customHeight="1" thickBot="1" x14ac:dyDescent="0.25">
      <c r="B3" s="117" t="s">
        <v>54</v>
      </c>
      <c r="C3" s="118"/>
      <c r="D3" s="129" t="s">
        <v>116</v>
      </c>
      <c r="E3" s="130"/>
      <c r="F3" s="130"/>
      <c r="G3" s="130"/>
      <c r="H3" s="131"/>
    </row>
    <row r="4" spans="2:8" ht="30.75" customHeight="1" thickBot="1" x14ac:dyDescent="0.25">
      <c r="B4" s="132" t="s">
        <v>1</v>
      </c>
      <c r="C4" s="133"/>
      <c r="D4" s="134" t="s">
        <v>117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1300</v>
      </c>
    </row>
    <row r="18" spans="2:13" ht="30.75" customHeight="1" thickBot="1" x14ac:dyDescent="0.25">
      <c r="B18" s="95" t="s">
        <v>7</v>
      </c>
      <c r="C18" s="96"/>
      <c r="D18" s="96"/>
      <c r="E18" s="96"/>
      <c r="F18" s="96"/>
      <c r="G18" s="97"/>
      <c r="H18" s="22">
        <v>3000</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2500</v>
      </c>
    </row>
    <row r="21" spans="2:13" ht="30.75" customHeight="1" thickBot="1" x14ac:dyDescent="0.25">
      <c r="B21" s="76"/>
      <c r="C21" s="83" t="s">
        <v>10</v>
      </c>
      <c r="D21" s="84"/>
      <c r="E21" s="84"/>
      <c r="F21" s="84"/>
      <c r="G21" s="85"/>
      <c r="H21" s="25">
        <v>4500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3300</v>
      </c>
    </row>
    <row r="25" spans="2:13" ht="27" customHeight="1" thickBot="1" x14ac:dyDescent="0.25">
      <c r="B25" s="93"/>
      <c r="C25" s="96" t="s">
        <v>41</v>
      </c>
      <c r="D25" s="96"/>
      <c r="E25" s="96"/>
      <c r="F25" s="96"/>
      <c r="G25" s="97"/>
      <c r="H25" s="39" t="s">
        <v>78</v>
      </c>
    </row>
    <row r="26" spans="2:13" ht="27" customHeight="1" x14ac:dyDescent="0.2">
      <c r="B26" s="93"/>
      <c r="C26" s="103" t="s">
        <v>49</v>
      </c>
      <c r="D26" s="5" t="s">
        <v>64</v>
      </c>
      <c r="E26" s="77" t="s">
        <v>12</v>
      </c>
      <c r="F26" s="78"/>
      <c r="G26" s="79"/>
      <c r="H26" s="23">
        <v>8200</v>
      </c>
    </row>
    <row r="27" spans="2:13" ht="27" customHeight="1" x14ac:dyDescent="0.2">
      <c r="B27" s="93"/>
      <c r="C27" s="104"/>
      <c r="D27" s="4" t="s">
        <v>64</v>
      </c>
      <c r="E27" s="80" t="s">
        <v>26</v>
      </c>
      <c r="F27" s="81"/>
      <c r="G27" s="82"/>
      <c r="H27" s="42" t="s">
        <v>78</v>
      </c>
    </row>
    <row r="28" spans="2:13" ht="27" customHeight="1" x14ac:dyDescent="0.2">
      <c r="B28" s="93"/>
      <c r="C28" s="104"/>
      <c r="D28" s="4" t="s">
        <v>64</v>
      </c>
      <c r="E28" s="80" t="s">
        <v>13</v>
      </c>
      <c r="F28" s="81"/>
      <c r="G28" s="82"/>
      <c r="H28" s="42" t="s">
        <v>491</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18"/>
      <c r="D32" s="6" t="s">
        <v>64</v>
      </c>
      <c r="E32" s="83" t="s">
        <v>14</v>
      </c>
      <c r="F32" s="84"/>
      <c r="G32" s="85"/>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3200</v>
      </c>
    </row>
    <row r="35" spans="2:13" ht="27" customHeight="1" x14ac:dyDescent="0.2">
      <c r="B35" s="93"/>
      <c r="C35" s="104"/>
      <c r="D35" s="4" t="s">
        <v>64</v>
      </c>
      <c r="E35" s="80" t="s">
        <v>19</v>
      </c>
      <c r="F35" s="81"/>
      <c r="G35" s="82"/>
      <c r="H35" s="24">
        <v>5500</v>
      </c>
    </row>
    <row r="36" spans="2:13" ht="27" customHeight="1" x14ac:dyDescent="0.2">
      <c r="B36" s="93"/>
      <c r="C36" s="104"/>
      <c r="D36" s="4" t="s">
        <v>64</v>
      </c>
      <c r="E36" s="80" t="s">
        <v>20</v>
      </c>
      <c r="F36" s="81"/>
      <c r="G36" s="82"/>
      <c r="H36" s="24" t="s">
        <v>92</v>
      </c>
    </row>
    <row r="37" spans="2:13" ht="27" customHeight="1" thickBot="1" x14ac:dyDescent="0.25">
      <c r="B37" s="93"/>
      <c r="C37" s="118"/>
      <c r="D37" s="6" t="s">
        <v>64</v>
      </c>
      <c r="E37" s="83" t="s">
        <v>29</v>
      </c>
      <c r="F37" s="84"/>
      <c r="G37" s="85"/>
      <c r="H37" s="41" t="s">
        <v>118</v>
      </c>
    </row>
    <row r="38" spans="2:13" ht="27" customHeight="1" x14ac:dyDescent="0.2">
      <c r="B38" s="93"/>
      <c r="C38" s="103" t="s">
        <v>51</v>
      </c>
      <c r="D38" s="5" t="s">
        <v>64</v>
      </c>
      <c r="E38" s="77" t="s">
        <v>21</v>
      </c>
      <c r="F38" s="78"/>
      <c r="G38" s="79"/>
      <c r="H38" s="23">
        <v>7000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3300</v>
      </c>
    </row>
    <row r="46" spans="2:13" ht="27" customHeight="1" thickBot="1" x14ac:dyDescent="0.25">
      <c r="B46" s="93"/>
      <c r="C46" s="95" t="s">
        <v>41</v>
      </c>
      <c r="D46" s="96"/>
      <c r="E46" s="96"/>
      <c r="F46" s="96"/>
      <c r="G46" s="97"/>
      <c r="H46" s="39" t="s">
        <v>78</v>
      </c>
    </row>
    <row r="47" spans="2:13" ht="27" customHeight="1" thickBot="1" x14ac:dyDescent="0.25">
      <c r="B47" s="93"/>
      <c r="C47" s="20" t="s">
        <v>28</v>
      </c>
      <c r="D47" s="7"/>
      <c r="E47" s="7"/>
      <c r="F47" s="7"/>
      <c r="G47" s="21"/>
      <c r="H47" s="22">
        <v>7500</v>
      </c>
    </row>
    <row r="48" spans="2:13" ht="27" customHeight="1" thickBot="1" x14ac:dyDescent="0.25">
      <c r="B48" s="93"/>
      <c r="C48" s="20" t="s">
        <v>32</v>
      </c>
      <c r="D48" s="7"/>
      <c r="E48" s="7"/>
      <c r="F48" s="7"/>
      <c r="G48" s="21"/>
      <c r="H48" s="22">
        <v>4000</v>
      </c>
    </row>
    <row r="49" spans="2:8" ht="27" customHeight="1" x14ac:dyDescent="0.2">
      <c r="B49" s="93"/>
      <c r="C49" s="74" t="s">
        <v>52</v>
      </c>
      <c r="D49" s="5" t="s">
        <v>64</v>
      </c>
      <c r="E49" s="77" t="s">
        <v>34</v>
      </c>
      <c r="F49" s="78"/>
      <c r="G49" s="79"/>
      <c r="H49" s="23">
        <v>5300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3200</v>
      </c>
    </row>
    <row r="54" spans="2:8" ht="27" customHeight="1" x14ac:dyDescent="0.2">
      <c r="B54" s="93"/>
      <c r="C54" s="75"/>
      <c r="D54" s="4" t="s">
        <v>64</v>
      </c>
      <c r="E54" s="80" t="s">
        <v>19</v>
      </c>
      <c r="F54" s="81"/>
      <c r="G54" s="82"/>
      <c r="H54" s="24">
        <v>5500</v>
      </c>
    </row>
    <row r="55" spans="2:8" ht="27" customHeight="1" x14ac:dyDescent="0.2">
      <c r="B55" s="93"/>
      <c r="C55" s="75"/>
      <c r="D55" s="4" t="s">
        <v>64</v>
      </c>
      <c r="E55" s="80" t="s">
        <v>20</v>
      </c>
      <c r="F55" s="81"/>
      <c r="G55" s="82"/>
      <c r="H55" s="24" t="s">
        <v>92</v>
      </c>
    </row>
    <row r="56" spans="2:8" ht="27" customHeight="1" thickBot="1" x14ac:dyDescent="0.25">
      <c r="B56" s="93"/>
      <c r="C56" s="76"/>
      <c r="D56" s="6" t="s">
        <v>64</v>
      </c>
      <c r="E56" s="83" t="s">
        <v>29</v>
      </c>
      <c r="F56" s="84"/>
      <c r="G56" s="85"/>
      <c r="H56" s="41" t="s">
        <v>118</v>
      </c>
    </row>
    <row r="57" spans="2:8" ht="27" customHeight="1" x14ac:dyDescent="0.2">
      <c r="B57" s="93"/>
      <c r="C57" s="74" t="s">
        <v>53</v>
      </c>
      <c r="D57" s="5" t="s">
        <v>64</v>
      </c>
      <c r="E57" s="77" t="s">
        <v>38</v>
      </c>
      <c r="F57" s="78"/>
      <c r="G57" s="79"/>
      <c r="H57" s="23">
        <v>5000</v>
      </c>
    </row>
    <row r="58" spans="2:8" ht="27" customHeight="1" x14ac:dyDescent="0.2">
      <c r="B58" s="93"/>
      <c r="C58" s="75"/>
      <c r="D58" s="4" t="s">
        <v>64</v>
      </c>
      <c r="E58" s="80" t="s">
        <v>39</v>
      </c>
      <c r="F58" s="81"/>
      <c r="G58" s="82"/>
      <c r="H58" s="42" t="s">
        <v>115</v>
      </c>
    </row>
    <row r="59" spans="2:8" ht="27" customHeight="1" x14ac:dyDescent="0.2">
      <c r="B59" s="93"/>
      <c r="C59" s="75"/>
      <c r="D59" s="4" t="s">
        <v>64</v>
      </c>
      <c r="E59" s="80" t="s">
        <v>30</v>
      </c>
      <c r="F59" s="81"/>
      <c r="G59" s="82"/>
      <c r="H59" s="42">
        <v>5000</v>
      </c>
    </row>
    <row r="60" spans="2:8" ht="27" customHeight="1" x14ac:dyDescent="0.2">
      <c r="B60" s="93"/>
      <c r="C60" s="75"/>
      <c r="D60" s="4" t="s">
        <v>64</v>
      </c>
      <c r="E60" s="80" t="s">
        <v>31</v>
      </c>
      <c r="F60" s="81"/>
      <c r="G60" s="82"/>
      <c r="H60" s="42" t="s">
        <v>119</v>
      </c>
    </row>
    <row r="61" spans="2:8" ht="27" customHeight="1" thickBot="1" x14ac:dyDescent="0.25">
      <c r="B61" s="94"/>
      <c r="C61" s="76"/>
      <c r="D61" s="6" t="s">
        <v>64</v>
      </c>
      <c r="E61" s="83" t="s">
        <v>22</v>
      </c>
      <c r="F61" s="84"/>
      <c r="G61" s="85"/>
      <c r="H61" s="41" t="s">
        <v>119</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358</v>
      </c>
    </row>
    <row r="2" spans="2:8" ht="48" customHeight="1" thickBot="1" x14ac:dyDescent="0.25">
      <c r="B2" s="124" t="s">
        <v>0</v>
      </c>
      <c r="C2" s="125"/>
      <c r="D2" s="126" t="s">
        <v>370</v>
      </c>
      <c r="E2" s="127"/>
      <c r="F2" s="127"/>
      <c r="G2" s="127"/>
      <c r="H2" s="128"/>
    </row>
    <row r="3" spans="2:8" ht="37.200000000000003" customHeight="1" thickBot="1" x14ac:dyDescent="0.25">
      <c r="B3" s="117" t="s">
        <v>54</v>
      </c>
      <c r="C3" s="118"/>
      <c r="D3" s="129" t="s">
        <v>371</v>
      </c>
      <c r="E3" s="130"/>
      <c r="F3" s="130"/>
      <c r="G3" s="130"/>
      <c r="H3" s="131"/>
    </row>
    <row r="4" spans="2:8" ht="30.75" customHeight="1" thickBot="1" x14ac:dyDescent="0.25">
      <c r="B4" s="132" t="s">
        <v>1</v>
      </c>
      <c r="C4" s="133"/>
      <c r="D4" s="134" t="s">
        <v>402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2900</v>
      </c>
    </row>
    <row r="17" spans="2:13" ht="30.6" customHeight="1" thickBot="1" x14ac:dyDescent="0.25">
      <c r="B17" s="95" t="s">
        <v>6</v>
      </c>
      <c r="C17" s="96"/>
      <c r="D17" s="96"/>
      <c r="E17" s="96"/>
      <c r="F17" s="96"/>
      <c r="G17" s="97"/>
      <c r="H17" s="22">
        <v>1310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260</v>
      </c>
    </row>
    <row r="20" spans="2:13" ht="30.75" customHeight="1" x14ac:dyDescent="0.2">
      <c r="B20" s="75"/>
      <c r="C20" s="80" t="s">
        <v>33</v>
      </c>
      <c r="D20" s="81"/>
      <c r="E20" s="81"/>
      <c r="F20" s="81"/>
      <c r="G20" s="82"/>
      <c r="H20" s="24">
        <v>3480</v>
      </c>
    </row>
    <row r="21" spans="2:13" ht="30.75" customHeight="1" thickBot="1" x14ac:dyDescent="0.25">
      <c r="B21" s="76"/>
      <c r="C21" s="83" t="s">
        <v>10</v>
      </c>
      <c r="D21" s="84"/>
      <c r="E21" s="84"/>
      <c r="F21" s="84"/>
      <c r="G21" s="85"/>
      <c r="H21" s="25">
        <v>2060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580</v>
      </c>
    </row>
    <row r="25" spans="2:13" ht="27" customHeight="1" thickBot="1" x14ac:dyDescent="0.25">
      <c r="B25" s="93"/>
      <c r="C25" s="96" t="s">
        <v>41</v>
      </c>
      <c r="D25" s="96"/>
      <c r="E25" s="96"/>
      <c r="F25" s="96"/>
      <c r="G25" s="97"/>
      <c r="H25" s="39">
        <v>2570</v>
      </c>
    </row>
    <row r="26" spans="2:13" ht="27" customHeight="1" x14ac:dyDescent="0.2">
      <c r="B26" s="93"/>
      <c r="C26" s="103" t="s">
        <v>49</v>
      </c>
      <c r="D26" s="5" t="s">
        <v>64</v>
      </c>
      <c r="E26" s="77" t="s">
        <v>12</v>
      </c>
      <c r="F26" s="78"/>
      <c r="G26" s="79"/>
      <c r="H26" s="40">
        <v>700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940</v>
      </c>
    </row>
    <row r="35" spans="2:13" ht="27" customHeight="1" x14ac:dyDescent="0.2">
      <c r="B35" s="93"/>
      <c r="C35" s="104"/>
      <c r="D35" s="4" t="s">
        <v>64</v>
      </c>
      <c r="E35" s="80" t="s">
        <v>19</v>
      </c>
      <c r="F35" s="81"/>
      <c r="G35" s="82"/>
      <c r="H35" s="42">
        <v>2700</v>
      </c>
    </row>
    <row r="36" spans="2:13" ht="27" customHeight="1" x14ac:dyDescent="0.2">
      <c r="B36" s="93"/>
      <c r="C36" s="104"/>
      <c r="D36" s="4" t="s">
        <v>64</v>
      </c>
      <c r="E36" s="80" t="s">
        <v>20</v>
      </c>
      <c r="F36" s="81"/>
      <c r="G36" s="82"/>
      <c r="H36" s="42" t="s">
        <v>78</v>
      </c>
    </row>
    <row r="37" spans="2:13" ht="27" customHeight="1" thickBot="1" x14ac:dyDescent="0.25">
      <c r="B37" s="93"/>
      <c r="C37" s="118"/>
      <c r="D37" s="6" t="s">
        <v>64</v>
      </c>
      <c r="E37" s="83" t="s">
        <v>29</v>
      </c>
      <c r="F37" s="84"/>
      <c r="G37" s="85"/>
      <c r="H37" s="41">
        <v>2310</v>
      </c>
    </row>
    <row r="38" spans="2:13" ht="27" customHeight="1" x14ac:dyDescent="0.2">
      <c r="B38" s="93"/>
      <c r="C38" s="103" t="s">
        <v>51</v>
      </c>
      <c r="D38" s="5" t="s">
        <v>64</v>
      </c>
      <c r="E38" s="77" t="s">
        <v>21</v>
      </c>
      <c r="F38" s="78"/>
      <c r="G38" s="79"/>
      <c r="H38" s="23">
        <v>1220</v>
      </c>
    </row>
    <row r="39" spans="2:13" ht="27" customHeight="1" x14ac:dyDescent="0.2">
      <c r="B39" s="93"/>
      <c r="C39" s="104"/>
      <c r="D39" s="4" t="s">
        <v>64</v>
      </c>
      <c r="E39" s="80" t="s">
        <v>30</v>
      </c>
      <c r="F39" s="81"/>
      <c r="G39" s="82"/>
      <c r="H39" s="24">
        <v>1080</v>
      </c>
    </row>
    <row r="40" spans="2:13" ht="27" customHeight="1" x14ac:dyDescent="0.2">
      <c r="B40" s="93"/>
      <c r="C40" s="104"/>
      <c r="D40" s="4" t="s">
        <v>64</v>
      </c>
      <c r="E40" s="80" t="s">
        <v>31</v>
      </c>
      <c r="F40" s="81"/>
      <c r="G40" s="82"/>
      <c r="H40" s="24">
        <v>1080</v>
      </c>
    </row>
    <row r="41" spans="2:13" ht="27" customHeight="1" thickBot="1" x14ac:dyDescent="0.25">
      <c r="B41" s="93"/>
      <c r="C41" s="118"/>
      <c r="D41" s="6" t="s">
        <v>64</v>
      </c>
      <c r="E41" s="83" t="s">
        <v>22</v>
      </c>
      <c r="F41" s="84"/>
      <c r="G41" s="85"/>
      <c r="H41" s="25">
        <v>980</v>
      </c>
    </row>
    <row r="42" spans="2:13" ht="27" customHeight="1" thickBot="1" x14ac:dyDescent="0.25">
      <c r="B42" s="102"/>
      <c r="C42" s="95" t="s">
        <v>563</v>
      </c>
      <c r="D42" s="105"/>
      <c r="E42" s="105"/>
      <c r="F42" s="105"/>
      <c r="G42" s="106"/>
      <c r="H42" s="22"/>
    </row>
    <row r="43" spans="2:13" ht="22.95" customHeight="1" thickBot="1" x14ac:dyDescent="0.25">
      <c r="B43" s="55" t="s">
        <v>396</v>
      </c>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580</v>
      </c>
    </row>
    <row r="46" spans="2:13" ht="27" customHeight="1" thickBot="1" x14ac:dyDescent="0.25">
      <c r="B46" s="93"/>
      <c r="C46" s="95" t="s">
        <v>41</v>
      </c>
      <c r="D46" s="96"/>
      <c r="E46" s="96"/>
      <c r="F46" s="96"/>
      <c r="G46" s="97"/>
      <c r="H46" s="39">
        <v>2570</v>
      </c>
    </row>
    <row r="47" spans="2:13" ht="27" customHeight="1" thickBot="1" x14ac:dyDescent="0.25">
      <c r="B47" s="93"/>
      <c r="C47" s="20" t="s">
        <v>28</v>
      </c>
      <c r="D47" s="7"/>
      <c r="E47" s="7"/>
      <c r="F47" s="7"/>
      <c r="G47" s="21"/>
      <c r="H47" s="39">
        <v>7300</v>
      </c>
    </row>
    <row r="48" spans="2:13" ht="27" customHeight="1" thickBot="1" x14ac:dyDescent="0.25">
      <c r="B48" s="93"/>
      <c r="C48" s="20" t="s">
        <v>32</v>
      </c>
      <c r="D48" s="7"/>
      <c r="E48" s="7"/>
      <c r="F48" s="7"/>
      <c r="G48" s="21"/>
      <c r="H48" s="39">
        <v>3490</v>
      </c>
    </row>
    <row r="49" spans="2:8" ht="27" customHeight="1" x14ac:dyDescent="0.2">
      <c r="B49" s="93"/>
      <c r="C49" s="74" t="s">
        <v>52</v>
      </c>
      <c r="D49" s="5" t="s">
        <v>64</v>
      </c>
      <c r="E49" s="77" t="s">
        <v>34</v>
      </c>
      <c r="F49" s="78"/>
      <c r="G49" s="79"/>
      <c r="H49" s="40">
        <v>2100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940</v>
      </c>
    </row>
    <row r="54" spans="2:8" ht="27" customHeight="1" x14ac:dyDescent="0.2">
      <c r="B54" s="93"/>
      <c r="C54" s="75"/>
      <c r="D54" s="4" t="s">
        <v>64</v>
      </c>
      <c r="E54" s="80" t="s">
        <v>19</v>
      </c>
      <c r="F54" s="81"/>
      <c r="G54" s="82"/>
      <c r="H54" s="42">
        <v>2740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2310</v>
      </c>
    </row>
    <row r="57" spans="2:8" ht="27" customHeight="1" x14ac:dyDescent="0.2">
      <c r="B57" s="93"/>
      <c r="C57" s="74" t="s">
        <v>53</v>
      </c>
      <c r="D57" s="5" t="s">
        <v>64</v>
      </c>
      <c r="E57" s="77" t="s">
        <v>38</v>
      </c>
      <c r="F57" s="78"/>
      <c r="G57" s="79"/>
      <c r="H57" s="23">
        <v>1720</v>
      </c>
    </row>
    <row r="58" spans="2:8" ht="27" customHeight="1" x14ac:dyDescent="0.2">
      <c r="B58" s="93"/>
      <c r="C58" s="75"/>
      <c r="D58" s="4" t="s">
        <v>64</v>
      </c>
      <c r="E58" s="80" t="s">
        <v>39</v>
      </c>
      <c r="F58" s="81"/>
      <c r="G58" s="82"/>
      <c r="H58" s="42">
        <v>1470</v>
      </c>
    </row>
    <row r="59" spans="2:8" ht="27" customHeight="1" x14ac:dyDescent="0.2">
      <c r="B59" s="93"/>
      <c r="C59" s="75"/>
      <c r="D59" s="4" t="s">
        <v>64</v>
      </c>
      <c r="E59" s="80" t="s">
        <v>30</v>
      </c>
      <c r="F59" s="81"/>
      <c r="G59" s="82"/>
      <c r="H59" s="42">
        <v>1080</v>
      </c>
    </row>
    <row r="60" spans="2:8" ht="27" customHeight="1" x14ac:dyDescent="0.2">
      <c r="B60" s="93"/>
      <c r="C60" s="75"/>
      <c r="D60" s="4" t="s">
        <v>64</v>
      </c>
      <c r="E60" s="80" t="s">
        <v>31</v>
      </c>
      <c r="F60" s="81"/>
      <c r="G60" s="82"/>
      <c r="H60" s="42">
        <v>1080</v>
      </c>
    </row>
    <row r="61" spans="2:8" ht="27" customHeight="1" thickBot="1" x14ac:dyDescent="0.25">
      <c r="B61" s="94"/>
      <c r="C61" s="76"/>
      <c r="D61" s="6" t="s">
        <v>64</v>
      </c>
      <c r="E61" s="83" t="s">
        <v>22</v>
      </c>
      <c r="F61" s="84"/>
      <c r="G61" s="85"/>
      <c r="H61" s="41">
        <v>980</v>
      </c>
    </row>
    <row r="62" spans="2:8" ht="20.100000000000001" customHeight="1" x14ac:dyDescent="0.2">
      <c r="B62" s="56" t="s">
        <v>397</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913</v>
      </c>
    </row>
    <row r="2" spans="2:8" ht="48" customHeight="1" thickBot="1" x14ac:dyDescent="0.25">
      <c r="B2" s="124" t="s">
        <v>0</v>
      </c>
      <c r="C2" s="125"/>
      <c r="D2" s="126" t="s">
        <v>384</v>
      </c>
      <c r="E2" s="127"/>
      <c r="F2" s="127"/>
      <c r="G2" s="127"/>
      <c r="H2" s="128"/>
    </row>
    <row r="3" spans="2:8" ht="37.200000000000003" customHeight="1" thickBot="1" x14ac:dyDescent="0.25">
      <c r="B3" s="117" t="s">
        <v>54</v>
      </c>
      <c r="C3" s="118"/>
      <c r="D3" s="129" t="s">
        <v>926</v>
      </c>
      <c r="E3" s="130"/>
      <c r="F3" s="130"/>
      <c r="G3" s="130"/>
      <c r="H3" s="131"/>
    </row>
    <row r="4" spans="2:8" ht="30.75" customHeight="1" thickBot="1" x14ac:dyDescent="0.25">
      <c r="B4" s="132" t="s">
        <v>1</v>
      </c>
      <c r="C4" s="133"/>
      <c r="D4" s="134" t="s">
        <v>385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2420</v>
      </c>
    </row>
    <row r="17" spans="2:13" ht="30.6" customHeight="1" thickBot="1" x14ac:dyDescent="0.25">
      <c r="B17" s="95" t="s">
        <v>6</v>
      </c>
      <c r="C17" s="96"/>
      <c r="D17" s="96"/>
      <c r="E17" s="96"/>
      <c r="F17" s="96"/>
      <c r="G17" s="97"/>
      <c r="H17" s="22">
        <v>1210</v>
      </c>
    </row>
    <row r="18" spans="2:13" ht="30.75" customHeight="1" thickBot="1" x14ac:dyDescent="0.25">
      <c r="B18" s="95" t="s">
        <v>7</v>
      </c>
      <c r="C18" s="96"/>
      <c r="D18" s="96"/>
      <c r="E18" s="96"/>
      <c r="F18" s="96"/>
      <c r="G18" s="97"/>
      <c r="H18" s="22">
        <v>3630</v>
      </c>
    </row>
    <row r="19" spans="2:13" ht="30.75" customHeight="1" x14ac:dyDescent="0.2">
      <c r="B19" s="74" t="s">
        <v>9</v>
      </c>
      <c r="C19" s="77" t="s">
        <v>8</v>
      </c>
      <c r="D19" s="78"/>
      <c r="E19" s="78"/>
      <c r="F19" s="78"/>
      <c r="G19" s="79"/>
      <c r="H19" s="23">
        <v>2860</v>
      </c>
    </row>
    <row r="20" spans="2:13" ht="30.75" customHeight="1" x14ac:dyDescent="0.2">
      <c r="B20" s="75"/>
      <c r="C20" s="80" t="s">
        <v>33</v>
      </c>
      <c r="D20" s="81"/>
      <c r="E20" s="81"/>
      <c r="F20" s="81"/>
      <c r="G20" s="82"/>
      <c r="H20" s="24">
        <v>14880</v>
      </c>
    </row>
    <row r="21" spans="2:13" ht="30.75" customHeight="1" thickBot="1" x14ac:dyDescent="0.25">
      <c r="B21" s="76"/>
      <c r="C21" s="83" t="s">
        <v>10</v>
      </c>
      <c r="D21" s="84"/>
      <c r="E21" s="84"/>
      <c r="F21" s="84"/>
      <c r="G21" s="85"/>
      <c r="H21" s="25">
        <v>4840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3030</v>
      </c>
    </row>
    <row r="25" spans="2:13" ht="27" customHeight="1" thickBot="1" x14ac:dyDescent="0.25">
      <c r="B25" s="93"/>
      <c r="C25" s="96" t="s">
        <v>41</v>
      </c>
      <c r="D25" s="96"/>
      <c r="E25" s="96"/>
      <c r="F25" s="96"/>
      <c r="G25" s="97"/>
      <c r="H25" s="39">
        <v>3030</v>
      </c>
    </row>
    <row r="26" spans="2:13" ht="27" customHeight="1" x14ac:dyDescent="0.2">
      <c r="B26" s="93"/>
      <c r="C26" s="103" t="s">
        <v>49</v>
      </c>
      <c r="D26" s="5" t="s">
        <v>64</v>
      </c>
      <c r="E26" s="77" t="s">
        <v>12</v>
      </c>
      <c r="F26" s="78"/>
      <c r="G26" s="79"/>
      <c r="H26" s="40">
        <v>6050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3030</v>
      </c>
    </row>
    <row r="35" spans="2:13" ht="27" customHeight="1" x14ac:dyDescent="0.2">
      <c r="B35" s="93"/>
      <c r="C35" s="104"/>
      <c r="D35" s="4"/>
      <c r="E35" s="80" t="s">
        <v>19</v>
      </c>
      <c r="F35" s="81"/>
      <c r="G35" s="82"/>
      <c r="H35" s="42"/>
    </row>
    <row r="36" spans="2:13" ht="27" customHeight="1" x14ac:dyDescent="0.2">
      <c r="B36" s="93"/>
      <c r="C36" s="104"/>
      <c r="D36" s="4" t="s">
        <v>64</v>
      </c>
      <c r="E36" s="80" t="s">
        <v>20</v>
      </c>
      <c r="F36" s="81"/>
      <c r="G36" s="82"/>
      <c r="H36" s="42">
        <v>4540</v>
      </c>
    </row>
    <row r="37" spans="2:13" ht="27" customHeight="1" thickBot="1" x14ac:dyDescent="0.25">
      <c r="B37" s="93"/>
      <c r="C37" s="118"/>
      <c r="D37" s="6" t="s">
        <v>64</v>
      </c>
      <c r="E37" s="83" t="s">
        <v>29</v>
      </c>
      <c r="F37" s="84"/>
      <c r="G37" s="85"/>
      <c r="H37" s="41">
        <v>3030</v>
      </c>
    </row>
    <row r="38" spans="2:13" ht="27" customHeight="1" x14ac:dyDescent="0.2">
      <c r="B38" s="93"/>
      <c r="C38" s="103" t="s">
        <v>51</v>
      </c>
      <c r="D38" s="5" t="s">
        <v>64</v>
      </c>
      <c r="E38" s="77" t="s">
        <v>21</v>
      </c>
      <c r="F38" s="78"/>
      <c r="G38" s="79"/>
      <c r="H38" s="23">
        <v>2420</v>
      </c>
    </row>
    <row r="39" spans="2:13" ht="27" customHeight="1" x14ac:dyDescent="0.2">
      <c r="B39" s="93"/>
      <c r="C39" s="104"/>
      <c r="D39" s="4" t="s">
        <v>64</v>
      </c>
      <c r="E39" s="80" t="s">
        <v>30</v>
      </c>
      <c r="F39" s="81"/>
      <c r="G39" s="82"/>
      <c r="H39" s="24">
        <v>2420</v>
      </c>
    </row>
    <row r="40" spans="2:13" ht="27" customHeight="1" x14ac:dyDescent="0.2">
      <c r="B40" s="93"/>
      <c r="C40" s="104"/>
      <c r="D40" s="4" t="s">
        <v>64</v>
      </c>
      <c r="E40" s="80" t="s">
        <v>31</v>
      </c>
      <c r="F40" s="81"/>
      <c r="G40" s="82"/>
      <c r="H40" s="24">
        <v>2420</v>
      </c>
    </row>
    <row r="41" spans="2:13" ht="27" customHeight="1" thickBot="1" x14ac:dyDescent="0.25">
      <c r="B41" s="93"/>
      <c r="C41" s="118"/>
      <c r="D41" s="6" t="s">
        <v>64</v>
      </c>
      <c r="E41" s="83" t="s">
        <v>22</v>
      </c>
      <c r="F41" s="84"/>
      <c r="G41" s="85"/>
      <c r="H41" s="25">
        <v>2420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3030</v>
      </c>
    </row>
    <row r="46" spans="2:13" ht="27" customHeight="1" thickBot="1" x14ac:dyDescent="0.25">
      <c r="B46" s="93"/>
      <c r="C46" s="95" t="s">
        <v>41</v>
      </c>
      <c r="D46" s="96"/>
      <c r="E46" s="96"/>
      <c r="F46" s="96"/>
      <c r="G46" s="97"/>
      <c r="H46" s="39">
        <v>3030</v>
      </c>
    </row>
    <row r="47" spans="2:13" ht="27" customHeight="1" thickBot="1" x14ac:dyDescent="0.25">
      <c r="B47" s="93"/>
      <c r="C47" s="20" t="s">
        <v>28</v>
      </c>
      <c r="D47" s="7"/>
      <c r="E47" s="7"/>
      <c r="F47" s="7"/>
      <c r="G47" s="21"/>
      <c r="H47" s="39">
        <v>7260</v>
      </c>
    </row>
    <row r="48" spans="2:13" ht="27" customHeight="1" thickBot="1" x14ac:dyDescent="0.25">
      <c r="B48" s="93"/>
      <c r="C48" s="20" t="s">
        <v>32</v>
      </c>
      <c r="D48" s="7"/>
      <c r="E48" s="7"/>
      <c r="F48" s="7"/>
      <c r="G48" s="21"/>
      <c r="H48" s="39">
        <v>7260</v>
      </c>
    </row>
    <row r="49" spans="2:8" ht="27" customHeight="1" x14ac:dyDescent="0.2">
      <c r="B49" s="93"/>
      <c r="C49" s="74" t="s">
        <v>52</v>
      </c>
      <c r="D49" s="5" t="s">
        <v>64</v>
      </c>
      <c r="E49" s="77" t="s">
        <v>34</v>
      </c>
      <c r="F49" s="78"/>
      <c r="G49" s="79"/>
      <c r="H49" s="40">
        <v>3630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3030</v>
      </c>
    </row>
    <row r="54" spans="2:8" ht="27" customHeight="1" x14ac:dyDescent="0.2">
      <c r="B54" s="93"/>
      <c r="C54" s="75"/>
      <c r="D54" s="4" t="s">
        <v>64</v>
      </c>
      <c r="E54" s="80" t="s">
        <v>19</v>
      </c>
      <c r="F54" s="81"/>
      <c r="G54" s="82"/>
      <c r="H54" s="42">
        <v>4480</v>
      </c>
    </row>
    <row r="55" spans="2:8" ht="27" customHeight="1" x14ac:dyDescent="0.2">
      <c r="B55" s="93"/>
      <c r="C55" s="75"/>
      <c r="D55" s="4" t="s">
        <v>64</v>
      </c>
      <c r="E55" s="80" t="s">
        <v>20</v>
      </c>
      <c r="F55" s="81"/>
      <c r="G55" s="82"/>
      <c r="H55" s="42">
        <v>4540</v>
      </c>
    </row>
    <row r="56" spans="2:8" ht="27" customHeight="1" thickBot="1" x14ac:dyDescent="0.25">
      <c r="B56" s="93"/>
      <c r="C56" s="76"/>
      <c r="D56" s="6" t="s">
        <v>64</v>
      </c>
      <c r="E56" s="83" t="s">
        <v>29</v>
      </c>
      <c r="F56" s="84"/>
      <c r="G56" s="85"/>
      <c r="H56" s="41">
        <v>3030</v>
      </c>
    </row>
    <row r="57" spans="2:8" ht="27" customHeight="1" x14ac:dyDescent="0.2">
      <c r="B57" s="93"/>
      <c r="C57" s="74" t="s">
        <v>53</v>
      </c>
      <c r="D57" s="5" t="s">
        <v>64</v>
      </c>
      <c r="E57" s="77" t="s">
        <v>38</v>
      </c>
      <c r="F57" s="78"/>
      <c r="G57" s="79"/>
      <c r="H57" s="23">
        <v>2420</v>
      </c>
    </row>
    <row r="58" spans="2:8" ht="27" customHeight="1" x14ac:dyDescent="0.2">
      <c r="B58" s="93"/>
      <c r="C58" s="75"/>
      <c r="D58" s="4" t="s">
        <v>64</v>
      </c>
      <c r="E58" s="80" t="s">
        <v>39</v>
      </c>
      <c r="F58" s="81"/>
      <c r="G58" s="82"/>
      <c r="H58" s="42">
        <v>2420</v>
      </c>
    </row>
    <row r="59" spans="2:8" ht="27" customHeight="1" x14ac:dyDescent="0.2">
      <c r="B59" s="93"/>
      <c r="C59" s="75"/>
      <c r="D59" s="4" t="s">
        <v>64</v>
      </c>
      <c r="E59" s="80" t="s">
        <v>30</v>
      </c>
      <c r="F59" s="81"/>
      <c r="G59" s="82"/>
      <c r="H59" s="42">
        <v>2420</v>
      </c>
    </row>
    <row r="60" spans="2:8" ht="27" customHeight="1" x14ac:dyDescent="0.2">
      <c r="B60" s="93"/>
      <c r="C60" s="75"/>
      <c r="D60" s="4" t="s">
        <v>64</v>
      </c>
      <c r="E60" s="80" t="s">
        <v>31</v>
      </c>
      <c r="F60" s="81"/>
      <c r="G60" s="82"/>
      <c r="H60" s="42">
        <v>2420</v>
      </c>
    </row>
    <row r="61" spans="2:8" ht="27" customHeight="1" thickBot="1" x14ac:dyDescent="0.25">
      <c r="B61" s="94"/>
      <c r="C61" s="76"/>
      <c r="D61" s="6" t="s">
        <v>64</v>
      </c>
      <c r="E61" s="83" t="s">
        <v>22</v>
      </c>
      <c r="F61" s="84"/>
      <c r="G61" s="85"/>
      <c r="H61" s="41">
        <v>2420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785</v>
      </c>
    </row>
    <row r="2" spans="2:8" ht="48" customHeight="1" thickBot="1" x14ac:dyDescent="0.25">
      <c r="B2" s="124" t="s">
        <v>0</v>
      </c>
      <c r="C2" s="125"/>
      <c r="D2" s="126" t="s">
        <v>365</v>
      </c>
      <c r="E2" s="127"/>
      <c r="F2" s="127"/>
      <c r="G2" s="127"/>
      <c r="H2" s="128"/>
    </row>
    <row r="3" spans="2:8" ht="37.200000000000003" customHeight="1" thickBot="1" x14ac:dyDescent="0.25">
      <c r="B3" s="117" t="s">
        <v>54</v>
      </c>
      <c r="C3" s="118"/>
      <c r="D3" s="129" t="s">
        <v>366</v>
      </c>
      <c r="E3" s="130"/>
      <c r="F3" s="130"/>
      <c r="G3" s="130"/>
      <c r="H3" s="131"/>
    </row>
    <row r="4" spans="2:8" ht="30.75" customHeight="1" thickBot="1" x14ac:dyDescent="0.25">
      <c r="B4" s="132" t="s">
        <v>1</v>
      </c>
      <c r="C4" s="133"/>
      <c r="D4" s="134" t="s">
        <v>367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8800</v>
      </c>
    </row>
    <row r="17" spans="2:13" ht="30.6" customHeight="1" thickBot="1" x14ac:dyDescent="0.25">
      <c r="B17" s="95" t="s">
        <v>6</v>
      </c>
      <c r="C17" s="96"/>
      <c r="D17" s="96"/>
      <c r="E17" s="96"/>
      <c r="F17" s="96"/>
      <c r="G17" s="97"/>
      <c r="H17" s="22" t="s">
        <v>78</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t="s">
        <v>78</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13200</v>
      </c>
    </row>
    <row r="25" spans="2:13" ht="27" customHeight="1" thickBot="1" x14ac:dyDescent="0.25">
      <c r="B25" s="93"/>
      <c r="C25" s="96" t="s">
        <v>41</v>
      </c>
      <c r="D25" s="96"/>
      <c r="E25" s="96"/>
      <c r="F25" s="96"/>
      <c r="G25" s="97"/>
      <c r="H25" s="39" t="s">
        <v>368</v>
      </c>
    </row>
    <row r="26" spans="2:13" ht="27" customHeight="1" x14ac:dyDescent="0.2">
      <c r="B26" s="93"/>
      <c r="C26" s="103" t="s">
        <v>49</v>
      </c>
      <c r="D26" s="5" t="s">
        <v>64</v>
      </c>
      <c r="E26" s="77" t="s">
        <v>12</v>
      </c>
      <c r="F26" s="78"/>
      <c r="G26" s="79"/>
      <c r="H26" s="40">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78</v>
      </c>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v>11000</v>
      </c>
      <c r="K33" s="8"/>
      <c r="L33" s="8"/>
      <c r="M33" s="8"/>
    </row>
    <row r="34" spans="2:13" ht="27" customHeight="1" x14ac:dyDescent="0.2">
      <c r="B34" s="93"/>
      <c r="C34" s="103" t="s">
        <v>50</v>
      </c>
      <c r="D34" s="5" t="s">
        <v>64</v>
      </c>
      <c r="E34" s="77" t="s">
        <v>18</v>
      </c>
      <c r="F34" s="78"/>
      <c r="G34" s="79"/>
      <c r="H34" s="40" t="s">
        <v>91</v>
      </c>
    </row>
    <row r="35" spans="2:13" ht="27" customHeight="1" x14ac:dyDescent="0.2">
      <c r="B35" s="93"/>
      <c r="C35" s="104"/>
      <c r="D35" s="4" t="s">
        <v>64</v>
      </c>
      <c r="E35" s="80" t="s">
        <v>19</v>
      </c>
      <c r="F35" s="81"/>
      <c r="G35" s="82"/>
      <c r="H35" s="42" t="s">
        <v>179</v>
      </c>
    </row>
    <row r="36" spans="2:13" ht="27" customHeight="1" x14ac:dyDescent="0.2">
      <c r="B36" s="93"/>
      <c r="C36" s="104"/>
      <c r="D36" s="4" t="s">
        <v>64</v>
      </c>
      <c r="E36" s="80" t="s">
        <v>20</v>
      </c>
      <c r="F36" s="81"/>
      <c r="G36" s="82"/>
      <c r="H36" s="42" t="s">
        <v>179</v>
      </c>
    </row>
    <row r="37" spans="2:13" ht="27" customHeight="1" thickBot="1" x14ac:dyDescent="0.25">
      <c r="B37" s="93"/>
      <c r="C37" s="118"/>
      <c r="D37" s="6" t="s">
        <v>64</v>
      </c>
      <c r="E37" s="83" t="s">
        <v>29</v>
      </c>
      <c r="F37" s="84"/>
      <c r="G37" s="85"/>
      <c r="H37" s="41" t="s">
        <v>179</v>
      </c>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31900</v>
      </c>
    </row>
    <row r="46" spans="2:13" ht="27" customHeight="1" thickBot="1" x14ac:dyDescent="0.25">
      <c r="B46" s="93"/>
      <c r="C46" s="95" t="s">
        <v>41</v>
      </c>
      <c r="D46" s="96"/>
      <c r="E46" s="96"/>
      <c r="F46" s="96"/>
      <c r="G46" s="97"/>
      <c r="H46" s="39" t="s">
        <v>179</v>
      </c>
    </row>
    <row r="47" spans="2:13" ht="27" customHeight="1" thickBot="1" x14ac:dyDescent="0.25">
      <c r="B47" s="93"/>
      <c r="C47" s="20" t="s">
        <v>28</v>
      </c>
      <c r="D47" s="7"/>
      <c r="E47" s="7"/>
      <c r="F47" s="7"/>
      <c r="G47" s="21"/>
      <c r="H47" s="39" t="s">
        <v>179</v>
      </c>
    </row>
    <row r="48" spans="2:13" ht="27" customHeight="1" thickBot="1" x14ac:dyDescent="0.25">
      <c r="B48" s="93"/>
      <c r="C48" s="20" t="s">
        <v>32</v>
      </c>
      <c r="D48" s="7"/>
      <c r="E48" s="7"/>
      <c r="F48" s="7"/>
      <c r="G48" s="21"/>
      <c r="H48" s="39" t="s">
        <v>179</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t="s">
        <v>179</v>
      </c>
    </row>
    <row r="54" spans="2:8" ht="27" customHeight="1" x14ac:dyDescent="0.2">
      <c r="B54" s="93"/>
      <c r="C54" s="75"/>
      <c r="D54" s="4" t="s">
        <v>64</v>
      </c>
      <c r="E54" s="80" t="s">
        <v>19</v>
      </c>
      <c r="F54" s="81"/>
      <c r="G54" s="82"/>
      <c r="H54" s="42" t="s">
        <v>179</v>
      </c>
    </row>
    <row r="55" spans="2:8" ht="27" customHeight="1" x14ac:dyDescent="0.2">
      <c r="B55" s="93"/>
      <c r="C55" s="75"/>
      <c r="D55" s="4" t="s">
        <v>64</v>
      </c>
      <c r="E55" s="80" t="s">
        <v>20</v>
      </c>
      <c r="F55" s="81"/>
      <c r="G55" s="82"/>
      <c r="H55" s="42" t="s">
        <v>179</v>
      </c>
    </row>
    <row r="56" spans="2:8" ht="27" customHeight="1" thickBot="1" x14ac:dyDescent="0.25">
      <c r="B56" s="93"/>
      <c r="C56" s="76"/>
      <c r="D56" s="6" t="s">
        <v>64</v>
      </c>
      <c r="E56" s="83" t="s">
        <v>29</v>
      </c>
      <c r="F56" s="84"/>
      <c r="G56" s="85"/>
      <c r="H56" s="41" t="s">
        <v>179</v>
      </c>
    </row>
    <row r="57" spans="2:8" ht="27" customHeight="1" x14ac:dyDescent="0.2">
      <c r="B57" s="93"/>
      <c r="C57" s="74" t="s">
        <v>53</v>
      </c>
      <c r="D57" s="5"/>
      <c r="E57" s="77" t="s">
        <v>38</v>
      </c>
      <c r="F57" s="78"/>
      <c r="G57" s="79"/>
      <c r="H57" s="23"/>
    </row>
    <row r="58" spans="2:8" ht="27" customHeight="1" x14ac:dyDescent="0.2">
      <c r="B58" s="93"/>
      <c r="C58" s="75"/>
      <c r="D58" s="4"/>
      <c r="E58" s="80" t="s">
        <v>39</v>
      </c>
      <c r="F58" s="81"/>
      <c r="G58" s="82"/>
      <c r="H58" s="42"/>
    </row>
    <row r="59" spans="2:8" ht="27" customHeight="1" x14ac:dyDescent="0.2">
      <c r="B59" s="93"/>
      <c r="C59" s="75"/>
      <c r="D59" s="4"/>
      <c r="E59" s="80" t="s">
        <v>30</v>
      </c>
      <c r="F59" s="81"/>
      <c r="G59" s="82"/>
      <c r="H59" s="42"/>
    </row>
    <row r="60" spans="2:8" ht="27" customHeight="1" x14ac:dyDescent="0.2">
      <c r="B60" s="93"/>
      <c r="C60" s="75"/>
      <c r="D60" s="4"/>
      <c r="E60" s="80" t="s">
        <v>31</v>
      </c>
      <c r="F60" s="81"/>
      <c r="G60" s="82"/>
      <c r="H60" s="42"/>
    </row>
    <row r="61" spans="2:8" ht="27" customHeight="1" thickBot="1" x14ac:dyDescent="0.25">
      <c r="B61" s="94"/>
      <c r="C61" s="76"/>
      <c r="D61" s="6"/>
      <c r="E61" s="83" t="s">
        <v>22</v>
      </c>
      <c r="F61" s="84"/>
      <c r="G61" s="85"/>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603</v>
      </c>
    </row>
    <row r="2" spans="2:8" ht="48" customHeight="1" thickBot="1" x14ac:dyDescent="0.25">
      <c r="B2" s="124" t="s">
        <v>0</v>
      </c>
      <c r="C2" s="125"/>
      <c r="D2" s="126" t="s">
        <v>399</v>
      </c>
      <c r="E2" s="127"/>
      <c r="F2" s="127"/>
      <c r="G2" s="127"/>
      <c r="H2" s="128"/>
    </row>
    <row r="3" spans="2:8" ht="37.200000000000003" customHeight="1" thickBot="1" x14ac:dyDescent="0.25">
      <c r="B3" s="117" t="s">
        <v>54</v>
      </c>
      <c r="C3" s="118"/>
      <c r="D3" s="129" t="s">
        <v>400</v>
      </c>
      <c r="E3" s="130"/>
      <c r="F3" s="130"/>
      <c r="G3" s="130"/>
      <c r="H3" s="131"/>
    </row>
    <row r="4" spans="2:8" ht="30.75" customHeight="1" thickBot="1" x14ac:dyDescent="0.25">
      <c r="B4" s="132" t="s">
        <v>1</v>
      </c>
      <c r="C4" s="133"/>
      <c r="D4" s="134" t="s">
        <v>401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t="s">
        <v>64</v>
      </c>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0</v>
      </c>
    </row>
    <row r="17" spans="2:13" ht="30.6" customHeight="1" thickBot="1" x14ac:dyDescent="0.25">
      <c r="B17" s="95" t="s">
        <v>6</v>
      </c>
      <c r="C17" s="96"/>
      <c r="D17" s="96"/>
      <c r="E17" s="96"/>
      <c r="F17" s="96"/>
      <c r="G17" s="97"/>
      <c r="H17" s="22">
        <v>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300</v>
      </c>
    </row>
    <row r="20" spans="2:13" ht="30.75" customHeight="1" x14ac:dyDescent="0.2">
      <c r="B20" s="75"/>
      <c r="C20" s="80" t="s">
        <v>33</v>
      </c>
      <c r="D20" s="81"/>
      <c r="E20" s="81"/>
      <c r="F20" s="81"/>
      <c r="G20" s="82"/>
      <c r="H20" s="24">
        <v>7700</v>
      </c>
    </row>
    <row r="21" spans="2:13" ht="30.75" customHeight="1" thickBot="1" x14ac:dyDescent="0.25">
      <c r="B21" s="76"/>
      <c r="C21" s="83" t="s">
        <v>10</v>
      </c>
      <c r="D21" s="84"/>
      <c r="E21" s="84"/>
      <c r="F21" s="84"/>
      <c r="G21" s="85"/>
      <c r="H21" s="25">
        <v>11000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5500</v>
      </c>
    </row>
    <row r="25" spans="2:13" ht="27" customHeight="1" thickBot="1" x14ac:dyDescent="0.25">
      <c r="B25" s="93"/>
      <c r="C25" s="96" t="s">
        <v>41</v>
      </c>
      <c r="D25" s="96"/>
      <c r="E25" s="96"/>
      <c r="F25" s="96"/>
      <c r="G25" s="97"/>
      <c r="H25" s="39">
        <v>5500</v>
      </c>
    </row>
    <row r="26" spans="2:13" ht="27" customHeight="1" x14ac:dyDescent="0.2">
      <c r="B26" s="93"/>
      <c r="C26" s="103" t="s">
        <v>49</v>
      </c>
      <c r="D26" s="5" t="s">
        <v>64</v>
      </c>
      <c r="E26" s="77" t="s">
        <v>12</v>
      </c>
      <c r="F26" s="78"/>
      <c r="G26" s="79"/>
      <c r="H26" s="23">
        <v>11000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605</v>
      </c>
      <c r="K33" s="8"/>
      <c r="L33" s="8"/>
      <c r="M33" s="8"/>
    </row>
    <row r="34" spans="2:13" ht="27" customHeight="1" x14ac:dyDescent="0.2">
      <c r="B34" s="93"/>
      <c r="C34" s="103" t="s">
        <v>50</v>
      </c>
      <c r="D34" s="5" t="s">
        <v>64</v>
      </c>
      <c r="E34" s="77" t="s">
        <v>18</v>
      </c>
      <c r="F34" s="78"/>
      <c r="G34" s="79"/>
      <c r="H34" s="40">
        <v>5500</v>
      </c>
    </row>
    <row r="35" spans="2:13" ht="27" customHeight="1" x14ac:dyDescent="0.2">
      <c r="B35" s="93"/>
      <c r="C35" s="104"/>
      <c r="D35" s="4" t="s">
        <v>64</v>
      </c>
      <c r="E35" s="80" t="s">
        <v>19</v>
      </c>
      <c r="F35" s="81"/>
      <c r="G35" s="82"/>
      <c r="H35" s="24">
        <v>5500</v>
      </c>
    </row>
    <row r="36" spans="2:13" ht="27" customHeight="1" x14ac:dyDescent="0.2">
      <c r="B36" s="93"/>
      <c r="C36" s="104"/>
      <c r="D36" s="4" t="s">
        <v>64</v>
      </c>
      <c r="E36" s="80" t="s">
        <v>20</v>
      </c>
      <c r="F36" s="81"/>
      <c r="G36" s="82"/>
      <c r="H36" s="24">
        <v>5500</v>
      </c>
    </row>
    <row r="37" spans="2:13" ht="27" customHeight="1" thickBot="1" x14ac:dyDescent="0.25">
      <c r="B37" s="93"/>
      <c r="C37" s="118"/>
      <c r="D37" s="6" t="s">
        <v>64</v>
      </c>
      <c r="E37" s="83" t="s">
        <v>29</v>
      </c>
      <c r="F37" s="84"/>
      <c r="G37" s="85"/>
      <c r="H37" s="41">
        <v>5500</v>
      </c>
    </row>
    <row r="38" spans="2:13" ht="27" customHeight="1" x14ac:dyDescent="0.2">
      <c r="B38" s="93"/>
      <c r="C38" s="103" t="s">
        <v>51</v>
      </c>
      <c r="D38" s="5" t="s">
        <v>64</v>
      </c>
      <c r="E38" s="77" t="s">
        <v>21</v>
      </c>
      <c r="F38" s="78"/>
      <c r="G38" s="79"/>
      <c r="H38" s="23">
        <v>5500</v>
      </c>
    </row>
    <row r="39" spans="2:13" ht="27" customHeight="1" x14ac:dyDescent="0.2">
      <c r="B39" s="93"/>
      <c r="C39" s="104"/>
      <c r="D39" s="4" t="s">
        <v>64</v>
      </c>
      <c r="E39" s="80" t="s">
        <v>30</v>
      </c>
      <c r="F39" s="81"/>
      <c r="G39" s="82"/>
      <c r="H39" s="24">
        <v>5500</v>
      </c>
    </row>
    <row r="40" spans="2:13" ht="27" customHeight="1" x14ac:dyDescent="0.2">
      <c r="B40" s="93"/>
      <c r="C40" s="104"/>
      <c r="D40" s="4" t="s">
        <v>64</v>
      </c>
      <c r="E40" s="80" t="s">
        <v>31</v>
      </c>
      <c r="F40" s="81"/>
      <c r="G40" s="82"/>
      <c r="H40" s="24">
        <v>5500</v>
      </c>
    </row>
    <row r="41" spans="2:13" ht="27" customHeight="1" thickBot="1" x14ac:dyDescent="0.25">
      <c r="B41" s="93"/>
      <c r="C41" s="118"/>
      <c r="D41" s="6" t="s">
        <v>64</v>
      </c>
      <c r="E41" s="83" t="s">
        <v>22</v>
      </c>
      <c r="F41" s="84"/>
      <c r="G41" s="85"/>
      <c r="H41" s="25">
        <v>5500</v>
      </c>
    </row>
    <row r="42" spans="2:13" ht="27" customHeight="1" thickBot="1" x14ac:dyDescent="0.25">
      <c r="B42" s="102"/>
      <c r="C42" s="95" t="s">
        <v>563</v>
      </c>
      <c r="D42" s="105"/>
      <c r="E42" s="105"/>
      <c r="F42" s="105"/>
      <c r="G42" s="106"/>
      <c r="H42" s="22" t="s">
        <v>604</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row>
    <row r="46" spans="2:13" ht="27" customHeight="1" thickBot="1" x14ac:dyDescent="0.25">
      <c r="B46" s="93"/>
      <c r="C46" s="95" t="s">
        <v>41</v>
      </c>
      <c r="D46" s="96"/>
      <c r="E46" s="96"/>
      <c r="F46" s="96"/>
      <c r="G46" s="97"/>
      <c r="H46" s="39"/>
    </row>
    <row r="47" spans="2:13" ht="27" customHeight="1" thickBot="1" x14ac:dyDescent="0.25">
      <c r="B47" s="93"/>
      <c r="C47" s="20" t="s">
        <v>28</v>
      </c>
      <c r="D47" s="7"/>
      <c r="E47" s="7"/>
      <c r="F47" s="7"/>
      <c r="G47" s="21"/>
      <c r="H47" s="22"/>
    </row>
    <row r="48" spans="2:13" ht="27" customHeight="1" thickBot="1" x14ac:dyDescent="0.25">
      <c r="B48" s="93"/>
      <c r="C48" s="20" t="s">
        <v>32</v>
      </c>
      <c r="D48" s="7"/>
      <c r="E48" s="7"/>
      <c r="F48" s="7"/>
      <c r="G48" s="21"/>
      <c r="H48" s="22"/>
    </row>
    <row r="49" spans="2:8" ht="27" customHeight="1" x14ac:dyDescent="0.2">
      <c r="B49" s="93"/>
      <c r="C49" s="74" t="s">
        <v>52</v>
      </c>
      <c r="D49" s="5"/>
      <c r="E49" s="77" t="s">
        <v>34</v>
      </c>
      <c r="F49" s="78"/>
      <c r="G49" s="79"/>
      <c r="H49" s="23"/>
    </row>
    <row r="50" spans="2:8" ht="27" customHeight="1" x14ac:dyDescent="0.2">
      <c r="B50" s="93"/>
      <c r="C50" s="75"/>
      <c r="D50" s="4"/>
      <c r="E50" s="80" t="s">
        <v>35</v>
      </c>
      <c r="F50" s="81"/>
      <c r="G50" s="82"/>
      <c r="H50" s="42"/>
    </row>
    <row r="51" spans="2:8" ht="27" customHeight="1" x14ac:dyDescent="0.2">
      <c r="B51" s="93"/>
      <c r="C51" s="75"/>
      <c r="D51" s="4"/>
      <c r="E51" s="80" t="s">
        <v>36</v>
      </c>
      <c r="F51" s="81"/>
      <c r="G51" s="82"/>
      <c r="H51" s="42"/>
    </row>
    <row r="52" spans="2:8" ht="27" customHeight="1" thickBot="1" x14ac:dyDescent="0.25">
      <c r="B52" s="93"/>
      <c r="C52" s="76"/>
      <c r="D52" s="6"/>
      <c r="E52" s="83" t="s">
        <v>37</v>
      </c>
      <c r="F52" s="84"/>
      <c r="G52" s="85"/>
      <c r="H52" s="42"/>
    </row>
    <row r="53" spans="2:8" ht="27" customHeight="1" x14ac:dyDescent="0.2">
      <c r="B53" s="93"/>
      <c r="C53" s="74" t="s">
        <v>50</v>
      </c>
      <c r="D53" s="5"/>
      <c r="E53" s="77" t="s">
        <v>18</v>
      </c>
      <c r="F53" s="78"/>
      <c r="G53" s="79"/>
      <c r="H53" s="40"/>
    </row>
    <row r="54" spans="2:8" ht="27" customHeight="1" x14ac:dyDescent="0.2">
      <c r="B54" s="93"/>
      <c r="C54" s="75"/>
      <c r="D54" s="4"/>
      <c r="E54" s="80" t="s">
        <v>19</v>
      </c>
      <c r="F54" s="81"/>
      <c r="G54" s="82"/>
      <c r="H54" s="24"/>
    </row>
    <row r="55" spans="2:8" ht="27" customHeight="1" x14ac:dyDescent="0.2">
      <c r="B55" s="93"/>
      <c r="C55" s="75"/>
      <c r="D55" s="4"/>
      <c r="E55" s="80" t="s">
        <v>20</v>
      </c>
      <c r="F55" s="81"/>
      <c r="G55" s="82"/>
      <c r="H55" s="24"/>
    </row>
    <row r="56" spans="2:8" ht="27" customHeight="1" thickBot="1" x14ac:dyDescent="0.25">
      <c r="B56" s="93"/>
      <c r="C56" s="76"/>
      <c r="D56" s="6"/>
      <c r="E56" s="83" t="s">
        <v>29</v>
      </c>
      <c r="F56" s="84"/>
      <c r="G56" s="85"/>
      <c r="H56" s="41"/>
    </row>
    <row r="57" spans="2:8" ht="27" customHeight="1" x14ac:dyDescent="0.2">
      <c r="B57" s="93"/>
      <c r="C57" s="74" t="s">
        <v>53</v>
      </c>
      <c r="D57" s="5"/>
      <c r="E57" s="77" t="s">
        <v>38</v>
      </c>
      <c r="F57" s="78"/>
      <c r="G57" s="79"/>
      <c r="H57" s="23"/>
    </row>
    <row r="58" spans="2:8" ht="27" customHeight="1" x14ac:dyDescent="0.2">
      <c r="B58" s="93"/>
      <c r="C58" s="75"/>
      <c r="D58" s="4"/>
      <c r="E58" s="80" t="s">
        <v>39</v>
      </c>
      <c r="F58" s="81"/>
      <c r="G58" s="82"/>
      <c r="H58" s="42"/>
    </row>
    <row r="59" spans="2:8" ht="27" customHeight="1" x14ac:dyDescent="0.2">
      <c r="B59" s="93"/>
      <c r="C59" s="75"/>
      <c r="D59" s="4"/>
      <c r="E59" s="80" t="s">
        <v>30</v>
      </c>
      <c r="F59" s="81"/>
      <c r="G59" s="82"/>
      <c r="H59" s="42"/>
    </row>
    <row r="60" spans="2:8" ht="27" customHeight="1" x14ac:dyDescent="0.2">
      <c r="B60" s="93"/>
      <c r="C60" s="75"/>
      <c r="D60" s="4"/>
      <c r="E60" s="80" t="s">
        <v>31</v>
      </c>
      <c r="F60" s="81"/>
      <c r="G60" s="82"/>
      <c r="H60" s="42"/>
    </row>
    <row r="61" spans="2:8" ht="27" customHeight="1" thickBot="1" x14ac:dyDescent="0.25">
      <c r="B61" s="94"/>
      <c r="C61" s="76"/>
      <c r="D61" s="6"/>
      <c r="E61" s="83" t="s">
        <v>22</v>
      </c>
      <c r="F61" s="84"/>
      <c r="G61" s="85"/>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topLeftCell="A29"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359</v>
      </c>
    </row>
    <row r="2" spans="2:8" ht="48" customHeight="1" thickBot="1" x14ac:dyDescent="0.25">
      <c r="B2" s="124" t="s">
        <v>0</v>
      </c>
      <c r="C2" s="125"/>
      <c r="D2" s="126" t="s">
        <v>361</v>
      </c>
      <c r="E2" s="127"/>
      <c r="F2" s="127"/>
      <c r="G2" s="127"/>
      <c r="H2" s="128"/>
    </row>
    <row r="3" spans="2:8" ht="37.200000000000003" customHeight="1" thickBot="1" x14ac:dyDescent="0.25">
      <c r="B3" s="117" t="s">
        <v>54</v>
      </c>
      <c r="C3" s="118"/>
      <c r="D3" s="129" t="s">
        <v>362</v>
      </c>
      <c r="E3" s="130"/>
      <c r="F3" s="130"/>
      <c r="G3" s="130"/>
      <c r="H3" s="131"/>
    </row>
    <row r="4" spans="2:8" ht="30.75" customHeight="1" thickBot="1" x14ac:dyDescent="0.25">
      <c r="B4" s="132" t="s">
        <v>1</v>
      </c>
      <c r="C4" s="133"/>
      <c r="D4" s="134" t="s">
        <v>363</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3200</v>
      </c>
    </row>
    <row r="17" spans="2:13" ht="30.6" customHeight="1" thickBot="1" x14ac:dyDescent="0.25">
      <c r="B17" s="95" t="s">
        <v>6</v>
      </c>
      <c r="C17" s="96"/>
      <c r="D17" s="96"/>
      <c r="E17" s="96"/>
      <c r="F17" s="96"/>
      <c r="G17" s="97"/>
      <c r="H17" s="22">
        <v>1200</v>
      </c>
    </row>
    <row r="18" spans="2:13" ht="30.75" customHeight="1" thickBot="1" x14ac:dyDescent="0.25">
      <c r="B18" s="95" t="s">
        <v>7</v>
      </c>
      <c r="C18" s="96"/>
      <c r="D18" s="96"/>
      <c r="E18" s="96"/>
      <c r="F18" s="96"/>
      <c r="G18" s="97"/>
      <c r="H18" s="22">
        <v>1200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4500</v>
      </c>
    </row>
    <row r="21" spans="2:13" ht="30.75" customHeight="1" thickBot="1" x14ac:dyDescent="0.25">
      <c r="B21" s="76"/>
      <c r="C21" s="83" t="s">
        <v>10</v>
      </c>
      <c r="D21" s="84"/>
      <c r="E21" s="84"/>
      <c r="F21" s="84"/>
      <c r="G21" s="85"/>
      <c r="H21" s="25">
        <v>4500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2300</v>
      </c>
    </row>
    <row r="46" spans="2:13" ht="27" customHeight="1" thickBot="1" x14ac:dyDescent="0.25">
      <c r="B46" s="93"/>
      <c r="C46" s="95" t="s">
        <v>41</v>
      </c>
      <c r="D46" s="96"/>
      <c r="E46" s="96"/>
      <c r="F46" s="96"/>
      <c r="G46" s="97"/>
      <c r="H46" s="39">
        <v>3400</v>
      </c>
    </row>
    <row r="47" spans="2:13" ht="27" customHeight="1" thickBot="1" x14ac:dyDescent="0.25">
      <c r="B47" s="93"/>
      <c r="C47" s="20" t="s">
        <v>28</v>
      </c>
      <c r="D47" s="7"/>
      <c r="E47" s="7"/>
      <c r="F47" s="7"/>
      <c r="G47" s="21"/>
      <c r="H47" s="39">
        <v>8400</v>
      </c>
    </row>
    <row r="48" spans="2:13" ht="27" customHeight="1" thickBot="1" x14ac:dyDescent="0.25">
      <c r="B48" s="93"/>
      <c r="C48" s="20" t="s">
        <v>32</v>
      </c>
      <c r="D48" s="7"/>
      <c r="E48" s="7"/>
      <c r="F48" s="7"/>
      <c r="G48" s="21"/>
      <c r="H48" s="39">
        <v>4400</v>
      </c>
    </row>
    <row r="49" spans="2:8" ht="27" customHeight="1" x14ac:dyDescent="0.2">
      <c r="B49" s="93"/>
      <c r="C49" s="74" t="s">
        <v>52</v>
      </c>
      <c r="D49" s="5" t="s">
        <v>64</v>
      </c>
      <c r="E49" s="77" t="s">
        <v>34</v>
      </c>
      <c r="F49" s="78"/>
      <c r="G49" s="79"/>
      <c r="H49" s="40">
        <v>4500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2300</v>
      </c>
    </row>
    <row r="54" spans="2:8" ht="27" customHeight="1" x14ac:dyDescent="0.2">
      <c r="B54" s="93"/>
      <c r="C54" s="75"/>
      <c r="D54" s="4" t="s">
        <v>64</v>
      </c>
      <c r="E54" s="80" t="s">
        <v>19</v>
      </c>
      <c r="F54" s="81"/>
      <c r="G54" s="82"/>
      <c r="H54" s="42">
        <v>4500</v>
      </c>
    </row>
    <row r="55" spans="2:8" ht="27" customHeight="1" x14ac:dyDescent="0.2">
      <c r="B55" s="93"/>
      <c r="C55" s="75"/>
      <c r="D55" s="4" t="s">
        <v>64</v>
      </c>
      <c r="E55" s="80" t="s">
        <v>20</v>
      </c>
      <c r="F55" s="81"/>
      <c r="G55" s="82"/>
      <c r="H55" s="42">
        <v>4500</v>
      </c>
    </row>
    <row r="56" spans="2:8" ht="27" customHeight="1" thickBot="1" x14ac:dyDescent="0.25">
      <c r="B56" s="93"/>
      <c r="C56" s="76"/>
      <c r="D56" s="6" t="s">
        <v>64</v>
      </c>
      <c r="E56" s="83" t="s">
        <v>29</v>
      </c>
      <c r="F56" s="84"/>
      <c r="G56" s="85"/>
      <c r="H56" s="41">
        <v>3600</v>
      </c>
    </row>
    <row r="57" spans="2:8" ht="27" customHeight="1" x14ac:dyDescent="0.2">
      <c r="B57" s="93"/>
      <c r="C57" s="74" t="s">
        <v>53</v>
      </c>
      <c r="D57" s="5" t="s">
        <v>64</v>
      </c>
      <c r="E57" s="77" t="s">
        <v>38</v>
      </c>
      <c r="F57" s="78"/>
      <c r="G57" s="79"/>
      <c r="H57" s="23">
        <v>9900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661</v>
      </c>
    </row>
    <row r="2" spans="2:8" ht="48" customHeight="1" thickBot="1" x14ac:dyDescent="0.25">
      <c r="B2" s="124" t="s">
        <v>0</v>
      </c>
      <c r="C2" s="125"/>
      <c r="D2" s="126" t="s">
        <v>418</v>
      </c>
      <c r="E2" s="127"/>
      <c r="F2" s="127"/>
      <c r="G2" s="127"/>
      <c r="H2" s="128"/>
    </row>
    <row r="3" spans="2:8" ht="37.200000000000003" customHeight="1" thickBot="1" x14ac:dyDescent="0.25">
      <c r="B3" s="117" t="s">
        <v>54</v>
      </c>
      <c r="C3" s="118"/>
      <c r="D3" s="129" t="s">
        <v>419</v>
      </c>
      <c r="E3" s="130"/>
      <c r="F3" s="130"/>
      <c r="G3" s="130"/>
      <c r="H3" s="131"/>
    </row>
    <row r="4" spans="2:8" ht="30.75" customHeight="1" thickBot="1" x14ac:dyDescent="0.25">
      <c r="B4" s="132" t="s">
        <v>1</v>
      </c>
      <c r="C4" s="133"/>
      <c r="D4" s="134" t="s">
        <v>420</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421</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6780</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35.4" customHeight="1" thickBot="1" x14ac:dyDescent="0.25">
      <c r="B24" s="92" t="s">
        <v>11</v>
      </c>
      <c r="C24" s="96" t="s">
        <v>40</v>
      </c>
      <c r="D24" s="96"/>
      <c r="E24" s="96"/>
      <c r="F24" s="96"/>
      <c r="G24" s="97"/>
      <c r="H24" s="57">
        <v>19920</v>
      </c>
    </row>
    <row r="25" spans="2:13" ht="27" customHeight="1" thickBot="1" x14ac:dyDescent="0.25">
      <c r="B25" s="93"/>
      <c r="C25" s="96" t="s">
        <v>41</v>
      </c>
      <c r="D25" s="96"/>
      <c r="E25" s="96"/>
      <c r="F25" s="96"/>
      <c r="G25" s="97"/>
      <c r="H25" s="39" t="s">
        <v>179</v>
      </c>
    </row>
    <row r="26" spans="2:13" ht="27" customHeight="1" x14ac:dyDescent="0.2">
      <c r="B26" s="93"/>
      <c r="C26" s="103" t="s">
        <v>49</v>
      </c>
      <c r="D26" s="5" t="s">
        <v>64</v>
      </c>
      <c r="E26" s="77" t="s">
        <v>12</v>
      </c>
      <c r="F26" s="78"/>
      <c r="G26" s="79"/>
      <c r="H26" s="40" t="s">
        <v>179</v>
      </c>
    </row>
    <row r="27" spans="2:13" ht="27" customHeight="1" x14ac:dyDescent="0.2">
      <c r="B27" s="93"/>
      <c r="C27" s="104"/>
      <c r="D27" s="4" t="s">
        <v>64</v>
      </c>
      <c r="E27" s="80" t="s">
        <v>26</v>
      </c>
      <c r="F27" s="81"/>
      <c r="G27" s="82"/>
      <c r="H27" s="42" t="s">
        <v>179</v>
      </c>
    </row>
    <row r="28" spans="2:13" ht="27" customHeight="1" x14ac:dyDescent="0.2">
      <c r="B28" s="93"/>
      <c r="C28" s="104"/>
      <c r="D28" s="4" t="s">
        <v>64</v>
      </c>
      <c r="E28" s="80" t="s">
        <v>13</v>
      </c>
      <c r="F28" s="81"/>
      <c r="G28" s="82"/>
      <c r="H28" s="42" t="s">
        <v>179</v>
      </c>
    </row>
    <row r="29" spans="2:13" ht="27" customHeight="1" x14ac:dyDescent="0.2">
      <c r="B29" s="93"/>
      <c r="C29" s="104"/>
      <c r="D29" s="4" t="s">
        <v>64</v>
      </c>
      <c r="E29" s="80" t="s">
        <v>15</v>
      </c>
      <c r="F29" s="81"/>
      <c r="G29" s="82"/>
      <c r="H29" s="42" t="s">
        <v>179</v>
      </c>
    </row>
    <row r="30" spans="2:13" ht="27" customHeight="1" x14ac:dyDescent="0.2">
      <c r="B30" s="93"/>
      <c r="C30" s="104"/>
      <c r="D30" s="4" t="s">
        <v>64</v>
      </c>
      <c r="E30" s="80" t="s">
        <v>17</v>
      </c>
      <c r="F30" s="81"/>
      <c r="G30" s="82"/>
      <c r="H30" s="42" t="s">
        <v>179</v>
      </c>
    </row>
    <row r="31" spans="2:13" ht="27" customHeight="1" x14ac:dyDescent="0.2">
      <c r="B31" s="93"/>
      <c r="C31" s="104"/>
      <c r="D31" s="4" t="s">
        <v>64</v>
      </c>
      <c r="E31" s="80" t="s">
        <v>16</v>
      </c>
      <c r="F31" s="81"/>
      <c r="G31" s="82"/>
      <c r="H31" s="42" t="s">
        <v>179</v>
      </c>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t="s">
        <v>179</v>
      </c>
    </row>
    <row r="35" spans="2:13" ht="27" customHeight="1" x14ac:dyDescent="0.2">
      <c r="B35" s="93"/>
      <c r="C35" s="104"/>
      <c r="D35" s="4" t="s">
        <v>64</v>
      </c>
      <c r="E35" s="80" t="s">
        <v>19</v>
      </c>
      <c r="F35" s="81"/>
      <c r="G35" s="82"/>
      <c r="H35" s="42" t="s">
        <v>179</v>
      </c>
    </row>
    <row r="36" spans="2:13" ht="27" customHeight="1" x14ac:dyDescent="0.2">
      <c r="B36" s="93"/>
      <c r="C36" s="104"/>
      <c r="D36" s="4" t="s">
        <v>64</v>
      </c>
      <c r="E36" s="80" t="s">
        <v>20</v>
      </c>
      <c r="F36" s="81"/>
      <c r="G36" s="82"/>
      <c r="H36" s="42" t="s">
        <v>179</v>
      </c>
    </row>
    <row r="37" spans="2:13" ht="27" customHeight="1" thickBot="1" x14ac:dyDescent="0.25">
      <c r="B37" s="93"/>
      <c r="C37" s="118"/>
      <c r="D37" s="6" t="s">
        <v>64</v>
      </c>
      <c r="E37" s="83" t="s">
        <v>29</v>
      </c>
      <c r="F37" s="84"/>
      <c r="G37" s="85"/>
      <c r="H37" s="41" t="s">
        <v>179</v>
      </c>
    </row>
    <row r="38" spans="2:13" ht="27" customHeight="1" x14ac:dyDescent="0.2">
      <c r="B38" s="93"/>
      <c r="C38" s="103" t="s">
        <v>51</v>
      </c>
      <c r="D38" s="5" t="s">
        <v>64</v>
      </c>
      <c r="E38" s="77" t="s">
        <v>21</v>
      </c>
      <c r="F38" s="78"/>
      <c r="G38" s="79"/>
      <c r="H38" s="40" t="s">
        <v>179</v>
      </c>
    </row>
    <row r="39" spans="2:13" ht="27" customHeight="1" x14ac:dyDescent="0.2">
      <c r="B39" s="93"/>
      <c r="C39" s="104"/>
      <c r="D39" s="4" t="s">
        <v>64</v>
      </c>
      <c r="E39" s="80" t="s">
        <v>30</v>
      </c>
      <c r="F39" s="81"/>
      <c r="G39" s="82"/>
      <c r="H39" s="42" t="s">
        <v>179</v>
      </c>
    </row>
    <row r="40" spans="2:13" ht="27" customHeight="1" x14ac:dyDescent="0.2">
      <c r="B40" s="93"/>
      <c r="C40" s="104"/>
      <c r="D40" s="4" t="s">
        <v>64</v>
      </c>
      <c r="E40" s="80" t="s">
        <v>31</v>
      </c>
      <c r="F40" s="81"/>
      <c r="G40" s="82"/>
      <c r="H40" s="42" t="s">
        <v>179</v>
      </c>
    </row>
    <row r="41" spans="2:13" ht="27" customHeight="1" thickBot="1" x14ac:dyDescent="0.25">
      <c r="B41" s="93"/>
      <c r="C41" s="118"/>
      <c r="D41" s="6" t="s">
        <v>64</v>
      </c>
      <c r="E41" s="83" t="s">
        <v>22</v>
      </c>
      <c r="F41" s="84"/>
      <c r="G41" s="85"/>
      <c r="H41" s="41" t="s">
        <v>179</v>
      </c>
    </row>
    <row r="42" spans="2:13" ht="27" customHeight="1" thickBot="1" x14ac:dyDescent="0.25">
      <c r="B42" s="102"/>
      <c r="C42" s="95" t="s">
        <v>563</v>
      </c>
      <c r="D42" s="105"/>
      <c r="E42" s="105"/>
      <c r="F42" s="105"/>
      <c r="G42" s="106"/>
      <c r="H42" s="39"/>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41.4" customHeight="1" thickBot="1" x14ac:dyDescent="0.25">
      <c r="B45" s="92" t="s">
        <v>27</v>
      </c>
      <c r="C45" s="95" t="s">
        <v>40</v>
      </c>
      <c r="D45" s="96"/>
      <c r="E45" s="96"/>
      <c r="F45" s="96"/>
      <c r="G45" s="97"/>
      <c r="H45" s="57" t="s">
        <v>672</v>
      </c>
    </row>
    <row r="46" spans="2:13" ht="27" customHeight="1" thickBot="1" x14ac:dyDescent="0.25">
      <c r="B46" s="93"/>
      <c r="C46" s="95" t="s">
        <v>41</v>
      </c>
      <c r="D46" s="96"/>
      <c r="E46" s="96"/>
      <c r="F46" s="96"/>
      <c r="G46" s="97"/>
      <c r="H46" s="39" t="s">
        <v>179</v>
      </c>
    </row>
    <row r="47" spans="2:13" ht="27" customHeight="1" thickBot="1" x14ac:dyDescent="0.25">
      <c r="B47" s="93"/>
      <c r="C47" s="20" t="s">
        <v>28</v>
      </c>
      <c r="D47" s="7"/>
      <c r="E47" s="7"/>
      <c r="F47" s="7"/>
      <c r="G47" s="21"/>
      <c r="H47" s="39" t="s">
        <v>179</v>
      </c>
    </row>
    <row r="48" spans="2:13" ht="27" customHeight="1" thickBot="1" x14ac:dyDescent="0.25">
      <c r="B48" s="93"/>
      <c r="C48" s="20" t="s">
        <v>32</v>
      </c>
      <c r="D48" s="7"/>
      <c r="E48" s="7"/>
      <c r="F48" s="7"/>
      <c r="G48" s="21"/>
      <c r="H48" s="39" t="s">
        <v>179</v>
      </c>
    </row>
    <row r="49" spans="2:8" ht="27" customHeight="1" x14ac:dyDescent="0.2">
      <c r="B49" s="93"/>
      <c r="C49" s="74" t="s">
        <v>52</v>
      </c>
      <c r="D49" s="5" t="s">
        <v>64</v>
      </c>
      <c r="E49" s="77" t="s">
        <v>34</v>
      </c>
      <c r="F49" s="78"/>
      <c r="G49" s="79"/>
      <c r="H49" s="40" t="s">
        <v>179</v>
      </c>
    </row>
    <row r="50" spans="2:8" ht="27" customHeight="1" x14ac:dyDescent="0.2">
      <c r="B50" s="93"/>
      <c r="C50" s="75"/>
      <c r="D50" s="4" t="s">
        <v>64</v>
      </c>
      <c r="E50" s="80" t="s">
        <v>35</v>
      </c>
      <c r="F50" s="81"/>
      <c r="G50" s="82"/>
      <c r="H50" s="42" t="s">
        <v>179</v>
      </c>
    </row>
    <row r="51" spans="2:8" ht="27" customHeight="1" x14ac:dyDescent="0.2">
      <c r="B51" s="93"/>
      <c r="C51" s="75"/>
      <c r="D51" s="4" t="s">
        <v>64</v>
      </c>
      <c r="E51" s="80" t="s">
        <v>36</v>
      </c>
      <c r="F51" s="81"/>
      <c r="G51" s="82"/>
      <c r="H51" s="42" t="s">
        <v>179</v>
      </c>
    </row>
    <row r="52" spans="2:8" ht="27" customHeight="1" thickBot="1" x14ac:dyDescent="0.25">
      <c r="B52" s="93"/>
      <c r="C52" s="76"/>
      <c r="D52" s="6" t="s">
        <v>64</v>
      </c>
      <c r="E52" s="83" t="s">
        <v>37</v>
      </c>
      <c r="F52" s="84"/>
      <c r="G52" s="85"/>
      <c r="H52" s="42" t="s">
        <v>179</v>
      </c>
    </row>
    <row r="53" spans="2:8" ht="27" customHeight="1" x14ac:dyDescent="0.2">
      <c r="B53" s="93"/>
      <c r="C53" s="74" t="s">
        <v>50</v>
      </c>
      <c r="D53" s="5" t="s">
        <v>64</v>
      </c>
      <c r="E53" s="77" t="s">
        <v>18</v>
      </c>
      <c r="F53" s="78"/>
      <c r="G53" s="79"/>
      <c r="H53" s="40" t="s">
        <v>179</v>
      </c>
    </row>
    <row r="54" spans="2:8" ht="27" customHeight="1" x14ac:dyDescent="0.2">
      <c r="B54" s="93"/>
      <c r="C54" s="75"/>
      <c r="D54" s="4" t="s">
        <v>64</v>
      </c>
      <c r="E54" s="80" t="s">
        <v>673</v>
      </c>
      <c r="F54" s="81"/>
      <c r="G54" s="82"/>
      <c r="H54" s="42" t="s">
        <v>179</v>
      </c>
    </row>
    <row r="55" spans="2:8" ht="27" customHeight="1" x14ac:dyDescent="0.2">
      <c r="B55" s="93"/>
      <c r="C55" s="75"/>
      <c r="D55" s="4" t="s">
        <v>64</v>
      </c>
      <c r="E55" s="80" t="s">
        <v>674</v>
      </c>
      <c r="F55" s="81"/>
      <c r="G55" s="82"/>
      <c r="H55" s="42" t="s">
        <v>179</v>
      </c>
    </row>
    <row r="56" spans="2:8" ht="27" customHeight="1" thickBot="1" x14ac:dyDescent="0.25">
      <c r="B56" s="93"/>
      <c r="C56" s="76"/>
      <c r="D56" s="6" t="s">
        <v>64</v>
      </c>
      <c r="E56" s="83" t="s">
        <v>29</v>
      </c>
      <c r="F56" s="84"/>
      <c r="G56" s="85"/>
      <c r="H56" s="41" t="s">
        <v>179</v>
      </c>
    </row>
    <row r="57" spans="2:8" ht="27" customHeight="1" x14ac:dyDescent="0.2">
      <c r="B57" s="93"/>
      <c r="C57" s="74" t="s">
        <v>53</v>
      </c>
      <c r="D57" s="5" t="s">
        <v>64</v>
      </c>
      <c r="E57" s="77" t="s">
        <v>675</v>
      </c>
      <c r="F57" s="78"/>
      <c r="G57" s="79"/>
      <c r="H57" s="40" t="s">
        <v>179</v>
      </c>
    </row>
    <row r="58" spans="2:8" ht="27" customHeight="1" x14ac:dyDescent="0.2">
      <c r="B58" s="93"/>
      <c r="C58" s="75"/>
      <c r="D58" s="4" t="s">
        <v>64</v>
      </c>
      <c r="E58" s="80" t="s">
        <v>676</v>
      </c>
      <c r="F58" s="81"/>
      <c r="G58" s="82"/>
      <c r="H58" s="42" t="s">
        <v>179</v>
      </c>
    </row>
    <row r="59" spans="2:8" ht="27" customHeight="1" x14ac:dyDescent="0.2">
      <c r="B59" s="93"/>
      <c r="C59" s="75"/>
      <c r="D59" s="4" t="s">
        <v>64</v>
      </c>
      <c r="E59" s="80" t="s">
        <v>677</v>
      </c>
      <c r="F59" s="81"/>
      <c r="G59" s="82"/>
      <c r="H59" s="42" t="s">
        <v>179</v>
      </c>
    </row>
    <row r="60" spans="2:8" ht="27" customHeight="1" x14ac:dyDescent="0.2">
      <c r="B60" s="93"/>
      <c r="C60" s="75"/>
      <c r="D60" s="4" t="s">
        <v>64</v>
      </c>
      <c r="E60" s="80" t="s">
        <v>678</v>
      </c>
      <c r="F60" s="81"/>
      <c r="G60" s="82"/>
      <c r="H60" s="42" t="s">
        <v>179</v>
      </c>
    </row>
    <row r="61" spans="2:8" ht="27" customHeight="1" thickBot="1" x14ac:dyDescent="0.25">
      <c r="B61" s="94"/>
      <c r="C61" s="76"/>
      <c r="D61" s="6" t="s">
        <v>64</v>
      </c>
      <c r="E61" s="83" t="s">
        <v>679</v>
      </c>
      <c r="F61" s="84"/>
      <c r="G61" s="85"/>
      <c r="H61" s="41" t="s">
        <v>179</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3"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598</v>
      </c>
    </row>
    <row r="2" spans="2:8" ht="48" customHeight="1" thickBot="1" x14ac:dyDescent="0.25">
      <c r="B2" s="124" t="s">
        <v>0</v>
      </c>
      <c r="C2" s="125"/>
      <c r="D2" s="126" t="s">
        <v>404</v>
      </c>
      <c r="E2" s="127"/>
      <c r="F2" s="127"/>
      <c r="G2" s="127"/>
      <c r="H2" s="128"/>
    </row>
    <row r="3" spans="2:8" ht="37.200000000000003" customHeight="1" thickBot="1" x14ac:dyDescent="0.25">
      <c r="B3" s="117" t="s">
        <v>54</v>
      </c>
      <c r="C3" s="118"/>
      <c r="D3" s="129" t="s">
        <v>405</v>
      </c>
      <c r="E3" s="130"/>
      <c r="F3" s="130"/>
      <c r="G3" s="130"/>
      <c r="H3" s="131"/>
    </row>
    <row r="4" spans="2:8" ht="30.75" customHeight="1" thickBot="1" x14ac:dyDescent="0.25">
      <c r="B4" s="132" t="s">
        <v>1</v>
      </c>
      <c r="C4" s="133"/>
      <c r="D4" s="134" t="s">
        <v>406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330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v>4000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10000</v>
      </c>
    </row>
    <row r="25" spans="2:13" ht="27" customHeight="1" thickBot="1" x14ac:dyDescent="0.25">
      <c r="B25" s="93"/>
      <c r="C25" s="96" t="s">
        <v>41</v>
      </c>
      <c r="D25" s="96"/>
      <c r="E25" s="96"/>
      <c r="F25" s="96"/>
      <c r="G25" s="97"/>
      <c r="H25" s="39" t="s">
        <v>91</v>
      </c>
    </row>
    <row r="26" spans="2:13" ht="27" customHeight="1" x14ac:dyDescent="0.2">
      <c r="B26" s="93"/>
      <c r="C26" s="103" t="s">
        <v>49</v>
      </c>
      <c r="D26" s="5" t="s">
        <v>64</v>
      </c>
      <c r="E26" s="77" t="s">
        <v>12</v>
      </c>
      <c r="F26" s="78"/>
      <c r="G26" s="79"/>
      <c r="H26" s="40">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599</v>
      </c>
      <c r="K33" s="8"/>
      <c r="L33" s="8"/>
      <c r="M33" s="8"/>
    </row>
    <row r="34" spans="2:13" ht="27" customHeight="1" x14ac:dyDescent="0.2">
      <c r="B34" s="93"/>
      <c r="C34" s="103" t="s">
        <v>50</v>
      </c>
      <c r="D34" s="5" t="s">
        <v>64</v>
      </c>
      <c r="E34" s="77" t="s">
        <v>18</v>
      </c>
      <c r="F34" s="78"/>
      <c r="G34" s="79"/>
      <c r="H34" s="40" t="s">
        <v>179</v>
      </c>
    </row>
    <row r="35" spans="2:13" ht="27" customHeight="1" x14ac:dyDescent="0.2">
      <c r="B35" s="93"/>
      <c r="C35" s="104"/>
      <c r="D35" s="4" t="s">
        <v>64</v>
      </c>
      <c r="E35" s="80" t="s">
        <v>19</v>
      </c>
      <c r="F35" s="81"/>
      <c r="G35" s="82"/>
      <c r="H35" s="42" t="s">
        <v>179</v>
      </c>
    </row>
    <row r="36" spans="2:13" ht="27" customHeight="1" x14ac:dyDescent="0.2">
      <c r="B36" s="93"/>
      <c r="C36" s="104"/>
      <c r="D36" s="4" t="s">
        <v>64</v>
      </c>
      <c r="E36" s="80" t="s">
        <v>20</v>
      </c>
      <c r="F36" s="81"/>
      <c r="G36" s="82"/>
      <c r="H36" s="42" t="s">
        <v>179</v>
      </c>
    </row>
    <row r="37" spans="2:13" ht="27" customHeight="1" thickBot="1" x14ac:dyDescent="0.25">
      <c r="B37" s="93"/>
      <c r="C37" s="118"/>
      <c r="D37" s="6" t="s">
        <v>64</v>
      </c>
      <c r="E37" s="83" t="s">
        <v>29</v>
      </c>
      <c r="F37" s="84"/>
      <c r="G37" s="85"/>
      <c r="H37" s="41" t="s">
        <v>179</v>
      </c>
    </row>
    <row r="38" spans="2:13" ht="27" customHeight="1" x14ac:dyDescent="0.2">
      <c r="B38" s="93"/>
      <c r="C38" s="103" t="s">
        <v>51</v>
      </c>
      <c r="D38" s="5" t="s">
        <v>64</v>
      </c>
      <c r="E38" s="77" t="s">
        <v>21</v>
      </c>
      <c r="F38" s="78"/>
      <c r="G38" s="79"/>
      <c r="H38" s="23">
        <v>6300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v>3850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10000</v>
      </c>
    </row>
    <row r="46" spans="2:13" ht="27" customHeight="1" thickBot="1" x14ac:dyDescent="0.25">
      <c r="B46" s="93"/>
      <c r="C46" s="95" t="s">
        <v>41</v>
      </c>
      <c r="D46" s="96"/>
      <c r="E46" s="96"/>
      <c r="F46" s="96"/>
      <c r="G46" s="97"/>
      <c r="H46" s="39" t="s">
        <v>91</v>
      </c>
    </row>
    <row r="47" spans="2:13" ht="27" customHeight="1" thickBot="1" x14ac:dyDescent="0.25">
      <c r="B47" s="93"/>
      <c r="C47" s="20" t="s">
        <v>28</v>
      </c>
      <c r="D47" s="7"/>
      <c r="E47" s="7"/>
      <c r="F47" s="7"/>
      <c r="G47" s="21"/>
      <c r="H47" s="39">
        <v>8400</v>
      </c>
    </row>
    <row r="48" spans="2:13" ht="27" customHeight="1" thickBot="1" x14ac:dyDescent="0.25">
      <c r="B48" s="93"/>
      <c r="C48" s="20" t="s">
        <v>32</v>
      </c>
      <c r="D48" s="7"/>
      <c r="E48" s="7"/>
      <c r="F48" s="7"/>
      <c r="G48" s="21"/>
      <c r="H48" s="39">
        <v>5500</v>
      </c>
    </row>
    <row r="49" spans="2:8" ht="27" customHeight="1" x14ac:dyDescent="0.2">
      <c r="B49" s="93"/>
      <c r="C49" s="74" t="s">
        <v>52</v>
      </c>
      <c r="D49" s="5" t="s">
        <v>64</v>
      </c>
      <c r="E49" s="77" t="s">
        <v>34</v>
      </c>
      <c r="F49" s="78"/>
      <c r="G49" s="79"/>
      <c r="H49" s="40">
        <v>2500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t="s">
        <v>179</v>
      </c>
    </row>
    <row r="54" spans="2:8" ht="27" customHeight="1" x14ac:dyDescent="0.2">
      <c r="B54" s="93"/>
      <c r="C54" s="75"/>
      <c r="D54" s="4" t="s">
        <v>64</v>
      </c>
      <c r="E54" s="80" t="s">
        <v>19</v>
      </c>
      <c r="F54" s="81"/>
      <c r="G54" s="82"/>
      <c r="H54" s="42" t="s">
        <v>179</v>
      </c>
    </row>
    <row r="55" spans="2:8" ht="27" customHeight="1" x14ac:dyDescent="0.2">
      <c r="B55" s="93"/>
      <c r="C55" s="75"/>
      <c r="D55" s="4" t="s">
        <v>64</v>
      </c>
      <c r="E55" s="80" t="s">
        <v>20</v>
      </c>
      <c r="F55" s="81"/>
      <c r="G55" s="82"/>
      <c r="H55" s="42" t="s">
        <v>179</v>
      </c>
    </row>
    <row r="56" spans="2:8" ht="27" customHeight="1" thickBot="1" x14ac:dyDescent="0.25">
      <c r="B56" s="93"/>
      <c r="C56" s="76"/>
      <c r="D56" s="6" t="s">
        <v>64</v>
      </c>
      <c r="E56" s="83" t="s">
        <v>29</v>
      </c>
      <c r="F56" s="84"/>
      <c r="G56" s="85"/>
      <c r="H56" s="41" t="s">
        <v>179</v>
      </c>
    </row>
    <row r="57" spans="2:8" ht="27" customHeight="1" x14ac:dyDescent="0.2">
      <c r="B57" s="93"/>
      <c r="C57" s="74" t="s">
        <v>53</v>
      </c>
      <c r="D57" s="5" t="s">
        <v>64</v>
      </c>
      <c r="E57" s="77" t="s">
        <v>38</v>
      </c>
      <c r="F57" s="78"/>
      <c r="G57" s="79"/>
      <c r="H57" s="23">
        <v>6300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v>3850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413</v>
      </c>
    </row>
    <row r="2" spans="2:8" ht="48" customHeight="1" thickBot="1" x14ac:dyDescent="0.25">
      <c r="B2" s="124" t="s">
        <v>0</v>
      </c>
      <c r="C2" s="125"/>
      <c r="D2" s="126" t="s">
        <v>415</v>
      </c>
      <c r="E2" s="127"/>
      <c r="F2" s="127"/>
      <c r="G2" s="127"/>
      <c r="H2" s="128"/>
    </row>
    <row r="3" spans="2:8" ht="37.200000000000003" customHeight="1" thickBot="1" x14ac:dyDescent="0.25">
      <c r="B3" s="117" t="s">
        <v>54</v>
      </c>
      <c r="C3" s="118"/>
      <c r="D3" s="129" t="s">
        <v>416</v>
      </c>
      <c r="E3" s="130"/>
      <c r="F3" s="130"/>
      <c r="G3" s="130"/>
      <c r="H3" s="131"/>
    </row>
    <row r="4" spans="2:8" ht="30.75" customHeight="1" thickBot="1" x14ac:dyDescent="0.25">
      <c r="B4" s="132" t="s">
        <v>1</v>
      </c>
      <c r="C4" s="133"/>
      <c r="D4" s="134" t="s">
        <v>427</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1000</v>
      </c>
    </row>
    <row r="19" spans="2:13" ht="30.75" customHeight="1" x14ac:dyDescent="0.2">
      <c r="B19" s="74" t="s">
        <v>9</v>
      </c>
      <c r="C19" s="77" t="s">
        <v>8</v>
      </c>
      <c r="D19" s="78"/>
      <c r="E19" s="78"/>
      <c r="F19" s="78"/>
      <c r="G19" s="79"/>
      <c r="H19" s="23">
        <v>5500</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40">
        <v>4730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1100</v>
      </c>
    </row>
    <row r="35" spans="2:13" ht="27" customHeight="1" x14ac:dyDescent="0.2">
      <c r="B35" s="93"/>
      <c r="C35" s="104"/>
      <c r="D35" s="4" t="s">
        <v>64</v>
      </c>
      <c r="E35" s="80" t="s">
        <v>19</v>
      </c>
      <c r="F35" s="81"/>
      <c r="G35" s="82"/>
      <c r="H35" s="42">
        <v>3000</v>
      </c>
    </row>
    <row r="36" spans="2:13" ht="27" customHeight="1" x14ac:dyDescent="0.2">
      <c r="B36" s="93"/>
      <c r="C36" s="104"/>
      <c r="D36" s="4" t="s">
        <v>64</v>
      </c>
      <c r="E36" s="80" t="s">
        <v>20</v>
      </c>
      <c r="F36" s="81"/>
      <c r="G36" s="82"/>
      <c r="H36" s="42" t="s">
        <v>66</v>
      </c>
    </row>
    <row r="37" spans="2:13" ht="27" customHeight="1" thickBot="1" x14ac:dyDescent="0.25">
      <c r="B37" s="93"/>
      <c r="C37" s="118"/>
      <c r="D37" s="6" t="s">
        <v>64</v>
      </c>
      <c r="E37" s="83" t="s">
        <v>29</v>
      </c>
      <c r="F37" s="84"/>
      <c r="G37" s="85"/>
      <c r="H37" s="41">
        <v>2500</v>
      </c>
    </row>
    <row r="38" spans="2:13" ht="27" customHeight="1" x14ac:dyDescent="0.2">
      <c r="B38" s="93"/>
      <c r="C38" s="103" t="s">
        <v>51</v>
      </c>
      <c r="D38" s="5" t="s">
        <v>64</v>
      </c>
      <c r="E38" s="77" t="s">
        <v>21</v>
      </c>
      <c r="F38" s="78"/>
      <c r="G38" s="79"/>
      <c r="H38" s="23">
        <v>2200</v>
      </c>
    </row>
    <row r="39" spans="2:13" ht="27" customHeight="1" x14ac:dyDescent="0.2">
      <c r="B39" s="93"/>
      <c r="C39" s="104"/>
      <c r="D39" s="4" t="s">
        <v>64</v>
      </c>
      <c r="E39" s="80" t="s">
        <v>30</v>
      </c>
      <c r="F39" s="81"/>
      <c r="G39" s="82"/>
      <c r="H39" s="24">
        <v>1500</v>
      </c>
    </row>
    <row r="40" spans="2:13" ht="27" customHeight="1" x14ac:dyDescent="0.2">
      <c r="B40" s="93"/>
      <c r="C40" s="104"/>
      <c r="D40" s="4" t="s">
        <v>64</v>
      </c>
      <c r="E40" s="80" t="s">
        <v>31</v>
      </c>
      <c r="F40" s="81"/>
      <c r="G40" s="82"/>
      <c r="H40" s="24">
        <v>1500</v>
      </c>
    </row>
    <row r="41" spans="2:13" ht="27" customHeight="1" thickBot="1" x14ac:dyDescent="0.25">
      <c r="B41" s="93"/>
      <c r="C41" s="118"/>
      <c r="D41" s="6" t="s">
        <v>64</v>
      </c>
      <c r="E41" s="83" t="s">
        <v>22</v>
      </c>
      <c r="F41" s="84"/>
      <c r="G41" s="85"/>
      <c r="H41" s="25">
        <v>1500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2500</v>
      </c>
    </row>
    <row r="49" spans="2:8" ht="27" customHeight="1" x14ac:dyDescent="0.2">
      <c r="B49" s="93"/>
      <c r="C49" s="74" t="s">
        <v>52</v>
      </c>
      <c r="D49" s="5" t="s">
        <v>64</v>
      </c>
      <c r="E49" s="77" t="s">
        <v>34</v>
      </c>
      <c r="F49" s="78"/>
      <c r="G49" s="79"/>
      <c r="H49" s="40">
        <v>3000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1100</v>
      </c>
    </row>
    <row r="54" spans="2:8" ht="27" customHeight="1" x14ac:dyDescent="0.2">
      <c r="B54" s="93"/>
      <c r="C54" s="75"/>
      <c r="D54" s="4" t="s">
        <v>64</v>
      </c>
      <c r="E54" s="80" t="s">
        <v>19</v>
      </c>
      <c r="F54" s="81"/>
      <c r="G54" s="82"/>
      <c r="H54" s="42">
        <v>3000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2500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1500</v>
      </c>
    </row>
    <row r="60" spans="2:8" ht="27" customHeight="1" x14ac:dyDescent="0.2">
      <c r="B60" s="93"/>
      <c r="C60" s="75"/>
      <c r="D60" s="4" t="s">
        <v>64</v>
      </c>
      <c r="E60" s="80" t="s">
        <v>31</v>
      </c>
      <c r="F60" s="81"/>
      <c r="G60" s="82"/>
      <c r="H60" s="42">
        <v>1500</v>
      </c>
    </row>
    <row r="61" spans="2:8" ht="27" customHeight="1" thickBot="1" x14ac:dyDescent="0.25">
      <c r="B61" s="94"/>
      <c r="C61" s="76"/>
      <c r="D61" s="6" t="s">
        <v>64</v>
      </c>
      <c r="E61" s="83" t="s">
        <v>22</v>
      </c>
      <c r="F61" s="84"/>
      <c r="G61" s="85"/>
      <c r="H61" s="41">
        <v>1500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124" t="s">
        <v>0</v>
      </c>
      <c r="C2" s="125"/>
      <c r="D2" s="126" t="s">
        <v>429</v>
      </c>
      <c r="E2" s="127"/>
      <c r="F2" s="127"/>
      <c r="G2" s="127"/>
      <c r="H2" s="128"/>
    </row>
    <row r="3" spans="2:8" ht="37.200000000000003" customHeight="1" thickBot="1" x14ac:dyDescent="0.25">
      <c r="B3" s="117" t="s">
        <v>54</v>
      </c>
      <c r="C3" s="118"/>
      <c r="D3" s="129" t="s">
        <v>430</v>
      </c>
      <c r="E3" s="130"/>
      <c r="F3" s="130"/>
      <c r="G3" s="130"/>
      <c r="H3" s="131"/>
    </row>
    <row r="4" spans="2:8" ht="30.75" customHeight="1" thickBot="1" x14ac:dyDescent="0.25">
      <c r="B4" s="132" t="s">
        <v>1</v>
      </c>
      <c r="C4" s="133"/>
      <c r="D4" s="134" t="s">
        <v>431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2200</v>
      </c>
    </row>
    <row r="17" spans="2:13" ht="30.6" customHeight="1" thickBot="1" x14ac:dyDescent="0.25">
      <c r="B17" s="95" t="s">
        <v>6</v>
      </c>
      <c r="C17" s="96"/>
      <c r="D17" s="96"/>
      <c r="E17" s="96"/>
      <c r="F17" s="96"/>
      <c r="G17" s="97"/>
      <c r="H17" s="22">
        <v>1320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2000</v>
      </c>
    </row>
    <row r="21" spans="2:13" ht="30.75" customHeight="1" thickBot="1" x14ac:dyDescent="0.25">
      <c r="B21" s="76"/>
      <c r="C21" s="83" t="s">
        <v>10</v>
      </c>
      <c r="D21" s="84"/>
      <c r="E21" s="84"/>
      <c r="F21" s="84"/>
      <c r="G21" s="85"/>
      <c r="H21" s="25">
        <v>4000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8800</v>
      </c>
    </row>
    <row r="25" spans="2:13" ht="27" customHeight="1" thickBot="1" x14ac:dyDescent="0.25">
      <c r="B25" s="93"/>
      <c r="C25" s="96" t="s">
        <v>41</v>
      </c>
      <c r="D25" s="96"/>
      <c r="E25" s="96"/>
      <c r="F25" s="96"/>
      <c r="G25" s="97"/>
      <c r="H25" s="39" t="s">
        <v>368</v>
      </c>
    </row>
    <row r="26" spans="2:13" ht="27" customHeight="1" x14ac:dyDescent="0.2">
      <c r="B26" s="93"/>
      <c r="C26" s="103" t="s">
        <v>49</v>
      </c>
      <c r="D26" s="5" t="s">
        <v>64</v>
      </c>
      <c r="E26" s="77" t="s">
        <v>12</v>
      </c>
      <c r="F26" s="78"/>
      <c r="G26" s="79"/>
      <c r="H26" s="40">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566</v>
      </c>
      <c r="K33" s="8"/>
      <c r="L33" s="8"/>
      <c r="M33" s="8"/>
    </row>
    <row r="34" spans="2:13" ht="27" customHeight="1" x14ac:dyDescent="0.2">
      <c r="B34" s="93"/>
      <c r="C34" s="103" t="s">
        <v>50</v>
      </c>
      <c r="D34" s="5" t="s">
        <v>64</v>
      </c>
      <c r="E34" s="77" t="s">
        <v>18</v>
      </c>
      <c r="F34" s="78"/>
      <c r="G34" s="79"/>
      <c r="H34" s="40" t="s">
        <v>179</v>
      </c>
    </row>
    <row r="35" spans="2:13" ht="27" customHeight="1" x14ac:dyDescent="0.2">
      <c r="B35" s="93"/>
      <c r="C35" s="104"/>
      <c r="D35" s="4"/>
      <c r="E35" s="80" t="s">
        <v>19</v>
      </c>
      <c r="F35" s="81"/>
      <c r="G35" s="82"/>
      <c r="H35" s="42"/>
    </row>
    <row r="36" spans="2:13" ht="27" customHeight="1" x14ac:dyDescent="0.2">
      <c r="B36" s="93"/>
      <c r="C36" s="104"/>
      <c r="D36" s="4"/>
      <c r="E36" s="80" t="s">
        <v>20</v>
      </c>
      <c r="F36" s="81"/>
      <c r="G36" s="82"/>
      <c r="H36" s="42"/>
    </row>
    <row r="37" spans="2:13" ht="27" customHeight="1" thickBot="1" x14ac:dyDescent="0.25">
      <c r="B37" s="93"/>
      <c r="C37" s="118"/>
      <c r="D37" s="6" t="s">
        <v>64</v>
      </c>
      <c r="E37" s="83" t="s">
        <v>29</v>
      </c>
      <c r="F37" s="84"/>
      <c r="G37" s="85"/>
      <c r="H37" s="41" t="s">
        <v>179</v>
      </c>
    </row>
    <row r="38" spans="2:13" ht="27" customHeight="1" x14ac:dyDescent="0.2">
      <c r="B38" s="93"/>
      <c r="C38" s="103" t="s">
        <v>51</v>
      </c>
      <c r="D38" s="5" t="s">
        <v>64</v>
      </c>
      <c r="E38" s="77" t="s">
        <v>21</v>
      </c>
      <c r="F38" s="78"/>
      <c r="G38" s="79"/>
      <c r="H38" s="23">
        <v>7000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8800</v>
      </c>
    </row>
    <row r="46" spans="2:13" ht="27" customHeight="1" thickBot="1" x14ac:dyDescent="0.25">
      <c r="B46" s="93"/>
      <c r="C46" s="95" t="s">
        <v>41</v>
      </c>
      <c r="D46" s="96"/>
      <c r="E46" s="96"/>
      <c r="F46" s="96"/>
      <c r="G46" s="97"/>
      <c r="H46" s="39" t="s">
        <v>368</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4400</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t="s">
        <v>179</v>
      </c>
    </row>
    <row r="54" spans="2:8" ht="27" customHeight="1" x14ac:dyDescent="0.2">
      <c r="B54" s="93"/>
      <c r="C54" s="75"/>
      <c r="D54" s="4" t="s">
        <v>64</v>
      </c>
      <c r="E54" s="80" t="s">
        <v>19</v>
      </c>
      <c r="F54" s="81"/>
      <c r="G54" s="82"/>
      <c r="H54" s="42">
        <v>4950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t="s">
        <v>179</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4400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877</v>
      </c>
    </row>
    <row r="2" spans="2:8" ht="48" customHeight="1" thickBot="1" x14ac:dyDescent="0.25">
      <c r="B2" s="124" t="s">
        <v>0</v>
      </c>
      <c r="C2" s="125"/>
      <c r="D2" s="126" t="s">
        <v>433</v>
      </c>
      <c r="E2" s="127"/>
      <c r="F2" s="127"/>
      <c r="G2" s="127"/>
      <c r="H2" s="128"/>
    </row>
    <row r="3" spans="2:8" ht="37.200000000000003" customHeight="1" thickBot="1" x14ac:dyDescent="0.25">
      <c r="B3" s="117" t="s">
        <v>54</v>
      </c>
      <c r="C3" s="118"/>
      <c r="D3" s="129" t="s">
        <v>434</v>
      </c>
      <c r="E3" s="130"/>
      <c r="F3" s="130"/>
      <c r="G3" s="130"/>
      <c r="H3" s="131"/>
    </row>
    <row r="4" spans="2:8" ht="30.75" customHeight="1" thickBot="1" x14ac:dyDescent="0.25">
      <c r="B4" s="132" t="s">
        <v>1</v>
      </c>
      <c r="C4" s="133"/>
      <c r="D4" s="134" t="s">
        <v>440</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5000</v>
      </c>
    </row>
    <row r="19" spans="2:13" ht="30.75" customHeight="1" x14ac:dyDescent="0.2">
      <c r="B19" s="74" t="s">
        <v>9</v>
      </c>
      <c r="C19" s="77" t="s">
        <v>8</v>
      </c>
      <c r="D19" s="78"/>
      <c r="E19" s="78"/>
      <c r="F19" s="78"/>
      <c r="G19" s="79"/>
      <c r="H19" s="23">
        <v>300</v>
      </c>
    </row>
    <row r="20" spans="2:13" ht="30.75" customHeight="1" x14ac:dyDescent="0.2">
      <c r="B20" s="75"/>
      <c r="C20" s="80" t="s">
        <v>33</v>
      </c>
      <c r="D20" s="81"/>
      <c r="E20" s="81"/>
      <c r="F20" s="81"/>
      <c r="G20" s="82"/>
      <c r="H20" s="24">
        <v>3100</v>
      </c>
    </row>
    <row r="21" spans="2:13" ht="30.75" customHeight="1" thickBot="1" x14ac:dyDescent="0.25">
      <c r="B21" s="76"/>
      <c r="C21" s="83" t="s">
        <v>10</v>
      </c>
      <c r="D21" s="84"/>
      <c r="E21" s="84"/>
      <c r="F21" s="84"/>
      <c r="G21" s="85"/>
      <c r="H21" s="25">
        <v>3800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2600</v>
      </c>
    </row>
    <row r="25" spans="2:13" ht="27" customHeight="1" thickBot="1" x14ac:dyDescent="0.25">
      <c r="B25" s="93"/>
      <c r="C25" s="96" t="s">
        <v>41</v>
      </c>
      <c r="D25" s="96"/>
      <c r="E25" s="96"/>
      <c r="F25" s="96"/>
      <c r="G25" s="97"/>
      <c r="H25" s="39">
        <v>2700</v>
      </c>
    </row>
    <row r="26" spans="2:13" ht="27" customHeight="1" x14ac:dyDescent="0.2">
      <c r="B26" s="93"/>
      <c r="C26" s="103" t="s">
        <v>49</v>
      </c>
      <c r="D26" s="5" t="s">
        <v>64</v>
      </c>
      <c r="E26" s="77" t="s">
        <v>12</v>
      </c>
      <c r="F26" s="78"/>
      <c r="G26" s="79"/>
      <c r="H26" s="40">
        <v>3000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t="s">
        <v>569</v>
      </c>
      <c r="K33" s="8"/>
      <c r="L33" s="8"/>
      <c r="M33" s="8"/>
    </row>
    <row r="34" spans="2:13" ht="27" customHeight="1" x14ac:dyDescent="0.2">
      <c r="B34" s="93"/>
      <c r="C34" s="103" t="s">
        <v>50</v>
      </c>
      <c r="D34" s="5" t="s">
        <v>64</v>
      </c>
      <c r="E34" s="77" t="s">
        <v>18</v>
      </c>
      <c r="F34" s="78"/>
      <c r="G34" s="79"/>
      <c r="H34" s="40">
        <v>2100</v>
      </c>
    </row>
    <row r="35" spans="2:13" ht="27" customHeight="1" x14ac:dyDescent="0.2">
      <c r="B35" s="93"/>
      <c r="C35" s="104"/>
      <c r="D35" s="4" t="s">
        <v>64</v>
      </c>
      <c r="E35" s="80" t="s">
        <v>19</v>
      </c>
      <c r="F35" s="81"/>
      <c r="G35" s="82"/>
      <c r="H35" s="42">
        <v>4500</v>
      </c>
    </row>
    <row r="36" spans="2:13" ht="27" customHeight="1" x14ac:dyDescent="0.2">
      <c r="B36" s="93"/>
      <c r="C36" s="104"/>
      <c r="D36" s="4" t="s">
        <v>64</v>
      </c>
      <c r="E36" s="80" t="s">
        <v>20</v>
      </c>
      <c r="F36" s="81"/>
      <c r="G36" s="82"/>
      <c r="H36" s="42" t="s">
        <v>78</v>
      </c>
    </row>
    <row r="37" spans="2:13" ht="27" customHeight="1" thickBot="1" x14ac:dyDescent="0.25">
      <c r="B37" s="93"/>
      <c r="C37" s="118"/>
      <c r="D37" s="6" t="s">
        <v>64</v>
      </c>
      <c r="E37" s="83" t="s">
        <v>29</v>
      </c>
      <c r="F37" s="84"/>
      <c r="G37" s="85"/>
      <c r="H37" s="41">
        <v>2800</v>
      </c>
    </row>
    <row r="38" spans="2:13" ht="27" customHeight="1" x14ac:dyDescent="0.2">
      <c r="B38" s="93"/>
      <c r="C38" s="103" t="s">
        <v>51</v>
      </c>
      <c r="D38" s="5" t="s">
        <v>64</v>
      </c>
      <c r="E38" s="77" t="s">
        <v>21</v>
      </c>
      <c r="F38" s="78"/>
      <c r="G38" s="79"/>
      <c r="H38" s="23">
        <v>7200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t="s">
        <v>593</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2600</v>
      </c>
    </row>
    <row r="46" spans="2:13" ht="27" customHeight="1" thickBot="1" x14ac:dyDescent="0.25">
      <c r="B46" s="93"/>
      <c r="C46" s="95" t="s">
        <v>41</v>
      </c>
      <c r="D46" s="96"/>
      <c r="E46" s="96"/>
      <c r="F46" s="96"/>
      <c r="G46" s="97"/>
      <c r="H46" s="39">
        <v>2700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4500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2100</v>
      </c>
    </row>
    <row r="54" spans="2:8" ht="27" customHeight="1" x14ac:dyDescent="0.2">
      <c r="B54" s="93"/>
      <c r="C54" s="75"/>
      <c r="D54" s="4" t="s">
        <v>64</v>
      </c>
      <c r="E54" s="80" t="s">
        <v>19</v>
      </c>
      <c r="F54" s="81"/>
      <c r="G54" s="82"/>
      <c r="H54" s="42">
        <v>4500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2800</v>
      </c>
    </row>
    <row r="57" spans="2:8" ht="27" customHeight="1" x14ac:dyDescent="0.2">
      <c r="B57" s="93"/>
      <c r="C57" s="74" t="s">
        <v>53</v>
      </c>
      <c r="D57" s="5" t="s">
        <v>64</v>
      </c>
      <c r="E57" s="77" t="s">
        <v>38</v>
      </c>
      <c r="F57" s="78"/>
      <c r="G57" s="79"/>
      <c r="H57" s="23">
        <v>7200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155</v>
      </c>
    </row>
    <row r="2" spans="2:8" ht="48" customHeight="1" thickBot="1" x14ac:dyDescent="0.25">
      <c r="B2" s="124" t="s">
        <v>0</v>
      </c>
      <c r="C2" s="125"/>
      <c r="D2" s="126" t="s">
        <v>263</v>
      </c>
      <c r="E2" s="127"/>
      <c r="F2" s="127"/>
      <c r="G2" s="127"/>
      <c r="H2" s="128"/>
    </row>
    <row r="3" spans="2:8" ht="37.200000000000003" customHeight="1" thickBot="1" x14ac:dyDescent="0.25">
      <c r="B3" s="117" t="s">
        <v>54</v>
      </c>
      <c r="C3" s="118"/>
      <c r="D3" s="129" t="s">
        <v>164</v>
      </c>
      <c r="E3" s="130"/>
      <c r="F3" s="130"/>
      <c r="G3" s="130"/>
      <c r="H3" s="131"/>
    </row>
    <row r="4" spans="2:8" ht="30.75" customHeight="1" thickBot="1" x14ac:dyDescent="0.25">
      <c r="B4" s="132" t="s">
        <v>1</v>
      </c>
      <c r="C4" s="133"/>
      <c r="D4" s="134" t="s">
        <v>165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3270</v>
      </c>
    </row>
    <row r="17" spans="2:13" ht="30.6" customHeight="1" thickBot="1" x14ac:dyDescent="0.25">
      <c r="B17" s="95" t="s">
        <v>6</v>
      </c>
      <c r="C17" s="96"/>
      <c r="D17" s="96"/>
      <c r="E17" s="96"/>
      <c r="F17" s="96"/>
      <c r="G17" s="97"/>
      <c r="H17" s="22">
        <v>1400</v>
      </c>
    </row>
    <row r="18" spans="2:13" ht="30.75" customHeight="1" thickBot="1" x14ac:dyDescent="0.25">
      <c r="B18" s="95" t="s">
        <v>7</v>
      </c>
      <c r="C18" s="96"/>
      <c r="D18" s="96"/>
      <c r="E18" s="96"/>
      <c r="F18" s="96"/>
      <c r="G18" s="97"/>
      <c r="H18" s="22">
        <v>1650</v>
      </c>
    </row>
    <row r="19" spans="2:13" ht="30.75" customHeight="1" x14ac:dyDescent="0.2">
      <c r="B19" s="74" t="s">
        <v>9</v>
      </c>
      <c r="C19" s="77" t="s">
        <v>8</v>
      </c>
      <c r="D19" s="78"/>
      <c r="E19" s="78"/>
      <c r="F19" s="78"/>
      <c r="G19" s="79"/>
      <c r="H19" s="23">
        <v>2200</v>
      </c>
    </row>
    <row r="20" spans="2:13" ht="30.75" customHeight="1" x14ac:dyDescent="0.2">
      <c r="B20" s="75"/>
      <c r="C20" s="80" t="s">
        <v>33</v>
      </c>
      <c r="D20" s="81"/>
      <c r="E20" s="81"/>
      <c r="F20" s="81"/>
      <c r="G20" s="82"/>
      <c r="H20" s="24">
        <v>3200</v>
      </c>
    </row>
    <row r="21" spans="2:13" ht="30.75" customHeight="1" thickBot="1" x14ac:dyDescent="0.25">
      <c r="B21" s="76"/>
      <c r="C21" s="83" t="s">
        <v>10</v>
      </c>
      <c r="D21" s="84"/>
      <c r="E21" s="84"/>
      <c r="F21" s="84"/>
      <c r="G21" s="85"/>
      <c r="H21" s="25">
        <v>4260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23"/>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24"/>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18"/>
      <c r="D32" s="6"/>
      <c r="E32" s="83" t="s">
        <v>14</v>
      </c>
      <c r="F32" s="84"/>
      <c r="G32" s="85"/>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3000</v>
      </c>
    </row>
    <row r="46" spans="2:13" ht="27" customHeight="1" thickBot="1" x14ac:dyDescent="0.25">
      <c r="B46" s="93"/>
      <c r="C46" s="95" t="s">
        <v>41</v>
      </c>
      <c r="D46" s="96"/>
      <c r="E46" s="96"/>
      <c r="F46" s="96"/>
      <c r="G46" s="97"/>
      <c r="H46" s="39">
        <v>3200</v>
      </c>
    </row>
    <row r="47" spans="2:13" ht="27" customHeight="1" thickBot="1" x14ac:dyDescent="0.25">
      <c r="B47" s="93"/>
      <c r="C47" s="20" t="s">
        <v>28</v>
      </c>
      <c r="D47" s="7"/>
      <c r="E47" s="7"/>
      <c r="F47" s="7"/>
      <c r="G47" s="21"/>
      <c r="H47" s="22">
        <v>8190</v>
      </c>
    </row>
    <row r="48" spans="2:13" ht="27" customHeight="1" thickBot="1" x14ac:dyDescent="0.25">
      <c r="B48" s="93"/>
      <c r="C48" s="20" t="s">
        <v>32</v>
      </c>
      <c r="D48" s="7"/>
      <c r="E48" s="7"/>
      <c r="F48" s="7"/>
      <c r="G48" s="21"/>
      <c r="H48" s="22">
        <v>5800</v>
      </c>
    </row>
    <row r="49" spans="2:8" ht="27" customHeight="1" x14ac:dyDescent="0.2">
      <c r="B49" s="93"/>
      <c r="C49" s="74" t="s">
        <v>52</v>
      </c>
      <c r="D49" s="5" t="s">
        <v>64</v>
      </c>
      <c r="E49" s="77" t="s">
        <v>34</v>
      </c>
      <c r="F49" s="78"/>
      <c r="G49" s="79"/>
      <c r="H49" s="23">
        <v>5830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4">
        <v>2510</v>
      </c>
    </row>
    <row r="54" spans="2:8" ht="27" customHeight="1" x14ac:dyDescent="0.2">
      <c r="B54" s="93"/>
      <c r="C54" s="75"/>
      <c r="D54" s="4" t="s">
        <v>64</v>
      </c>
      <c r="E54" s="80" t="s">
        <v>19</v>
      </c>
      <c r="F54" s="81"/>
      <c r="G54" s="82"/>
      <c r="H54" s="43">
        <v>6000</v>
      </c>
    </row>
    <row r="55" spans="2:8" ht="27" customHeight="1" x14ac:dyDescent="0.2">
      <c r="B55" s="93"/>
      <c r="C55" s="75"/>
      <c r="D55" s="4" t="s">
        <v>64</v>
      </c>
      <c r="E55" s="80" t="s">
        <v>20</v>
      </c>
      <c r="F55" s="81"/>
      <c r="G55" s="82"/>
      <c r="H55" s="47" t="s">
        <v>78</v>
      </c>
    </row>
    <row r="56" spans="2:8" ht="27" customHeight="1" thickBot="1" x14ac:dyDescent="0.25">
      <c r="B56" s="93"/>
      <c r="C56" s="76"/>
      <c r="D56" s="6" t="s">
        <v>64</v>
      </c>
      <c r="E56" s="83" t="s">
        <v>29</v>
      </c>
      <c r="F56" s="84"/>
      <c r="G56" s="85"/>
      <c r="H56" s="45">
        <v>3400</v>
      </c>
    </row>
    <row r="57" spans="2:8" ht="27" customHeight="1" x14ac:dyDescent="0.2">
      <c r="B57" s="93"/>
      <c r="C57" s="74" t="s">
        <v>53</v>
      </c>
      <c r="D57" s="5" t="s">
        <v>64</v>
      </c>
      <c r="E57" s="77" t="s">
        <v>38</v>
      </c>
      <c r="F57" s="78"/>
      <c r="G57" s="79"/>
      <c r="H57" s="23">
        <v>8600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422</v>
      </c>
    </row>
    <row r="2" spans="2:8" ht="48" customHeight="1" thickBot="1" x14ac:dyDescent="0.25">
      <c r="B2" s="124" t="s">
        <v>0</v>
      </c>
      <c r="C2" s="125"/>
      <c r="D2" s="126" t="s">
        <v>424</v>
      </c>
      <c r="E2" s="127"/>
      <c r="F2" s="127"/>
      <c r="G2" s="127"/>
      <c r="H2" s="128"/>
    </row>
    <row r="3" spans="2:8" ht="37.200000000000003" customHeight="1" thickBot="1" x14ac:dyDescent="0.25">
      <c r="B3" s="117" t="s">
        <v>54</v>
      </c>
      <c r="C3" s="118"/>
      <c r="D3" s="129" t="s">
        <v>425</v>
      </c>
      <c r="E3" s="130"/>
      <c r="F3" s="130"/>
      <c r="G3" s="130"/>
      <c r="H3" s="131"/>
    </row>
    <row r="4" spans="2:8" ht="30.75" customHeight="1" thickBot="1" x14ac:dyDescent="0.25">
      <c r="B4" s="132" t="s">
        <v>1</v>
      </c>
      <c r="C4" s="133"/>
      <c r="D4" s="134" t="s">
        <v>426</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3200</v>
      </c>
    </row>
    <row r="17" spans="2:13" ht="30.6" customHeight="1" thickBot="1" x14ac:dyDescent="0.25">
      <c r="B17" s="95" t="s">
        <v>6</v>
      </c>
      <c r="C17" s="96"/>
      <c r="D17" s="96"/>
      <c r="E17" s="96"/>
      <c r="F17" s="96"/>
      <c r="G17" s="97"/>
      <c r="H17" s="22">
        <v>1200</v>
      </c>
    </row>
    <row r="18" spans="2:13" ht="30.75" customHeight="1" thickBot="1" x14ac:dyDescent="0.25">
      <c r="B18" s="95" t="s">
        <v>7</v>
      </c>
      <c r="C18" s="96"/>
      <c r="D18" s="96"/>
      <c r="E18" s="96"/>
      <c r="F18" s="96"/>
      <c r="G18" s="97"/>
      <c r="H18" s="22">
        <v>1200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4500</v>
      </c>
    </row>
    <row r="21" spans="2:13" ht="30.75" customHeight="1" thickBot="1" x14ac:dyDescent="0.25">
      <c r="B21" s="76"/>
      <c r="C21" s="83" t="s">
        <v>10</v>
      </c>
      <c r="D21" s="84"/>
      <c r="E21" s="84"/>
      <c r="F21" s="84"/>
      <c r="G21" s="85"/>
      <c r="H21" s="25">
        <v>4500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2300</v>
      </c>
    </row>
    <row r="46" spans="2:13" ht="27" customHeight="1" thickBot="1" x14ac:dyDescent="0.25">
      <c r="B46" s="93"/>
      <c r="C46" s="95" t="s">
        <v>41</v>
      </c>
      <c r="D46" s="96"/>
      <c r="E46" s="96"/>
      <c r="F46" s="96"/>
      <c r="G46" s="97"/>
      <c r="H46" s="39">
        <v>3400</v>
      </c>
    </row>
    <row r="47" spans="2:13" ht="27" customHeight="1" thickBot="1" x14ac:dyDescent="0.25">
      <c r="B47" s="93"/>
      <c r="C47" s="20" t="s">
        <v>28</v>
      </c>
      <c r="D47" s="7"/>
      <c r="E47" s="7"/>
      <c r="F47" s="7"/>
      <c r="G47" s="21"/>
      <c r="H47" s="39">
        <v>8400</v>
      </c>
    </row>
    <row r="48" spans="2:13" ht="27" customHeight="1" thickBot="1" x14ac:dyDescent="0.25">
      <c r="B48" s="93"/>
      <c r="C48" s="20" t="s">
        <v>32</v>
      </c>
      <c r="D48" s="7"/>
      <c r="E48" s="7"/>
      <c r="F48" s="7"/>
      <c r="G48" s="21"/>
      <c r="H48" s="39">
        <v>4400</v>
      </c>
    </row>
    <row r="49" spans="2:8" ht="27" customHeight="1" x14ac:dyDescent="0.2">
      <c r="B49" s="93"/>
      <c r="C49" s="74" t="s">
        <v>52</v>
      </c>
      <c r="D49" s="5" t="s">
        <v>64</v>
      </c>
      <c r="E49" s="77" t="s">
        <v>34</v>
      </c>
      <c r="F49" s="78"/>
      <c r="G49" s="79"/>
      <c r="H49" s="40">
        <v>4500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2300</v>
      </c>
    </row>
    <row r="54" spans="2:8" ht="27" customHeight="1" x14ac:dyDescent="0.2">
      <c r="B54" s="93"/>
      <c r="C54" s="75"/>
      <c r="D54" s="4" t="s">
        <v>64</v>
      </c>
      <c r="E54" s="80" t="s">
        <v>19</v>
      </c>
      <c r="F54" s="81"/>
      <c r="G54" s="82"/>
      <c r="H54" s="42">
        <v>4500</v>
      </c>
    </row>
    <row r="55" spans="2:8" ht="27" customHeight="1" x14ac:dyDescent="0.2">
      <c r="B55" s="93"/>
      <c r="C55" s="75"/>
      <c r="D55" s="4" t="s">
        <v>64</v>
      </c>
      <c r="E55" s="80" t="s">
        <v>20</v>
      </c>
      <c r="F55" s="81"/>
      <c r="G55" s="82"/>
      <c r="H55" s="42">
        <v>4500</v>
      </c>
    </row>
    <row r="56" spans="2:8" ht="27" customHeight="1" thickBot="1" x14ac:dyDescent="0.25">
      <c r="B56" s="93"/>
      <c r="C56" s="76"/>
      <c r="D56" s="6" t="s">
        <v>64</v>
      </c>
      <c r="E56" s="83" t="s">
        <v>29</v>
      </c>
      <c r="F56" s="84"/>
      <c r="G56" s="85"/>
      <c r="H56" s="41">
        <v>3600</v>
      </c>
    </row>
    <row r="57" spans="2:8" ht="27" customHeight="1" x14ac:dyDescent="0.2">
      <c r="B57" s="93"/>
      <c r="C57" s="74" t="s">
        <v>53</v>
      </c>
      <c r="D57" s="5" t="s">
        <v>64</v>
      </c>
      <c r="E57" s="77" t="s">
        <v>38</v>
      </c>
      <c r="F57" s="78"/>
      <c r="G57" s="79"/>
      <c r="H57" s="23">
        <v>9900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435</v>
      </c>
    </row>
    <row r="2" spans="2:8" ht="48" customHeight="1" thickBot="1" x14ac:dyDescent="0.25">
      <c r="B2" s="124" t="s">
        <v>0</v>
      </c>
      <c r="C2" s="125"/>
      <c r="D2" s="126" t="s">
        <v>436</v>
      </c>
      <c r="E2" s="127"/>
      <c r="F2" s="127"/>
      <c r="G2" s="127"/>
      <c r="H2" s="128"/>
    </row>
    <row r="3" spans="2:8" ht="37.200000000000003" customHeight="1" thickBot="1" x14ac:dyDescent="0.25">
      <c r="B3" s="117" t="s">
        <v>54</v>
      </c>
      <c r="C3" s="118"/>
      <c r="D3" s="129" t="s">
        <v>437</v>
      </c>
      <c r="E3" s="130"/>
      <c r="F3" s="130"/>
      <c r="G3" s="130"/>
      <c r="H3" s="131"/>
    </row>
    <row r="4" spans="2:8" ht="30.75" customHeight="1" thickBot="1" x14ac:dyDescent="0.25">
      <c r="B4" s="132" t="s">
        <v>1</v>
      </c>
      <c r="C4" s="133"/>
      <c r="D4" s="134" t="s">
        <v>438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3300</v>
      </c>
    </row>
    <row r="21" spans="2:13" ht="30.75" customHeight="1" thickBot="1" x14ac:dyDescent="0.25">
      <c r="B21" s="76"/>
      <c r="C21" s="83" t="s">
        <v>10</v>
      </c>
      <c r="D21" s="84"/>
      <c r="E21" s="84"/>
      <c r="F21" s="84"/>
      <c r="G21" s="85"/>
      <c r="H21" s="25">
        <v>3300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42">
        <v>2750</v>
      </c>
    </row>
    <row r="55" spans="2:8" ht="27" customHeight="1" x14ac:dyDescent="0.2">
      <c r="B55" s="93"/>
      <c r="C55" s="75"/>
      <c r="D55" s="4" t="s">
        <v>64</v>
      </c>
      <c r="E55" s="80" t="s">
        <v>20</v>
      </c>
      <c r="F55" s="81"/>
      <c r="G55" s="82"/>
      <c r="H55" s="42">
        <v>2750</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441</v>
      </c>
    </row>
    <row r="2" spans="2:8" ht="48" customHeight="1" thickBot="1" x14ac:dyDescent="0.25">
      <c r="B2" s="124" t="s">
        <v>0</v>
      </c>
      <c r="C2" s="125"/>
      <c r="D2" s="126" t="s">
        <v>443</v>
      </c>
      <c r="E2" s="127"/>
      <c r="F2" s="127"/>
      <c r="G2" s="127"/>
      <c r="H2" s="128"/>
    </row>
    <row r="3" spans="2:8" ht="37.200000000000003" customHeight="1" thickBot="1" x14ac:dyDescent="0.25">
      <c r="B3" s="117" t="s">
        <v>54</v>
      </c>
      <c r="C3" s="118"/>
      <c r="D3" s="129" t="s">
        <v>444</v>
      </c>
      <c r="E3" s="130"/>
      <c r="F3" s="130"/>
      <c r="G3" s="130"/>
      <c r="H3" s="131"/>
    </row>
    <row r="4" spans="2:8" ht="30.75" customHeight="1" thickBot="1" x14ac:dyDescent="0.25">
      <c r="B4" s="132" t="s">
        <v>1</v>
      </c>
      <c r="C4" s="133"/>
      <c r="D4" s="134" t="s">
        <v>445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3850</v>
      </c>
    </row>
    <row r="17" spans="2:13" ht="30.6" customHeight="1" thickBot="1" x14ac:dyDescent="0.25">
      <c r="B17" s="95" t="s">
        <v>6</v>
      </c>
      <c r="C17" s="96"/>
      <c r="D17" s="96"/>
      <c r="E17" s="96"/>
      <c r="F17" s="96"/>
      <c r="G17" s="97"/>
      <c r="H17" s="22" t="s">
        <v>446</v>
      </c>
    </row>
    <row r="18" spans="2:13" ht="30.75" customHeight="1" thickBot="1" x14ac:dyDescent="0.25">
      <c r="B18" s="95" t="s">
        <v>7</v>
      </c>
      <c r="C18" s="96"/>
      <c r="D18" s="96"/>
      <c r="E18" s="96"/>
      <c r="F18" s="96"/>
      <c r="G18" s="97"/>
      <c r="H18" s="22">
        <v>2750</v>
      </c>
    </row>
    <row r="19" spans="2:13" ht="30.75" customHeight="1" x14ac:dyDescent="0.2">
      <c r="B19" s="74" t="s">
        <v>9</v>
      </c>
      <c r="C19" s="77" t="s">
        <v>8</v>
      </c>
      <c r="D19" s="78"/>
      <c r="E19" s="78"/>
      <c r="F19" s="78"/>
      <c r="G19" s="79"/>
      <c r="H19" s="23">
        <v>5400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1000</v>
      </c>
    </row>
    <row r="46" spans="2:13" ht="27" customHeight="1" thickBot="1" x14ac:dyDescent="0.25">
      <c r="B46" s="93"/>
      <c r="C46" s="95" t="s">
        <v>41</v>
      </c>
      <c r="D46" s="96"/>
      <c r="E46" s="96"/>
      <c r="F46" s="96"/>
      <c r="G46" s="97"/>
      <c r="H46" s="39">
        <v>2000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3000</v>
      </c>
    </row>
    <row r="49" spans="2:8" ht="27" customHeight="1" x14ac:dyDescent="0.2">
      <c r="B49" s="93"/>
      <c r="C49" s="74" t="s">
        <v>52</v>
      </c>
      <c r="D49" s="5" t="s">
        <v>64</v>
      </c>
      <c r="E49" s="77" t="s">
        <v>34</v>
      </c>
      <c r="F49" s="78"/>
      <c r="G49" s="79"/>
      <c r="H49" s="40">
        <v>5300</v>
      </c>
    </row>
    <row r="50" spans="2:8" ht="27" customHeight="1" x14ac:dyDescent="0.2">
      <c r="B50" s="93"/>
      <c r="C50" s="75"/>
      <c r="D50" s="4" t="s">
        <v>64</v>
      </c>
      <c r="E50" s="80" t="s">
        <v>35</v>
      </c>
      <c r="F50" s="81"/>
      <c r="G50" s="82"/>
      <c r="H50" s="42" t="s">
        <v>66</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2000</v>
      </c>
    </row>
    <row r="54" spans="2:8" ht="27" customHeight="1" x14ac:dyDescent="0.2">
      <c r="B54" s="93"/>
      <c r="C54" s="75"/>
      <c r="D54" s="4" t="s">
        <v>64</v>
      </c>
      <c r="E54" s="80" t="s">
        <v>19</v>
      </c>
      <c r="F54" s="81"/>
      <c r="G54" s="82"/>
      <c r="H54" s="42">
        <v>3000</v>
      </c>
    </row>
    <row r="55" spans="2:8" ht="27" customHeight="1" x14ac:dyDescent="0.2">
      <c r="B55" s="93"/>
      <c r="C55" s="75"/>
      <c r="D55" s="4" t="s">
        <v>64</v>
      </c>
      <c r="E55" s="80" t="s">
        <v>20</v>
      </c>
      <c r="F55" s="81"/>
      <c r="G55" s="82"/>
      <c r="H55" s="42">
        <v>3000</v>
      </c>
    </row>
    <row r="56" spans="2:8" ht="27" customHeight="1" thickBot="1" x14ac:dyDescent="0.25">
      <c r="B56" s="93"/>
      <c r="C56" s="76"/>
      <c r="D56" s="6" t="s">
        <v>64</v>
      </c>
      <c r="E56" s="83" t="s">
        <v>29</v>
      </c>
      <c r="F56" s="84"/>
      <c r="G56" s="85"/>
      <c r="H56" s="41">
        <v>2000</v>
      </c>
    </row>
    <row r="57" spans="2:8" ht="27" customHeight="1" x14ac:dyDescent="0.2">
      <c r="B57" s="93"/>
      <c r="C57" s="74" t="s">
        <v>53</v>
      </c>
      <c r="D57" s="5" t="s">
        <v>64</v>
      </c>
      <c r="E57" s="77" t="s">
        <v>38</v>
      </c>
      <c r="F57" s="78"/>
      <c r="G57" s="79"/>
      <c r="H57" s="23">
        <v>2000</v>
      </c>
    </row>
    <row r="58" spans="2:8" ht="27" customHeight="1" x14ac:dyDescent="0.2">
      <c r="B58" s="93"/>
      <c r="C58" s="75"/>
      <c r="D58" s="4" t="s">
        <v>64</v>
      </c>
      <c r="E58" s="80" t="s">
        <v>39</v>
      </c>
      <c r="F58" s="81"/>
      <c r="G58" s="82"/>
      <c r="H58" s="42">
        <v>2000</v>
      </c>
    </row>
    <row r="59" spans="2:8" ht="27" customHeight="1" x14ac:dyDescent="0.2">
      <c r="B59" s="93"/>
      <c r="C59" s="75"/>
      <c r="D59" s="4" t="s">
        <v>64</v>
      </c>
      <c r="E59" s="80" t="s">
        <v>30</v>
      </c>
      <c r="F59" s="81"/>
      <c r="G59" s="82"/>
      <c r="H59" s="42">
        <v>1500</v>
      </c>
    </row>
    <row r="60" spans="2:8" ht="27" customHeight="1" x14ac:dyDescent="0.2">
      <c r="B60" s="93"/>
      <c r="C60" s="75"/>
      <c r="D60" s="4" t="s">
        <v>64</v>
      </c>
      <c r="E60" s="80" t="s">
        <v>31</v>
      </c>
      <c r="F60" s="81"/>
      <c r="G60" s="82"/>
      <c r="H60" s="42">
        <v>1500</v>
      </c>
    </row>
    <row r="61" spans="2:8" ht="27" customHeight="1" thickBot="1" x14ac:dyDescent="0.25">
      <c r="B61" s="94"/>
      <c r="C61" s="76"/>
      <c r="D61" s="6" t="s">
        <v>64</v>
      </c>
      <c r="E61" s="83" t="s">
        <v>22</v>
      </c>
      <c r="F61" s="84"/>
      <c r="G61" s="85"/>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447</v>
      </c>
    </row>
    <row r="2" spans="2:8" ht="48" customHeight="1" thickBot="1" x14ac:dyDescent="0.25">
      <c r="B2" s="124" t="s">
        <v>0</v>
      </c>
      <c r="C2" s="125"/>
      <c r="D2" s="126" t="s">
        <v>449</v>
      </c>
      <c r="E2" s="127"/>
      <c r="F2" s="127"/>
      <c r="G2" s="127"/>
      <c r="H2" s="128"/>
    </row>
    <row r="3" spans="2:8" ht="37.200000000000003" customHeight="1" thickBot="1" x14ac:dyDescent="0.25">
      <c r="B3" s="117" t="s">
        <v>54</v>
      </c>
      <c r="C3" s="118"/>
      <c r="D3" s="129" t="s">
        <v>450</v>
      </c>
      <c r="E3" s="130"/>
      <c r="F3" s="130"/>
      <c r="G3" s="130"/>
      <c r="H3" s="131"/>
    </row>
    <row r="4" spans="2:8" ht="30.75" customHeight="1" thickBot="1" x14ac:dyDescent="0.25">
      <c r="B4" s="132" t="s">
        <v>1</v>
      </c>
      <c r="C4" s="133"/>
      <c r="D4" s="134" t="s">
        <v>451</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v>34100</v>
      </c>
    </row>
    <row r="19" spans="2:13" ht="30.75" customHeight="1" x14ac:dyDescent="0.2">
      <c r="B19" s="74" t="s">
        <v>9</v>
      </c>
      <c r="C19" s="77" t="s">
        <v>8</v>
      </c>
      <c r="D19" s="78"/>
      <c r="E19" s="78"/>
      <c r="F19" s="78"/>
      <c r="G19" s="79"/>
      <c r="H19" s="23" t="s">
        <v>452</v>
      </c>
    </row>
    <row r="20" spans="2:13" ht="30.75" customHeight="1" x14ac:dyDescent="0.2">
      <c r="B20" s="75"/>
      <c r="C20" s="80" t="s">
        <v>33</v>
      </c>
      <c r="D20" s="81"/>
      <c r="E20" s="81"/>
      <c r="F20" s="81"/>
      <c r="G20" s="82"/>
      <c r="H20" s="24" t="s">
        <v>457</v>
      </c>
    </row>
    <row r="21" spans="2:13" ht="30.75" customHeight="1" thickBot="1" x14ac:dyDescent="0.25">
      <c r="B21" s="76"/>
      <c r="C21" s="83" t="s">
        <v>10</v>
      </c>
      <c r="D21" s="84"/>
      <c r="E21" s="84"/>
      <c r="F21" s="84"/>
      <c r="G21" s="85"/>
      <c r="H21" s="25" t="s">
        <v>452</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t="s">
        <v>452</v>
      </c>
    </row>
    <row r="46" spans="2:13" ht="27" customHeight="1" thickBot="1" x14ac:dyDescent="0.25">
      <c r="B46" s="93"/>
      <c r="C46" s="95" t="s">
        <v>41</v>
      </c>
      <c r="D46" s="96"/>
      <c r="E46" s="96"/>
      <c r="F46" s="96"/>
      <c r="G46" s="97"/>
      <c r="H46" s="39" t="s">
        <v>453</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t="s">
        <v>452</v>
      </c>
    </row>
    <row r="49" spans="2:8" ht="27" customHeight="1" x14ac:dyDescent="0.2">
      <c r="B49" s="93"/>
      <c r="C49" s="74" t="s">
        <v>52</v>
      </c>
      <c r="D49" s="5" t="s">
        <v>64</v>
      </c>
      <c r="E49" s="77" t="s">
        <v>34</v>
      </c>
      <c r="F49" s="78"/>
      <c r="G49" s="79"/>
      <c r="H49" s="40" t="s">
        <v>452</v>
      </c>
    </row>
    <row r="50" spans="2:8" ht="27" customHeight="1" x14ac:dyDescent="0.2">
      <c r="B50" s="93"/>
      <c r="C50" s="75"/>
      <c r="D50" s="4" t="s">
        <v>64</v>
      </c>
      <c r="E50" s="80" t="s">
        <v>35</v>
      </c>
      <c r="F50" s="81"/>
      <c r="G50" s="82"/>
      <c r="H50" s="42" t="s">
        <v>452</v>
      </c>
    </row>
    <row r="51" spans="2:8" ht="27" customHeight="1" x14ac:dyDescent="0.2">
      <c r="B51" s="93"/>
      <c r="C51" s="75"/>
      <c r="D51" s="4" t="s">
        <v>64</v>
      </c>
      <c r="E51" s="80" t="s">
        <v>36</v>
      </c>
      <c r="F51" s="81"/>
      <c r="G51" s="82"/>
      <c r="H51" s="42" t="s">
        <v>452</v>
      </c>
    </row>
    <row r="52" spans="2:8" ht="27" customHeight="1" thickBot="1" x14ac:dyDescent="0.25">
      <c r="B52" s="93"/>
      <c r="C52" s="76"/>
      <c r="D52" s="6" t="s">
        <v>64</v>
      </c>
      <c r="E52" s="83" t="s">
        <v>37</v>
      </c>
      <c r="F52" s="84"/>
      <c r="G52" s="85"/>
      <c r="H52" s="42" t="s">
        <v>452</v>
      </c>
    </row>
    <row r="53" spans="2:8" ht="27" customHeight="1" x14ac:dyDescent="0.2">
      <c r="B53" s="93"/>
      <c r="C53" s="74" t="s">
        <v>50</v>
      </c>
      <c r="D53" s="5" t="s">
        <v>64</v>
      </c>
      <c r="E53" s="77" t="s">
        <v>18</v>
      </c>
      <c r="F53" s="78"/>
      <c r="G53" s="79"/>
      <c r="H53" s="40" t="s">
        <v>452</v>
      </c>
    </row>
    <row r="54" spans="2:8" ht="27" customHeight="1" x14ac:dyDescent="0.2">
      <c r="B54" s="93"/>
      <c r="C54" s="75"/>
      <c r="D54" s="4" t="s">
        <v>64</v>
      </c>
      <c r="E54" s="80" t="s">
        <v>19</v>
      </c>
      <c r="F54" s="81"/>
      <c r="G54" s="82"/>
      <c r="H54" s="42" t="s">
        <v>452</v>
      </c>
    </row>
    <row r="55" spans="2:8" ht="27" customHeight="1" x14ac:dyDescent="0.2">
      <c r="B55" s="93"/>
      <c r="C55" s="75"/>
      <c r="D55" s="4" t="s">
        <v>64</v>
      </c>
      <c r="E55" s="80" t="s">
        <v>20</v>
      </c>
      <c r="F55" s="81"/>
      <c r="G55" s="82"/>
      <c r="H55" s="42" t="s">
        <v>452</v>
      </c>
    </row>
    <row r="56" spans="2:8" ht="27" customHeight="1" thickBot="1" x14ac:dyDescent="0.25">
      <c r="B56" s="93"/>
      <c r="C56" s="76"/>
      <c r="D56" s="6" t="s">
        <v>64</v>
      </c>
      <c r="E56" s="83" t="s">
        <v>29</v>
      </c>
      <c r="F56" s="84"/>
      <c r="G56" s="85"/>
      <c r="H56" s="41" t="s">
        <v>452</v>
      </c>
    </row>
    <row r="57" spans="2:8" ht="27" customHeight="1" x14ac:dyDescent="0.2">
      <c r="B57" s="93"/>
      <c r="C57" s="74" t="s">
        <v>53</v>
      </c>
      <c r="D57" s="5" t="s">
        <v>64</v>
      </c>
      <c r="E57" s="77" t="s">
        <v>38</v>
      </c>
      <c r="F57" s="78"/>
      <c r="G57" s="79"/>
      <c r="H57" s="23" t="s">
        <v>452</v>
      </c>
    </row>
    <row r="58" spans="2:8" ht="27" customHeight="1" x14ac:dyDescent="0.2">
      <c r="B58" s="93"/>
      <c r="C58" s="75"/>
      <c r="D58" s="4" t="s">
        <v>64</v>
      </c>
      <c r="E58" s="80" t="s">
        <v>39</v>
      </c>
      <c r="F58" s="81"/>
      <c r="G58" s="82"/>
      <c r="H58" s="42" t="s">
        <v>452</v>
      </c>
    </row>
    <row r="59" spans="2:8" ht="27" customHeight="1" x14ac:dyDescent="0.2">
      <c r="B59" s="93"/>
      <c r="C59" s="75"/>
      <c r="D59" s="4" t="s">
        <v>64</v>
      </c>
      <c r="E59" s="80" t="s">
        <v>30</v>
      </c>
      <c r="F59" s="81"/>
      <c r="G59" s="82"/>
      <c r="H59" s="42" t="s">
        <v>452</v>
      </c>
    </row>
    <row r="60" spans="2:8" ht="27" customHeight="1" x14ac:dyDescent="0.2">
      <c r="B60" s="93"/>
      <c r="C60" s="75"/>
      <c r="D60" s="4" t="s">
        <v>64</v>
      </c>
      <c r="E60" s="80" t="s">
        <v>31</v>
      </c>
      <c r="F60" s="81"/>
      <c r="G60" s="82"/>
      <c r="H60" s="42" t="s">
        <v>452</v>
      </c>
    </row>
    <row r="61" spans="2:8" ht="27" customHeight="1" thickBot="1" x14ac:dyDescent="0.25">
      <c r="B61" s="94"/>
      <c r="C61" s="76"/>
      <c r="D61" s="6" t="s">
        <v>64</v>
      </c>
      <c r="E61" s="83" t="s">
        <v>22</v>
      </c>
      <c r="F61" s="84"/>
      <c r="G61" s="85"/>
      <c r="H61" s="41" t="s">
        <v>452</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458</v>
      </c>
    </row>
    <row r="2" spans="2:8" ht="48" customHeight="1" thickBot="1" x14ac:dyDescent="0.25">
      <c r="B2" s="124" t="s">
        <v>0</v>
      </c>
      <c r="C2" s="125"/>
      <c r="D2" s="126" t="s">
        <v>460</v>
      </c>
      <c r="E2" s="127"/>
      <c r="F2" s="127"/>
      <c r="G2" s="127"/>
      <c r="H2" s="128"/>
    </row>
    <row r="3" spans="2:8" ht="37.200000000000003" customHeight="1" thickBot="1" x14ac:dyDescent="0.25">
      <c r="B3" s="117" t="s">
        <v>54</v>
      </c>
      <c r="C3" s="118"/>
      <c r="D3" s="129" t="s">
        <v>461</v>
      </c>
      <c r="E3" s="130"/>
      <c r="F3" s="130"/>
      <c r="G3" s="130"/>
      <c r="H3" s="131"/>
    </row>
    <row r="4" spans="2:8" ht="30.75" customHeight="1" thickBot="1" x14ac:dyDescent="0.25">
      <c r="B4" s="132" t="s">
        <v>1</v>
      </c>
      <c r="C4" s="133"/>
      <c r="D4" s="134" t="s">
        <v>462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0</v>
      </c>
    </row>
    <row r="17" spans="2:13" ht="30.6" customHeight="1" thickBot="1" x14ac:dyDescent="0.25">
      <c r="B17" s="95" t="s">
        <v>6</v>
      </c>
      <c r="C17" s="96"/>
      <c r="D17" s="96"/>
      <c r="E17" s="96"/>
      <c r="F17" s="96"/>
      <c r="G17" s="97"/>
      <c r="H17" s="22">
        <v>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7700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40">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2200</v>
      </c>
    </row>
    <row r="35" spans="2:13" ht="27" customHeight="1" x14ac:dyDescent="0.2">
      <c r="B35" s="93"/>
      <c r="C35" s="104"/>
      <c r="D35" s="4" t="s">
        <v>64</v>
      </c>
      <c r="E35" s="80" t="s">
        <v>19</v>
      </c>
      <c r="F35" s="81"/>
      <c r="G35" s="82"/>
      <c r="H35" s="42">
        <v>2200</v>
      </c>
    </row>
    <row r="36" spans="2:13" ht="27" customHeight="1" x14ac:dyDescent="0.2">
      <c r="B36" s="93"/>
      <c r="C36" s="104"/>
      <c r="D36" s="4" t="s">
        <v>64</v>
      </c>
      <c r="E36" s="80" t="s">
        <v>20</v>
      </c>
      <c r="F36" s="81"/>
      <c r="G36" s="82"/>
      <c r="H36" s="42">
        <v>2200</v>
      </c>
    </row>
    <row r="37" spans="2:13" ht="27" customHeight="1" thickBot="1" x14ac:dyDescent="0.25">
      <c r="B37" s="93"/>
      <c r="C37" s="118"/>
      <c r="D37" s="6" t="s">
        <v>64</v>
      </c>
      <c r="E37" s="83" t="s">
        <v>29</v>
      </c>
      <c r="F37" s="84"/>
      <c r="G37" s="85"/>
      <c r="H37" s="41">
        <v>2200</v>
      </c>
    </row>
    <row r="38" spans="2:13" ht="27" customHeight="1" x14ac:dyDescent="0.2">
      <c r="B38" s="93"/>
      <c r="C38" s="103" t="s">
        <v>51</v>
      </c>
      <c r="D38" s="5" t="s">
        <v>64</v>
      </c>
      <c r="E38" s="77" t="s">
        <v>21</v>
      </c>
      <c r="F38" s="78"/>
      <c r="G38" s="79"/>
      <c r="H38" s="23">
        <v>2200</v>
      </c>
    </row>
    <row r="39" spans="2:13" ht="27" customHeight="1" x14ac:dyDescent="0.2">
      <c r="B39" s="93"/>
      <c r="C39" s="104"/>
      <c r="D39" s="4" t="s">
        <v>64</v>
      </c>
      <c r="E39" s="80" t="s">
        <v>30</v>
      </c>
      <c r="F39" s="81"/>
      <c r="G39" s="82"/>
      <c r="H39" s="24">
        <v>2200</v>
      </c>
    </row>
    <row r="40" spans="2:13" ht="27" customHeight="1" x14ac:dyDescent="0.2">
      <c r="B40" s="93"/>
      <c r="C40" s="104"/>
      <c r="D40" s="4" t="s">
        <v>64</v>
      </c>
      <c r="E40" s="80" t="s">
        <v>31</v>
      </c>
      <c r="F40" s="81"/>
      <c r="G40" s="82"/>
      <c r="H40" s="24">
        <v>2200</v>
      </c>
    </row>
    <row r="41" spans="2:13" ht="27" customHeight="1" thickBot="1" x14ac:dyDescent="0.25">
      <c r="B41" s="93"/>
      <c r="C41" s="118"/>
      <c r="D41" s="6" t="s">
        <v>64</v>
      </c>
      <c r="E41" s="83" t="s">
        <v>22</v>
      </c>
      <c r="F41" s="84"/>
      <c r="G41" s="85"/>
      <c r="H41" s="25">
        <v>2200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6000</v>
      </c>
    </row>
    <row r="48" spans="2:13" ht="27" customHeight="1" thickBot="1" x14ac:dyDescent="0.25">
      <c r="B48" s="93"/>
      <c r="C48" s="20" t="s">
        <v>32</v>
      </c>
      <c r="D48" s="7"/>
      <c r="E48" s="7"/>
      <c r="F48" s="7"/>
      <c r="G48" s="21"/>
      <c r="H48" s="39">
        <v>2000</v>
      </c>
    </row>
    <row r="49" spans="2:8" ht="27" customHeight="1" x14ac:dyDescent="0.2">
      <c r="B49" s="93"/>
      <c r="C49" s="74" t="s">
        <v>52</v>
      </c>
      <c r="D49" s="5" t="s">
        <v>64</v>
      </c>
      <c r="E49" s="77" t="s">
        <v>34</v>
      </c>
      <c r="F49" s="78"/>
      <c r="G49" s="79"/>
      <c r="H49" s="40">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42">
        <v>2200</v>
      </c>
    </row>
    <row r="55" spans="2:8" ht="27" customHeight="1" x14ac:dyDescent="0.2">
      <c r="B55" s="93"/>
      <c r="C55" s="75"/>
      <c r="D55" s="4" t="s">
        <v>64</v>
      </c>
      <c r="E55" s="80" t="s">
        <v>20</v>
      </c>
      <c r="F55" s="81"/>
      <c r="G55" s="82"/>
      <c r="H55" s="42">
        <v>2200</v>
      </c>
    </row>
    <row r="56" spans="2:8" ht="27" customHeight="1" thickBot="1" x14ac:dyDescent="0.25">
      <c r="B56" s="93"/>
      <c r="C56" s="76"/>
      <c r="D56" s="6" t="s">
        <v>64</v>
      </c>
      <c r="E56" s="83" t="s">
        <v>29</v>
      </c>
      <c r="F56" s="84"/>
      <c r="G56" s="85"/>
      <c r="H56" s="41">
        <v>2200</v>
      </c>
    </row>
    <row r="57" spans="2:8" ht="27" customHeight="1" x14ac:dyDescent="0.2">
      <c r="B57" s="93"/>
      <c r="C57" s="74" t="s">
        <v>53</v>
      </c>
      <c r="D57" s="5" t="s">
        <v>64</v>
      </c>
      <c r="E57" s="77" t="s">
        <v>38</v>
      </c>
      <c r="F57" s="78"/>
      <c r="G57" s="79"/>
      <c r="H57" s="23">
        <v>11000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463</v>
      </c>
    </row>
    <row r="2" spans="2:8" ht="48" customHeight="1" thickBot="1" x14ac:dyDescent="0.25">
      <c r="B2" s="124" t="s">
        <v>0</v>
      </c>
      <c r="C2" s="125"/>
      <c r="D2" s="126" t="s">
        <v>465</v>
      </c>
      <c r="E2" s="127"/>
      <c r="F2" s="127"/>
      <c r="G2" s="127"/>
      <c r="H2" s="128"/>
    </row>
    <row r="3" spans="2:8" ht="37.200000000000003" customHeight="1" thickBot="1" x14ac:dyDescent="0.25">
      <c r="B3" s="117" t="s">
        <v>54</v>
      </c>
      <c r="C3" s="118"/>
      <c r="D3" s="129" t="s">
        <v>466</v>
      </c>
      <c r="E3" s="130"/>
      <c r="F3" s="130"/>
      <c r="G3" s="130"/>
      <c r="H3" s="131"/>
    </row>
    <row r="4" spans="2:8" ht="30.75" customHeight="1" thickBot="1" x14ac:dyDescent="0.25">
      <c r="B4" s="132" t="s">
        <v>1</v>
      </c>
      <c r="C4" s="133"/>
      <c r="D4" s="134" t="s">
        <v>467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3267</v>
      </c>
    </row>
    <row r="17" spans="2:13" ht="30.6" customHeight="1" thickBot="1" x14ac:dyDescent="0.25">
      <c r="B17" s="95" t="s">
        <v>6</v>
      </c>
      <c r="C17" s="96"/>
      <c r="D17" s="96"/>
      <c r="E17" s="96"/>
      <c r="F17" s="96"/>
      <c r="G17" s="97"/>
      <c r="H17" s="22">
        <v>858</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7557</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5918</v>
      </c>
    </row>
    <row r="25" spans="2:13" ht="27" customHeight="1" thickBot="1" x14ac:dyDescent="0.25">
      <c r="B25" s="93"/>
      <c r="C25" s="96" t="s">
        <v>41</v>
      </c>
      <c r="D25" s="96"/>
      <c r="E25" s="96"/>
      <c r="F25" s="96"/>
      <c r="G25" s="97"/>
      <c r="H25" s="39" t="s">
        <v>90</v>
      </c>
    </row>
    <row r="26" spans="2:13" ht="27" customHeight="1" x14ac:dyDescent="0.2">
      <c r="B26" s="93"/>
      <c r="C26" s="103" t="s">
        <v>49</v>
      </c>
      <c r="D26" s="5" t="s">
        <v>64</v>
      </c>
      <c r="E26" s="77" t="s">
        <v>12</v>
      </c>
      <c r="F26" s="78"/>
      <c r="G26" s="79"/>
      <c r="H26" s="40">
        <v>1584</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66</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t="s">
        <v>179</v>
      </c>
    </row>
    <row r="35" spans="2:13" ht="27" customHeight="1" x14ac:dyDescent="0.2">
      <c r="B35" s="93"/>
      <c r="C35" s="104"/>
      <c r="D35" s="4" t="s">
        <v>64</v>
      </c>
      <c r="E35" s="80" t="s">
        <v>19</v>
      </c>
      <c r="F35" s="81"/>
      <c r="G35" s="82"/>
      <c r="H35" s="42">
        <v>6336</v>
      </c>
    </row>
    <row r="36" spans="2:13" ht="27" customHeight="1" x14ac:dyDescent="0.2">
      <c r="B36" s="93"/>
      <c r="C36" s="104"/>
      <c r="D36" s="4" t="s">
        <v>64</v>
      </c>
      <c r="E36" s="80" t="s">
        <v>20</v>
      </c>
      <c r="F36" s="81"/>
      <c r="G36" s="82"/>
      <c r="H36" s="42" t="s">
        <v>78</v>
      </c>
    </row>
    <row r="37" spans="2:13" ht="27" customHeight="1" thickBot="1" x14ac:dyDescent="0.25">
      <c r="B37" s="93"/>
      <c r="C37" s="118"/>
      <c r="D37" s="6" t="s">
        <v>64</v>
      </c>
      <c r="E37" s="83" t="s">
        <v>29</v>
      </c>
      <c r="F37" s="84"/>
      <c r="G37" s="85"/>
      <c r="H37" s="41" t="s">
        <v>179</v>
      </c>
    </row>
    <row r="38" spans="2:13" ht="27" customHeight="1" x14ac:dyDescent="0.2">
      <c r="B38" s="93"/>
      <c r="C38" s="103" t="s">
        <v>51</v>
      </c>
      <c r="D38" s="5" t="s">
        <v>64</v>
      </c>
      <c r="E38" s="77" t="s">
        <v>21</v>
      </c>
      <c r="F38" s="78"/>
      <c r="G38" s="79"/>
      <c r="H38" s="23">
        <v>8052</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5918</v>
      </c>
    </row>
    <row r="46" spans="2:13" ht="27" customHeight="1" thickBot="1" x14ac:dyDescent="0.25">
      <c r="B46" s="93"/>
      <c r="C46" s="95" t="s">
        <v>41</v>
      </c>
      <c r="D46" s="96"/>
      <c r="E46" s="96"/>
      <c r="F46" s="96"/>
      <c r="G46" s="97"/>
      <c r="H46" s="39" t="s">
        <v>90</v>
      </c>
    </row>
    <row r="47" spans="2:13" ht="27" customHeight="1" thickBot="1" x14ac:dyDescent="0.25">
      <c r="B47" s="93"/>
      <c r="C47" s="20" t="s">
        <v>28</v>
      </c>
      <c r="D47" s="7"/>
      <c r="E47" s="7"/>
      <c r="F47" s="7"/>
      <c r="G47" s="21"/>
      <c r="H47" s="39">
        <v>8591</v>
      </c>
    </row>
    <row r="48" spans="2:13" ht="27" customHeight="1" thickBot="1" x14ac:dyDescent="0.25">
      <c r="B48" s="93"/>
      <c r="C48" s="20" t="s">
        <v>32</v>
      </c>
      <c r="D48" s="7"/>
      <c r="E48" s="7"/>
      <c r="F48" s="7"/>
      <c r="G48" s="21"/>
      <c r="H48" s="39">
        <v>6204</v>
      </c>
    </row>
    <row r="49" spans="2:8" ht="27" customHeight="1" x14ac:dyDescent="0.2">
      <c r="B49" s="93"/>
      <c r="C49" s="74" t="s">
        <v>52</v>
      </c>
      <c r="D49" s="5" t="s">
        <v>64</v>
      </c>
      <c r="E49" s="77" t="s">
        <v>34</v>
      </c>
      <c r="F49" s="78"/>
      <c r="G49" s="79"/>
      <c r="H49" s="40">
        <v>5830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t="s">
        <v>179</v>
      </c>
    </row>
    <row r="54" spans="2:8" ht="27" customHeight="1" x14ac:dyDescent="0.2">
      <c r="B54" s="93"/>
      <c r="C54" s="75"/>
      <c r="D54" s="4" t="s">
        <v>64</v>
      </c>
      <c r="E54" s="80" t="s">
        <v>19</v>
      </c>
      <c r="F54" s="81"/>
      <c r="G54" s="82"/>
      <c r="H54" s="42">
        <v>4972</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t="s">
        <v>179</v>
      </c>
    </row>
    <row r="57" spans="2:8" ht="27" customHeight="1" x14ac:dyDescent="0.2">
      <c r="B57" s="93"/>
      <c r="C57" s="74" t="s">
        <v>53</v>
      </c>
      <c r="D57" s="5" t="s">
        <v>64</v>
      </c>
      <c r="E57" s="77" t="s">
        <v>38</v>
      </c>
      <c r="F57" s="78"/>
      <c r="G57" s="79"/>
      <c r="H57" s="23">
        <v>8052</v>
      </c>
    </row>
    <row r="58" spans="2:8" ht="27" customHeight="1" x14ac:dyDescent="0.2">
      <c r="B58" s="93"/>
      <c r="C58" s="75"/>
      <c r="D58" s="4" t="s">
        <v>64</v>
      </c>
      <c r="E58" s="80" t="s">
        <v>39</v>
      </c>
      <c r="F58" s="81"/>
      <c r="G58" s="82"/>
      <c r="H58" s="42">
        <v>4037</v>
      </c>
    </row>
    <row r="59" spans="2:8" ht="27" customHeight="1" x14ac:dyDescent="0.2">
      <c r="B59" s="93"/>
      <c r="C59" s="75"/>
      <c r="D59" s="4" t="s">
        <v>64</v>
      </c>
      <c r="E59" s="80" t="s">
        <v>30</v>
      </c>
      <c r="F59" s="81"/>
      <c r="G59" s="82"/>
      <c r="H59" s="42" t="s">
        <v>93</v>
      </c>
    </row>
    <row r="60" spans="2:8" ht="27" customHeight="1" x14ac:dyDescent="0.2">
      <c r="B60" s="93"/>
      <c r="C60" s="75"/>
      <c r="D60" s="4" t="s">
        <v>64</v>
      </c>
      <c r="E60" s="80" t="s">
        <v>31</v>
      </c>
      <c r="F60" s="81"/>
      <c r="G60" s="82"/>
      <c r="H60" s="42" t="s">
        <v>395</v>
      </c>
    </row>
    <row r="61" spans="2:8" ht="27" customHeight="1" thickBot="1" x14ac:dyDescent="0.25">
      <c r="B61" s="94"/>
      <c r="C61" s="76"/>
      <c r="D61" s="6" t="s">
        <v>64</v>
      </c>
      <c r="E61" s="83" t="s">
        <v>22</v>
      </c>
      <c r="F61" s="84"/>
      <c r="G61" s="85"/>
      <c r="H61" s="41" t="s">
        <v>395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O6" sqref="O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878</v>
      </c>
    </row>
    <row r="2" spans="2:8" ht="48" customHeight="1" thickBot="1" x14ac:dyDescent="0.25">
      <c r="B2" s="124" t="s">
        <v>0</v>
      </c>
      <c r="C2" s="125"/>
      <c r="D2" s="126" t="s">
        <v>478</v>
      </c>
      <c r="E2" s="127"/>
      <c r="F2" s="127"/>
      <c r="G2" s="127"/>
      <c r="H2" s="128"/>
    </row>
    <row r="3" spans="2:8" ht="37.200000000000003" customHeight="1" thickBot="1" x14ac:dyDescent="0.25">
      <c r="B3" s="117" t="s">
        <v>54</v>
      </c>
      <c r="C3" s="118"/>
      <c r="D3" s="129" t="s">
        <v>479</v>
      </c>
      <c r="E3" s="130"/>
      <c r="F3" s="130"/>
      <c r="G3" s="130"/>
      <c r="H3" s="131"/>
    </row>
    <row r="4" spans="2:8" ht="30.75" customHeight="1" thickBot="1" x14ac:dyDescent="0.25">
      <c r="B4" s="132" t="s">
        <v>1</v>
      </c>
      <c r="C4" s="133"/>
      <c r="D4" s="134" t="s">
        <v>480</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3500</v>
      </c>
    </row>
    <row r="17" spans="2:13" ht="30.6" customHeight="1" thickBot="1" x14ac:dyDescent="0.25">
      <c r="B17" s="95" t="s">
        <v>6</v>
      </c>
      <c r="C17" s="96"/>
      <c r="D17" s="96"/>
      <c r="E17" s="96"/>
      <c r="F17" s="96"/>
      <c r="G17" s="97"/>
      <c r="H17" s="22">
        <v>1500</v>
      </c>
    </row>
    <row r="18" spans="2:13" ht="30.75" customHeight="1" thickBot="1" x14ac:dyDescent="0.25">
      <c r="B18" s="95" t="s">
        <v>7</v>
      </c>
      <c r="C18" s="96"/>
      <c r="D18" s="96"/>
      <c r="E18" s="96"/>
      <c r="F18" s="96"/>
      <c r="G18" s="97"/>
      <c r="H18" s="22">
        <v>1400</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3000</v>
      </c>
    </row>
    <row r="21" spans="2:13" ht="30.75" customHeight="1" thickBot="1" x14ac:dyDescent="0.25">
      <c r="B21" s="76"/>
      <c r="C21" s="83" t="s">
        <v>10</v>
      </c>
      <c r="D21" s="84"/>
      <c r="E21" s="84"/>
      <c r="F21" s="84"/>
      <c r="G21" s="85"/>
      <c r="H21" s="25">
        <v>2000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1500</v>
      </c>
    </row>
    <row r="46" spans="2:13" ht="27" customHeight="1" thickBot="1" x14ac:dyDescent="0.25">
      <c r="B46" s="93"/>
      <c r="C46" s="95" t="s">
        <v>41</v>
      </c>
      <c r="D46" s="96"/>
      <c r="E46" s="96"/>
      <c r="F46" s="96"/>
      <c r="G46" s="97"/>
      <c r="H46" s="39">
        <v>2000</v>
      </c>
    </row>
    <row r="47" spans="2:13" ht="27" customHeight="1" thickBot="1" x14ac:dyDescent="0.25">
      <c r="B47" s="93"/>
      <c r="C47" s="20" t="s">
        <v>28</v>
      </c>
      <c r="D47" s="7"/>
      <c r="E47" s="7"/>
      <c r="F47" s="7"/>
      <c r="G47" s="21"/>
      <c r="H47" s="39">
        <v>6800</v>
      </c>
    </row>
    <row r="48" spans="2:13" ht="27" customHeight="1" thickBot="1" x14ac:dyDescent="0.25">
      <c r="B48" s="93"/>
      <c r="C48" s="20" t="s">
        <v>32</v>
      </c>
      <c r="D48" s="7"/>
      <c r="E48" s="7"/>
      <c r="F48" s="7"/>
      <c r="G48" s="21"/>
      <c r="H48" s="39">
        <v>3000</v>
      </c>
    </row>
    <row r="49" spans="2:8" ht="27" customHeight="1" x14ac:dyDescent="0.2">
      <c r="B49" s="93"/>
      <c r="C49" s="74" t="s">
        <v>52</v>
      </c>
      <c r="D49" s="5" t="s">
        <v>64</v>
      </c>
      <c r="E49" s="77" t="s">
        <v>34</v>
      </c>
      <c r="F49" s="78"/>
      <c r="G49" s="79"/>
      <c r="H49" s="40">
        <v>5300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2000</v>
      </c>
    </row>
    <row r="54" spans="2:8" ht="27" customHeight="1" x14ac:dyDescent="0.2">
      <c r="B54" s="93"/>
      <c r="C54" s="75"/>
      <c r="D54" s="4" t="s">
        <v>64</v>
      </c>
      <c r="E54" s="80" t="s">
        <v>19</v>
      </c>
      <c r="F54" s="81"/>
      <c r="G54" s="82"/>
      <c r="H54" s="42">
        <v>3000</v>
      </c>
    </row>
    <row r="55" spans="2:8" ht="27" customHeight="1" x14ac:dyDescent="0.2">
      <c r="B55" s="93"/>
      <c r="C55" s="75"/>
      <c r="D55" s="4" t="s">
        <v>64</v>
      </c>
      <c r="E55" s="80" t="s">
        <v>20</v>
      </c>
      <c r="F55" s="81"/>
      <c r="G55" s="82"/>
      <c r="H55" s="42">
        <v>3000</v>
      </c>
    </row>
    <row r="56" spans="2:8" ht="27" customHeight="1" thickBot="1" x14ac:dyDescent="0.25">
      <c r="B56" s="93"/>
      <c r="C56" s="76"/>
      <c r="D56" s="6" t="s">
        <v>64</v>
      </c>
      <c r="E56" s="83" t="s">
        <v>29</v>
      </c>
      <c r="F56" s="84"/>
      <c r="G56" s="85"/>
      <c r="H56" s="41">
        <v>3000</v>
      </c>
    </row>
    <row r="57" spans="2:8" ht="27" customHeight="1" x14ac:dyDescent="0.2">
      <c r="B57" s="93"/>
      <c r="C57" s="74" t="s">
        <v>53</v>
      </c>
      <c r="D57" s="5" t="s">
        <v>64</v>
      </c>
      <c r="E57" s="77" t="s">
        <v>38</v>
      </c>
      <c r="F57" s="78"/>
      <c r="G57" s="79"/>
      <c r="H57" s="23">
        <v>2000</v>
      </c>
    </row>
    <row r="58" spans="2:8" ht="27" customHeight="1" x14ac:dyDescent="0.2">
      <c r="B58" s="93"/>
      <c r="C58" s="75"/>
      <c r="D58" s="4" t="s">
        <v>64</v>
      </c>
      <c r="E58" s="80" t="s">
        <v>39</v>
      </c>
      <c r="F58" s="81"/>
      <c r="G58" s="82"/>
      <c r="H58" s="42">
        <v>2000</v>
      </c>
    </row>
    <row r="59" spans="2:8" ht="27" customHeight="1" x14ac:dyDescent="0.2">
      <c r="B59" s="93"/>
      <c r="C59" s="75"/>
      <c r="D59" s="4" t="s">
        <v>64</v>
      </c>
      <c r="E59" s="80" t="s">
        <v>30</v>
      </c>
      <c r="F59" s="81"/>
      <c r="G59" s="82"/>
      <c r="H59" s="42">
        <v>1500</v>
      </c>
    </row>
    <row r="60" spans="2:8" ht="27" customHeight="1" x14ac:dyDescent="0.2">
      <c r="B60" s="93"/>
      <c r="C60" s="75"/>
      <c r="D60" s="4" t="s">
        <v>64</v>
      </c>
      <c r="E60" s="80" t="s">
        <v>31</v>
      </c>
      <c r="F60" s="81"/>
      <c r="G60" s="82"/>
      <c r="H60" s="42">
        <v>1500</v>
      </c>
    </row>
    <row r="61" spans="2:8" ht="27" customHeight="1" thickBot="1" x14ac:dyDescent="0.25">
      <c r="B61" s="94"/>
      <c r="C61" s="76"/>
      <c r="D61" s="6" t="s">
        <v>64</v>
      </c>
      <c r="E61" s="83" t="s">
        <v>22</v>
      </c>
      <c r="F61" s="84"/>
      <c r="G61" s="85"/>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471</v>
      </c>
    </row>
    <row r="2" spans="2:8" ht="48" customHeight="1" thickBot="1" x14ac:dyDescent="0.25">
      <c r="B2" s="124" t="s">
        <v>0</v>
      </c>
      <c r="C2" s="125"/>
      <c r="D2" s="126" t="s">
        <v>473</v>
      </c>
      <c r="E2" s="127"/>
      <c r="F2" s="127"/>
      <c r="G2" s="127"/>
      <c r="H2" s="128"/>
    </row>
    <row r="3" spans="2:8" ht="37.200000000000003" customHeight="1" thickBot="1" x14ac:dyDescent="0.25">
      <c r="B3" s="117" t="s">
        <v>54</v>
      </c>
      <c r="C3" s="118"/>
      <c r="D3" s="129" t="s">
        <v>474</v>
      </c>
      <c r="E3" s="130"/>
      <c r="F3" s="130"/>
      <c r="G3" s="130"/>
      <c r="H3" s="131"/>
    </row>
    <row r="4" spans="2:8" ht="30.75" customHeight="1" thickBot="1" x14ac:dyDescent="0.25">
      <c r="B4" s="132" t="s">
        <v>1</v>
      </c>
      <c r="C4" s="133"/>
      <c r="D4" s="134" t="s">
        <v>476</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v>3000</v>
      </c>
    </row>
    <row r="19" spans="2:13" ht="30.75" customHeight="1" x14ac:dyDescent="0.2">
      <c r="B19" s="74" t="s">
        <v>9</v>
      </c>
      <c r="C19" s="77" t="s">
        <v>8</v>
      </c>
      <c r="D19" s="78"/>
      <c r="E19" s="78"/>
      <c r="F19" s="78"/>
      <c r="G19" s="79"/>
      <c r="H19" s="23">
        <v>1000</v>
      </c>
    </row>
    <row r="20" spans="2:13" ht="30.75" customHeight="1" x14ac:dyDescent="0.2">
      <c r="B20" s="75"/>
      <c r="C20" s="80" t="s">
        <v>33</v>
      </c>
      <c r="D20" s="81"/>
      <c r="E20" s="81"/>
      <c r="F20" s="81"/>
      <c r="G20" s="82"/>
      <c r="H20" s="24">
        <v>5000</v>
      </c>
    </row>
    <row r="21" spans="2:13" ht="30.75" customHeight="1" thickBot="1" x14ac:dyDescent="0.25">
      <c r="B21" s="76"/>
      <c r="C21" s="83" t="s">
        <v>10</v>
      </c>
      <c r="D21" s="84"/>
      <c r="E21" s="84"/>
      <c r="F21" s="84"/>
      <c r="G21" s="85"/>
      <c r="H21" s="25">
        <v>3000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4000</v>
      </c>
    </row>
    <row r="46" spans="2:13" ht="27" customHeight="1" thickBot="1" x14ac:dyDescent="0.25">
      <c r="B46" s="93"/>
      <c r="C46" s="95" t="s">
        <v>41</v>
      </c>
      <c r="D46" s="96"/>
      <c r="E46" s="96"/>
      <c r="F46" s="96"/>
      <c r="G46" s="97"/>
      <c r="H46" s="39">
        <v>4000</v>
      </c>
    </row>
    <row r="47" spans="2:13" ht="27" customHeight="1" thickBot="1" x14ac:dyDescent="0.25">
      <c r="B47" s="93"/>
      <c r="C47" s="20" t="s">
        <v>28</v>
      </c>
      <c r="D47" s="7"/>
      <c r="E47" s="7"/>
      <c r="F47" s="7"/>
      <c r="G47" s="21"/>
      <c r="H47" s="39">
        <v>9000</v>
      </c>
    </row>
    <row r="48" spans="2:13" ht="27" customHeight="1" thickBot="1" x14ac:dyDescent="0.25">
      <c r="B48" s="93"/>
      <c r="C48" s="20" t="s">
        <v>32</v>
      </c>
      <c r="D48" s="7"/>
      <c r="E48" s="7"/>
      <c r="F48" s="7"/>
      <c r="G48" s="21"/>
      <c r="H48" s="39">
        <v>2000</v>
      </c>
    </row>
    <row r="49" spans="2:8" ht="27" customHeight="1" x14ac:dyDescent="0.2">
      <c r="B49" s="93"/>
      <c r="C49" s="74" t="s">
        <v>52</v>
      </c>
      <c r="D49" s="5" t="s">
        <v>64</v>
      </c>
      <c r="E49" s="77" t="s">
        <v>34</v>
      </c>
      <c r="F49" s="78"/>
      <c r="G49" s="79"/>
      <c r="H49" s="40">
        <v>4000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4000</v>
      </c>
    </row>
    <row r="54" spans="2:8" ht="27" customHeight="1" x14ac:dyDescent="0.2">
      <c r="B54" s="93"/>
      <c r="C54" s="75"/>
      <c r="D54" s="4" t="s">
        <v>64</v>
      </c>
      <c r="E54" s="80" t="s">
        <v>19</v>
      </c>
      <c r="F54" s="81"/>
      <c r="G54" s="82"/>
      <c r="H54" s="42">
        <v>5000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4000</v>
      </c>
    </row>
    <row r="57" spans="2:8" ht="27" customHeight="1" x14ac:dyDescent="0.2">
      <c r="B57" s="93"/>
      <c r="C57" s="74" t="s">
        <v>53</v>
      </c>
      <c r="D57" s="5" t="s">
        <v>64</v>
      </c>
      <c r="E57" s="77" t="s">
        <v>38</v>
      </c>
      <c r="F57" s="78"/>
      <c r="G57" s="79"/>
      <c r="H57" s="23">
        <v>1000</v>
      </c>
    </row>
    <row r="58" spans="2:8" ht="27" customHeight="1" x14ac:dyDescent="0.2">
      <c r="B58" s="93"/>
      <c r="C58" s="75"/>
      <c r="D58" s="4" t="s">
        <v>64</v>
      </c>
      <c r="E58" s="80" t="s">
        <v>39</v>
      </c>
      <c r="F58" s="81"/>
      <c r="G58" s="82"/>
      <c r="H58" s="42">
        <v>1000</v>
      </c>
    </row>
    <row r="59" spans="2:8" ht="27" customHeight="1" x14ac:dyDescent="0.2">
      <c r="B59" s="93"/>
      <c r="C59" s="75"/>
      <c r="D59" s="4" t="s">
        <v>64</v>
      </c>
      <c r="E59" s="80" t="s">
        <v>30</v>
      </c>
      <c r="F59" s="81"/>
      <c r="G59" s="82"/>
      <c r="H59" s="42">
        <v>1000</v>
      </c>
    </row>
    <row r="60" spans="2:8" ht="27" customHeight="1" x14ac:dyDescent="0.2">
      <c r="B60" s="93"/>
      <c r="C60" s="75"/>
      <c r="D60" s="4" t="s">
        <v>64</v>
      </c>
      <c r="E60" s="80" t="s">
        <v>31</v>
      </c>
      <c r="F60" s="81"/>
      <c r="G60" s="82"/>
      <c r="H60" s="42">
        <v>1000</v>
      </c>
    </row>
    <row r="61" spans="2:8" ht="27" customHeight="1" thickBot="1" x14ac:dyDescent="0.25">
      <c r="B61" s="94"/>
      <c r="C61" s="76"/>
      <c r="D61" s="6" t="s">
        <v>64</v>
      </c>
      <c r="E61" s="83" t="s">
        <v>22</v>
      </c>
      <c r="F61" s="84"/>
      <c r="G61" s="85"/>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913</v>
      </c>
    </row>
    <row r="2" spans="2:8" ht="48" customHeight="1" thickBot="1" x14ac:dyDescent="0.25">
      <c r="B2" s="124" t="s">
        <v>0</v>
      </c>
      <c r="C2" s="125"/>
      <c r="D2" s="126" t="s">
        <v>482</v>
      </c>
      <c r="E2" s="127"/>
      <c r="F2" s="127"/>
      <c r="G2" s="127"/>
      <c r="H2" s="128"/>
    </row>
    <row r="3" spans="2:8" ht="37.200000000000003" customHeight="1" thickBot="1" x14ac:dyDescent="0.25">
      <c r="B3" s="117" t="s">
        <v>54</v>
      </c>
      <c r="C3" s="118"/>
      <c r="D3" s="129" t="s">
        <v>483</v>
      </c>
      <c r="E3" s="130"/>
      <c r="F3" s="130"/>
      <c r="G3" s="130"/>
      <c r="H3" s="131"/>
    </row>
    <row r="4" spans="2:8" ht="30.75" customHeight="1" thickBot="1" x14ac:dyDescent="0.25">
      <c r="B4" s="132" t="s">
        <v>1</v>
      </c>
      <c r="C4" s="133"/>
      <c r="D4" s="134" t="s">
        <v>484</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6600</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40">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66</v>
      </c>
      <c r="K32" s="98"/>
      <c r="L32" s="98"/>
      <c r="M32" s="98"/>
    </row>
    <row r="33" spans="2:13" ht="27" customHeight="1" thickBot="1" x14ac:dyDescent="0.25">
      <c r="B33" s="93"/>
      <c r="C33" s="95" t="s">
        <v>562</v>
      </c>
      <c r="D33" s="105"/>
      <c r="E33" s="105"/>
      <c r="F33" s="105"/>
      <c r="G33" s="106"/>
      <c r="H33" s="39" t="s">
        <v>569</v>
      </c>
      <c r="K33" s="8"/>
      <c r="L33" s="8"/>
      <c r="M33" s="8"/>
    </row>
    <row r="34" spans="2:13" ht="27" customHeight="1" x14ac:dyDescent="0.2">
      <c r="B34" s="93"/>
      <c r="C34" s="103" t="s">
        <v>50</v>
      </c>
      <c r="D34" s="5" t="s">
        <v>64</v>
      </c>
      <c r="E34" s="77" t="s">
        <v>18</v>
      </c>
      <c r="F34" s="78"/>
      <c r="G34" s="79"/>
      <c r="H34" s="40">
        <v>2200</v>
      </c>
    </row>
    <row r="35" spans="2:13" ht="27" customHeight="1" x14ac:dyDescent="0.2">
      <c r="B35" s="93"/>
      <c r="C35" s="104"/>
      <c r="D35" s="4" t="s">
        <v>64</v>
      </c>
      <c r="E35" s="80" t="s">
        <v>19</v>
      </c>
      <c r="F35" s="81"/>
      <c r="G35" s="82"/>
      <c r="H35" s="42">
        <v>5500</v>
      </c>
    </row>
    <row r="36" spans="2:13" ht="27" customHeight="1" x14ac:dyDescent="0.2">
      <c r="B36" s="93"/>
      <c r="C36" s="104"/>
      <c r="D36" s="4" t="s">
        <v>64</v>
      </c>
      <c r="E36" s="80" t="s">
        <v>20</v>
      </c>
      <c r="F36" s="81"/>
      <c r="G36" s="82"/>
      <c r="H36" s="42" t="s">
        <v>78</v>
      </c>
    </row>
    <row r="37" spans="2:13" ht="27" customHeight="1" thickBot="1" x14ac:dyDescent="0.25">
      <c r="B37" s="93"/>
      <c r="C37" s="118"/>
      <c r="D37" s="6" t="s">
        <v>64</v>
      </c>
      <c r="E37" s="83" t="s">
        <v>29</v>
      </c>
      <c r="F37" s="84"/>
      <c r="G37" s="85"/>
      <c r="H37" s="41">
        <v>2200</v>
      </c>
    </row>
    <row r="38" spans="2:13" ht="27" customHeight="1" x14ac:dyDescent="0.2">
      <c r="B38" s="93"/>
      <c r="C38" s="103" t="s">
        <v>51</v>
      </c>
      <c r="D38" s="5" t="s">
        <v>64</v>
      </c>
      <c r="E38" s="77" t="s">
        <v>21</v>
      </c>
      <c r="F38" s="78"/>
      <c r="G38" s="79"/>
      <c r="H38" s="23">
        <v>1980</v>
      </c>
    </row>
    <row r="39" spans="2:13" ht="27" customHeight="1" x14ac:dyDescent="0.2">
      <c r="B39" s="93"/>
      <c r="C39" s="104"/>
      <c r="D39" s="4" t="s">
        <v>64</v>
      </c>
      <c r="E39" s="80" t="s">
        <v>30</v>
      </c>
      <c r="F39" s="81"/>
      <c r="G39" s="82"/>
      <c r="H39" s="24">
        <v>1650</v>
      </c>
    </row>
    <row r="40" spans="2:13" ht="27" customHeight="1" x14ac:dyDescent="0.2">
      <c r="B40" s="93"/>
      <c r="C40" s="104"/>
      <c r="D40" s="4" t="s">
        <v>64</v>
      </c>
      <c r="E40" s="80" t="s">
        <v>31</v>
      </c>
      <c r="F40" s="81"/>
      <c r="G40" s="82"/>
      <c r="H40" s="24">
        <v>1650</v>
      </c>
    </row>
    <row r="41" spans="2:13" ht="27" customHeight="1" thickBot="1" x14ac:dyDescent="0.25">
      <c r="B41" s="93"/>
      <c r="C41" s="118"/>
      <c r="D41" s="6" t="s">
        <v>64</v>
      </c>
      <c r="E41" s="83" t="s">
        <v>22</v>
      </c>
      <c r="F41" s="84"/>
      <c r="G41" s="85"/>
      <c r="H41" s="25">
        <v>1650</v>
      </c>
    </row>
    <row r="42" spans="2:13" ht="27" customHeight="1" thickBot="1" x14ac:dyDescent="0.25">
      <c r="B42" s="102"/>
      <c r="C42" s="95" t="s">
        <v>563</v>
      </c>
      <c r="D42" s="105"/>
      <c r="E42" s="105"/>
      <c r="F42" s="105"/>
      <c r="G42" s="106"/>
      <c r="H42" s="22" t="s">
        <v>565</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39">
        <v>6600</v>
      </c>
    </row>
    <row r="48" spans="2:13" ht="27" customHeight="1" thickBot="1" x14ac:dyDescent="0.25">
      <c r="B48" s="93"/>
      <c r="C48" s="20" t="s">
        <v>32</v>
      </c>
      <c r="D48" s="7"/>
      <c r="E48" s="7"/>
      <c r="F48" s="7"/>
      <c r="G48" s="21"/>
      <c r="H48" s="39">
        <v>3850</v>
      </c>
    </row>
    <row r="49" spans="2:8" ht="27" customHeight="1" x14ac:dyDescent="0.2">
      <c r="B49" s="93"/>
      <c r="C49" s="74" t="s">
        <v>52</v>
      </c>
      <c r="D49" s="5" t="s">
        <v>64</v>
      </c>
      <c r="E49" s="77" t="s">
        <v>34</v>
      </c>
      <c r="F49" s="78"/>
      <c r="G49" s="79"/>
      <c r="H49" s="40">
        <v>5830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42">
        <v>5500</v>
      </c>
    </row>
    <row r="55" spans="2:8" ht="27" customHeight="1" x14ac:dyDescent="0.2">
      <c r="B55" s="93"/>
      <c r="C55" s="75"/>
      <c r="D55" s="4" t="s">
        <v>64</v>
      </c>
      <c r="E55" s="80" t="s">
        <v>20</v>
      </c>
      <c r="F55" s="81"/>
      <c r="G55" s="82"/>
      <c r="H55" s="42" t="s">
        <v>66</v>
      </c>
    </row>
    <row r="56" spans="2:8" ht="27" customHeight="1" thickBot="1" x14ac:dyDescent="0.25">
      <c r="B56" s="93"/>
      <c r="C56" s="76"/>
      <c r="D56" s="6" t="s">
        <v>64</v>
      </c>
      <c r="E56" s="83" t="s">
        <v>29</v>
      </c>
      <c r="F56" s="84"/>
      <c r="G56" s="85"/>
      <c r="H56" s="41">
        <v>2200</v>
      </c>
    </row>
    <row r="57" spans="2:8" ht="27" customHeight="1" x14ac:dyDescent="0.2">
      <c r="B57" s="93"/>
      <c r="C57" s="74" t="s">
        <v>53</v>
      </c>
      <c r="D57" s="5" t="s">
        <v>64</v>
      </c>
      <c r="E57" s="77" t="s">
        <v>38</v>
      </c>
      <c r="F57" s="78"/>
      <c r="G57" s="79"/>
      <c r="H57" s="23">
        <v>2750</v>
      </c>
    </row>
    <row r="58" spans="2:8" ht="27" customHeight="1" x14ac:dyDescent="0.2">
      <c r="B58" s="93"/>
      <c r="C58" s="75"/>
      <c r="D58" s="4" t="s">
        <v>64</v>
      </c>
      <c r="E58" s="80" t="s">
        <v>39</v>
      </c>
      <c r="F58" s="81"/>
      <c r="G58" s="82"/>
      <c r="H58" s="42">
        <v>2420</v>
      </c>
    </row>
    <row r="59" spans="2:8" ht="27" customHeight="1" x14ac:dyDescent="0.2">
      <c r="B59" s="93"/>
      <c r="C59" s="75"/>
      <c r="D59" s="4" t="s">
        <v>64</v>
      </c>
      <c r="E59" s="80" t="s">
        <v>30</v>
      </c>
      <c r="F59" s="81"/>
      <c r="G59" s="82"/>
      <c r="H59" s="42">
        <v>1650</v>
      </c>
    </row>
    <row r="60" spans="2:8" ht="27" customHeight="1" x14ac:dyDescent="0.2">
      <c r="B60" s="93"/>
      <c r="C60" s="75"/>
      <c r="D60" s="4" t="s">
        <v>64</v>
      </c>
      <c r="E60" s="80" t="s">
        <v>31</v>
      </c>
      <c r="F60" s="81"/>
      <c r="G60" s="82"/>
      <c r="H60" s="42">
        <v>1650</v>
      </c>
    </row>
    <row r="61" spans="2:8" ht="27" customHeight="1" thickBot="1" x14ac:dyDescent="0.25">
      <c r="B61" s="94"/>
      <c r="C61" s="76"/>
      <c r="D61" s="6" t="s">
        <v>64</v>
      </c>
      <c r="E61" s="83" t="s">
        <v>22</v>
      </c>
      <c r="F61" s="84"/>
      <c r="G61" s="85"/>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485</v>
      </c>
    </row>
    <row r="2" spans="2:8" ht="48" customHeight="1" thickBot="1" x14ac:dyDescent="0.25">
      <c r="B2" s="124" t="s">
        <v>0</v>
      </c>
      <c r="C2" s="125"/>
      <c r="D2" s="126" t="s">
        <v>487</v>
      </c>
      <c r="E2" s="127"/>
      <c r="F2" s="127"/>
      <c r="G2" s="127"/>
      <c r="H2" s="128"/>
    </row>
    <row r="3" spans="2:8" ht="37.200000000000003" customHeight="1" thickBot="1" x14ac:dyDescent="0.25">
      <c r="B3" s="117" t="s">
        <v>54</v>
      </c>
      <c r="C3" s="118"/>
      <c r="D3" s="129" t="s">
        <v>488</v>
      </c>
      <c r="E3" s="130"/>
      <c r="F3" s="130"/>
      <c r="G3" s="130"/>
      <c r="H3" s="131"/>
    </row>
    <row r="4" spans="2:8" ht="30.75" customHeight="1" thickBot="1" x14ac:dyDescent="0.25">
      <c r="B4" s="132" t="s">
        <v>1</v>
      </c>
      <c r="C4" s="133"/>
      <c r="D4" s="134" t="s">
        <v>489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1100</v>
      </c>
    </row>
    <row r="19" spans="2:13" ht="30.75" customHeight="1" x14ac:dyDescent="0.2">
      <c r="B19" s="74" t="s">
        <v>9</v>
      </c>
      <c r="C19" s="77" t="s">
        <v>8</v>
      </c>
      <c r="D19" s="78"/>
      <c r="E19" s="78"/>
      <c r="F19" s="78"/>
      <c r="G19" s="79"/>
      <c r="H19" s="23">
        <v>4500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3000</v>
      </c>
    </row>
    <row r="46" spans="2:13" ht="27" customHeight="1" thickBot="1" x14ac:dyDescent="0.25">
      <c r="B46" s="93"/>
      <c r="C46" s="95" t="s">
        <v>41</v>
      </c>
      <c r="D46" s="96"/>
      <c r="E46" s="96"/>
      <c r="F46" s="96"/>
      <c r="G46" s="97"/>
      <c r="H46" s="39" t="s">
        <v>78</v>
      </c>
    </row>
    <row r="47" spans="2:13" ht="27" customHeight="1" thickBot="1" x14ac:dyDescent="0.25">
      <c r="B47" s="93"/>
      <c r="C47" s="20" t="s">
        <v>28</v>
      </c>
      <c r="D47" s="7"/>
      <c r="E47" s="7"/>
      <c r="F47" s="7"/>
      <c r="G47" s="21"/>
      <c r="H47" s="39">
        <v>8000</v>
      </c>
    </row>
    <row r="48" spans="2:13" ht="27" customHeight="1" thickBot="1" x14ac:dyDescent="0.25">
      <c r="B48" s="93"/>
      <c r="C48" s="20" t="s">
        <v>32</v>
      </c>
      <c r="D48" s="7"/>
      <c r="E48" s="7"/>
      <c r="F48" s="7"/>
      <c r="G48" s="21"/>
      <c r="H48" s="39">
        <v>3000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3000</v>
      </c>
    </row>
    <row r="54" spans="2:8" ht="27" customHeight="1" x14ac:dyDescent="0.2">
      <c r="B54" s="93"/>
      <c r="C54" s="75"/>
      <c r="D54" s="4" t="s">
        <v>64</v>
      </c>
      <c r="E54" s="80" t="s">
        <v>19</v>
      </c>
      <c r="F54" s="81"/>
      <c r="G54" s="82"/>
      <c r="H54" s="42">
        <v>6000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3000</v>
      </c>
    </row>
    <row r="57" spans="2:8" ht="27" customHeight="1" x14ac:dyDescent="0.2">
      <c r="B57" s="93"/>
      <c r="C57" s="74" t="s">
        <v>53</v>
      </c>
      <c r="D57" s="5" t="s">
        <v>64</v>
      </c>
      <c r="E57" s="77" t="s">
        <v>38</v>
      </c>
      <c r="F57" s="78"/>
      <c r="G57" s="79"/>
      <c r="H57" s="23">
        <v>6000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topLeftCell="A3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407</v>
      </c>
    </row>
    <row r="2" spans="2:8" ht="48" customHeight="1" thickBot="1" x14ac:dyDescent="0.25">
      <c r="B2" s="124" t="s">
        <v>0</v>
      </c>
      <c r="C2" s="125"/>
      <c r="D2" s="126" t="s">
        <v>409</v>
      </c>
      <c r="E2" s="127"/>
      <c r="F2" s="127"/>
      <c r="G2" s="127"/>
      <c r="H2" s="128"/>
    </row>
    <row r="3" spans="2:8" ht="37.200000000000003" customHeight="1" thickBot="1" x14ac:dyDescent="0.25">
      <c r="B3" s="117" t="s">
        <v>54</v>
      </c>
      <c r="C3" s="118"/>
      <c r="D3" s="129" t="s">
        <v>410</v>
      </c>
      <c r="E3" s="130"/>
      <c r="F3" s="130"/>
      <c r="G3" s="130"/>
      <c r="H3" s="131"/>
    </row>
    <row r="4" spans="2:8" ht="30.75" customHeight="1" thickBot="1" x14ac:dyDescent="0.25">
      <c r="B4" s="132" t="s">
        <v>1</v>
      </c>
      <c r="C4" s="133"/>
      <c r="D4" s="134" t="s">
        <v>411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2000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500</v>
      </c>
    </row>
    <row r="20" spans="2:13" ht="30.75" customHeight="1" x14ac:dyDescent="0.2">
      <c r="B20" s="75"/>
      <c r="C20" s="80" t="s">
        <v>33</v>
      </c>
      <c r="D20" s="81"/>
      <c r="E20" s="81"/>
      <c r="F20" s="81"/>
      <c r="G20" s="82"/>
      <c r="H20" s="24">
        <v>4000</v>
      </c>
    </row>
    <row r="21" spans="2:13" ht="30.75" customHeight="1" thickBot="1" x14ac:dyDescent="0.25">
      <c r="B21" s="76"/>
      <c r="C21" s="83" t="s">
        <v>10</v>
      </c>
      <c r="D21" s="84"/>
      <c r="E21" s="84"/>
      <c r="F21" s="84"/>
      <c r="G21" s="85"/>
      <c r="H21" s="25">
        <v>4000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6000</v>
      </c>
    </row>
    <row r="25" spans="2:13" ht="27" customHeight="1" thickBot="1" x14ac:dyDescent="0.25">
      <c r="B25" s="93"/>
      <c r="C25" s="96" t="s">
        <v>41</v>
      </c>
      <c r="D25" s="96"/>
      <c r="E25" s="96"/>
      <c r="F25" s="96"/>
      <c r="G25" s="97"/>
      <c r="H25" s="39" t="s">
        <v>90</v>
      </c>
    </row>
    <row r="26" spans="2:13" ht="27" customHeight="1" x14ac:dyDescent="0.2">
      <c r="B26" s="93"/>
      <c r="C26" s="103" t="s">
        <v>49</v>
      </c>
      <c r="D26" s="5" t="s">
        <v>64</v>
      </c>
      <c r="E26" s="77" t="s">
        <v>12</v>
      </c>
      <c r="F26" s="78"/>
      <c r="G26" s="79"/>
      <c r="H26" s="23">
        <v>8000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24" t="s">
        <v>78</v>
      </c>
    </row>
    <row r="30" spans="2:13" ht="27" customHeight="1" x14ac:dyDescent="0.2">
      <c r="B30" s="93"/>
      <c r="C30" s="104"/>
      <c r="D30" s="4" t="s">
        <v>64</v>
      </c>
      <c r="E30" s="80" t="s">
        <v>17</v>
      </c>
      <c r="F30" s="81"/>
      <c r="G30" s="82"/>
      <c r="H30" s="42" t="s">
        <v>78</v>
      </c>
    </row>
    <row r="31" spans="2:13" ht="27" customHeight="1" x14ac:dyDescent="0.2">
      <c r="B31" s="93"/>
      <c r="C31" s="104"/>
      <c r="D31" s="4"/>
      <c r="E31" s="80" t="s">
        <v>16</v>
      </c>
      <c r="F31" s="81"/>
      <c r="G31" s="82"/>
      <c r="H31" s="42"/>
    </row>
    <row r="32" spans="2:13" ht="27" customHeight="1" thickBot="1" x14ac:dyDescent="0.25">
      <c r="B32" s="93"/>
      <c r="C32" s="118"/>
      <c r="D32" s="6" t="s">
        <v>64</v>
      </c>
      <c r="E32" s="83" t="s">
        <v>14</v>
      </c>
      <c r="F32" s="84"/>
      <c r="G32" s="85"/>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t="s">
        <v>179</v>
      </c>
    </row>
    <row r="35" spans="2:13" ht="27" customHeight="1" x14ac:dyDescent="0.2">
      <c r="B35" s="93"/>
      <c r="C35" s="104"/>
      <c r="D35" s="4" t="s">
        <v>64</v>
      </c>
      <c r="E35" s="80" t="s">
        <v>19</v>
      </c>
      <c r="F35" s="81"/>
      <c r="G35" s="82"/>
      <c r="H35" s="24">
        <v>4000</v>
      </c>
    </row>
    <row r="36" spans="2:13" ht="27" customHeight="1" x14ac:dyDescent="0.2">
      <c r="B36" s="93"/>
      <c r="C36" s="104"/>
      <c r="D36" s="4" t="s">
        <v>64</v>
      </c>
      <c r="E36" s="80" t="s">
        <v>20</v>
      </c>
      <c r="F36" s="81"/>
      <c r="G36" s="82"/>
      <c r="H36" s="24">
        <v>5500</v>
      </c>
    </row>
    <row r="37" spans="2:13" ht="27" customHeight="1" thickBot="1" x14ac:dyDescent="0.25">
      <c r="B37" s="93"/>
      <c r="C37" s="118"/>
      <c r="D37" s="6" t="s">
        <v>64</v>
      </c>
      <c r="E37" s="83" t="s">
        <v>29</v>
      </c>
      <c r="F37" s="84"/>
      <c r="G37" s="85"/>
      <c r="H37" s="41" t="s">
        <v>179</v>
      </c>
    </row>
    <row r="38" spans="2:13" ht="27" customHeight="1" x14ac:dyDescent="0.2">
      <c r="B38" s="93"/>
      <c r="C38" s="103" t="s">
        <v>51</v>
      </c>
      <c r="D38" s="5" t="s">
        <v>64</v>
      </c>
      <c r="E38" s="77" t="s">
        <v>21</v>
      </c>
      <c r="F38" s="78"/>
      <c r="G38" s="79"/>
      <c r="H38" s="23">
        <v>6500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66</v>
      </c>
    </row>
    <row r="41" spans="2:13" ht="27" customHeight="1" thickBot="1" x14ac:dyDescent="0.25">
      <c r="B41" s="93"/>
      <c r="C41" s="118"/>
      <c r="D41" s="6" t="s">
        <v>64</v>
      </c>
      <c r="E41" s="83" t="s">
        <v>22</v>
      </c>
      <c r="F41" s="84"/>
      <c r="G41" s="85"/>
      <c r="H41" s="25" t="s">
        <v>78</v>
      </c>
    </row>
    <row r="42" spans="2:13" ht="27" customHeight="1" thickBot="1" x14ac:dyDescent="0.25">
      <c r="B42" s="102"/>
      <c r="C42" s="95" t="s">
        <v>564</v>
      </c>
      <c r="D42" s="96"/>
      <c r="E42" s="96"/>
      <c r="F42" s="96"/>
      <c r="G42" s="97"/>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6000</v>
      </c>
    </row>
    <row r="46" spans="2:13" ht="27" customHeight="1" thickBot="1" x14ac:dyDescent="0.25">
      <c r="B46" s="93"/>
      <c r="C46" s="95" t="s">
        <v>41</v>
      </c>
      <c r="D46" s="96"/>
      <c r="E46" s="96"/>
      <c r="F46" s="96"/>
      <c r="G46" s="97"/>
      <c r="H46" s="39" t="s">
        <v>179</v>
      </c>
    </row>
    <row r="47" spans="2:13" ht="27" customHeight="1" thickBot="1" x14ac:dyDescent="0.25">
      <c r="B47" s="93"/>
      <c r="C47" s="20" t="s">
        <v>28</v>
      </c>
      <c r="D47" s="7"/>
      <c r="E47" s="7"/>
      <c r="F47" s="7"/>
      <c r="G47" s="21"/>
      <c r="H47" s="22">
        <v>8500</v>
      </c>
    </row>
    <row r="48" spans="2:13" ht="27" customHeight="1" thickBot="1" x14ac:dyDescent="0.25">
      <c r="B48" s="93"/>
      <c r="C48" s="20" t="s">
        <v>32</v>
      </c>
      <c r="D48" s="7"/>
      <c r="E48" s="7"/>
      <c r="F48" s="7"/>
      <c r="G48" s="21"/>
      <c r="H48" s="22">
        <v>5500</v>
      </c>
    </row>
    <row r="49" spans="2:8" ht="27" customHeight="1" x14ac:dyDescent="0.2">
      <c r="B49" s="93"/>
      <c r="C49" s="74" t="s">
        <v>52</v>
      </c>
      <c r="D49" s="5" t="s">
        <v>64</v>
      </c>
      <c r="E49" s="77" t="s">
        <v>34</v>
      </c>
      <c r="F49" s="78"/>
      <c r="G49" s="79"/>
      <c r="H49" s="23">
        <v>5000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t="s">
        <v>179</v>
      </c>
    </row>
    <row r="54" spans="2:8" ht="27" customHeight="1" x14ac:dyDescent="0.2">
      <c r="B54" s="93"/>
      <c r="C54" s="75"/>
      <c r="D54" s="4" t="s">
        <v>64</v>
      </c>
      <c r="E54" s="80" t="s">
        <v>19</v>
      </c>
      <c r="F54" s="81"/>
      <c r="G54" s="82"/>
      <c r="H54" s="24">
        <v>4000</v>
      </c>
    </row>
    <row r="55" spans="2:8" ht="27" customHeight="1" x14ac:dyDescent="0.2">
      <c r="B55" s="93"/>
      <c r="C55" s="75"/>
      <c r="D55" s="4" t="s">
        <v>64</v>
      </c>
      <c r="E55" s="80" t="s">
        <v>20</v>
      </c>
      <c r="F55" s="81"/>
      <c r="G55" s="82"/>
      <c r="H55" s="24">
        <v>4000</v>
      </c>
    </row>
    <row r="56" spans="2:8" ht="27" customHeight="1" thickBot="1" x14ac:dyDescent="0.25">
      <c r="B56" s="93"/>
      <c r="C56" s="76"/>
      <c r="D56" s="6" t="s">
        <v>64</v>
      </c>
      <c r="E56" s="83" t="s">
        <v>29</v>
      </c>
      <c r="F56" s="84"/>
      <c r="G56" s="85"/>
      <c r="H56" s="41" t="s">
        <v>179</v>
      </c>
    </row>
    <row r="57" spans="2:8" ht="27" customHeight="1" x14ac:dyDescent="0.2">
      <c r="B57" s="93"/>
      <c r="C57" s="74" t="s">
        <v>53</v>
      </c>
      <c r="D57" s="5" t="s">
        <v>64</v>
      </c>
      <c r="E57" s="77" t="s">
        <v>38</v>
      </c>
      <c r="F57" s="78"/>
      <c r="G57" s="79"/>
      <c r="H57" s="23">
        <v>8500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636</v>
      </c>
    </row>
    <row r="2" spans="2:8" ht="48" customHeight="1" thickBot="1" x14ac:dyDescent="0.25">
      <c r="B2" s="124" t="s">
        <v>0</v>
      </c>
      <c r="C2" s="125"/>
      <c r="D2" s="126" t="s">
        <v>493</v>
      </c>
      <c r="E2" s="127"/>
      <c r="F2" s="127"/>
      <c r="G2" s="127"/>
      <c r="H2" s="128"/>
    </row>
    <row r="3" spans="2:8" ht="37.200000000000003" customHeight="1" thickBot="1" x14ac:dyDescent="0.25">
      <c r="B3" s="117" t="s">
        <v>54</v>
      </c>
      <c r="C3" s="118"/>
      <c r="D3" s="129" t="s">
        <v>494</v>
      </c>
      <c r="E3" s="130"/>
      <c r="F3" s="130"/>
      <c r="G3" s="130"/>
      <c r="H3" s="131"/>
    </row>
    <row r="4" spans="2:8" ht="30.75" customHeight="1" thickBot="1" x14ac:dyDescent="0.25">
      <c r="B4" s="132" t="s">
        <v>1</v>
      </c>
      <c r="C4" s="133"/>
      <c r="D4" s="134" t="s">
        <v>495</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t="s">
        <v>64</v>
      </c>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3200</v>
      </c>
    </row>
    <row r="17" spans="2:13" ht="30.6" customHeight="1" thickBot="1" x14ac:dyDescent="0.25">
      <c r="B17" s="95" t="s">
        <v>6</v>
      </c>
      <c r="C17" s="96"/>
      <c r="D17" s="96"/>
      <c r="E17" s="96"/>
      <c r="F17" s="96"/>
      <c r="G17" s="97"/>
      <c r="H17" s="22">
        <v>820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8340</v>
      </c>
    </row>
    <row r="20" spans="2:13" ht="30.75" customHeight="1" x14ac:dyDescent="0.2">
      <c r="B20" s="75"/>
      <c r="C20" s="80" t="s">
        <v>33</v>
      </c>
      <c r="D20" s="81"/>
      <c r="E20" s="81"/>
      <c r="F20" s="81"/>
      <c r="G20" s="82"/>
      <c r="H20" s="24" t="s">
        <v>66</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4290</v>
      </c>
    </row>
    <row r="25" spans="2:13" ht="27" customHeight="1" thickBot="1" x14ac:dyDescent="0.25">
      <c r="B25" s="93"/>
      <c r="C25" s="96" t="s">
        <v>41</v>
      </c>
      <c r="D25" s="96"/>
      <c r="E25" s="96"/>
      <c r="F25" s="96"/>
      <c r="G25" s="97"/>
      <c r="H25" s="39" t="s">
        <v>78</v>
      </c>
    </row>
    <row r="26" spans="2:13" ht="27" customHeight="1" x14ac:dyDescent="0.2">
      <c r="B26" s="93"/>
      <c r="C26" s="103" t="s">
        <v>49</v>
      </c>
      <c r="D26" s="5" t="s">
        <v>64</v>
      </c>
      <c r="E26" s="77" t="s">
        <v>12</v>
      </c>
      <c r="F26" s="78"/>
      <c r="G26" s="79"/>
      <c r="H26" s="40">
        <v>1320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66</v>
      </c>
      <c r="K32" s="98"/>
      <c r="L32" s="98"/>
      <c r="M32" s="98"/>
    </row>
    <row r="33" spans="2:13" ht="27" customHeight="1" thickBot="1" x14ac:dyDescent="0.25">
      <c r="B33" s="93"/>
      <c r="C33" s="95" t="s">
        <v>562</v>
      </c>
      <c r="D33" s="105"/>
      <c r="E33" s="105"/>
      <c r="F33" s="105"/>
      <c r="G33" s="106"/>
      <c r="H33" s="39" t="s">
        <v>607</v>
      </c>
      <c r="K33" s="8"/>
      <c r="L33" s="8"/>
      <c r="M33" s="8"/>
    </row>
    <row r="34" spans="2:13" ht="27" customHeight="1" x14ac:dyDescent="0.2">
      <c r="B34" s="93"/>
      <c r="C34" s="103" t="s">
        <v>50</v>
      </c>
      <c r="D34" s="5" t="s">
        <v>64</v>
      </c>
      <c r="E34" s="77" t="s">
        <v>18</v>
      </c>
      <c r="F34" s="78"/>
      <c r="G34" s="79"/>
      <c r="H34" s="40">
        <v>8660</v>
      </c>
    </row>
    <row r="35" spans="2:13" ht="27" customHeight="1" x14ac:dyDescent="0.2">
      <c r="B35" s="93"/>
      <c r="C35" s="104"/>
      <c r="D35" s="4" t="s">
        <v>64</v>
      </c>
      <c r="E35" s="80" t="s">
        <v>19</v>
      </c>
      <c r="F35" s="81"/>
      <c r="G35" s="82"/>
      <c r="H35" s="42" t="s">
        <v>78</v>
      </c>
    </row>
    <row r="36" spans="2:13" ht="27" customHeight="1" x14ac:dyDescent="0.2">
      <c r="B36" s="93"/>
      <c r="C36" s="104"/>
      <c r="D36" s="4" t="s">
        <v>64</v>
      </c>
      <c r="E36" s="80" t="s">
        <v>20</v>
      </c>
      <c r="F36" s="81"/>
      <c r="G36" s="82"/>
      <c r="H36" s="42" t="s">
        <v>78</v>
      </c>
    </row>
    <row r="37" spans="2:13" ht="27" customHeight="1" thickBot="1" x14ac:dyDescent="0.25">
      <c r="B37" s="93"/>
      <c r="C37" s="118"/>
      <c r="D37" s="6" t="s">
        <v>64</v>
      </c>
      <c r="E37" s="83" t="s">
        <v>29</v>
      </c>
      <c r="F37" s="84"/>
      <c r="G37" s="85"/>
      <c r="H37" s="41" t="s">
        <v>78</v>
      </c>
    </row>
    <row r="38" spans="2:13" ht="27" customHeight="1" x14ac:dyDescent="0.2">
      <c r="B38" s="93"/>
      <c r="C38" s="103" t="s">
        <v>51</v>
      </c>
      <c r="D38" s="5" t="s">
        <v>64</v>
      </c>
      <c r="E38" s="77" t="s">
        <v>21</v>
      </c>
      <c r="F38" s="78"/>
      <c r="G38" s="79"/>
      <c r="H38" s="23">
        <v>6890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t="s">
        <v>565</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4290</v>
      </c>
    </row>
    <row r="46" spans="2:13" ht="27" customHeight="1" thickBot="1" x14ac:dyDescent="0.25">
      <c r="B46" s="93"/>
      <c r="C46" s="95" t="s">
        <v>41</v>
      </c>
      <c r="D46" s="96"/>
      <c r="E46" s="96"/>
      <c r="F46" s="96"/>
      <c r="G46" s="97"/>
      <c r="H46" s="39" t="s">
        <v>78</v>
      </c>
    </row>
    <row r="47" spans="2:13" ht="27" customHeight="1" thickBot="1" x14ac:dyDescent="0.25">
      <c r="B47" s="93"/>
      <c r="C47" s="20" t="s">
        <v>28</v>
      </c>
      <c r="D47" s="7"/>
      <c r="E47" s="7"/>
      <c r="F47" s="7"/>
      <c r="G47" s="21"/>
      <c r="H47" s="39">
        <v>8760</v>
      </c>
    </row>
    <row r="48" spans="2:13" ht="27" customHeight="1" thickBot="1" x14ac:dyDescent="0.25">
      <c r="B48" s="93"/>
      <c r="C48" s="20" t="s">
        <v>32</v>
      </c>
      <c r="D48" s="7"/>
      <c r="E48" s="7"/>
      <c r="F48" s="7"/>
      <c r="G48" s="21"/>
      <c r="H48" s="39">
        <v>5940</v>
      </c>
    </row>
    <row r="49" spans="2:8" ht="27" customHeight="1" x14ac:dyDescent="0.2">
      <c r="B49" s="93"/>
      <c r="C49" s="74" t="s">
        <v>52</v>
      </c>
      <c r="D49" s="5" t="s">
        <v>64</v>
      </c>
      <c r="E49" s="77" t="s">
        <v>34</v>
      </c>
      <c r="F49" s="78"/>
      <c r="G49" s="79"/>
      <c r="H49" s="40">
        <v>5830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9210</v>
      </c>
    </row>
    <row r="54" spans="2:8" ht="27" customHeight="1" x14ac:dyDescent="0.2">
      <c r="B54" s="93"/>
      <c r="C54" s="75"/>
      <c r="D54" s="4" t="s">
        <v>64</v>
      </c>
      <c r="E54" s="80" t="s">
        <v>19</v>
      </c>
      <c r="F54" s="81"/>
      <c r="G54" s="82"/>
      <c r="H54" s="42" t="s">
        <v>78</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t="s">
        <v>78</v>
      </c>
    </row>
    <row r="57" spans="2:8" ht="27" customHeight="1" x14ac:dyDescent="0.2">
      <c r="B57" s="93"/>
      <c r="C57" s="74" t="s">
        <v>53</v>
      </c>
      <c r="D57" s="5" t="s">
        <v>64</v>
      </c>
      <c r="E57" s="77" t="s">
        <v>38</v>
      </c>
      <c r="F57" s="78"/>
      <c r="G57" s="79"/>
      <c r="H57" s="23">
        <v>7420</v>
      </c>
    </row>
    <row r="58" spans="2:8" ht="27" customHeight="1" x14ac:dyDescent="0.2">
      <c r="B58" s="93"/>
      <c r="C58" s="75"/>
      <c r="D58" s="4" t="s">
        <v>64</v>
      </c>
      <c r="E58" s="80" t="s">
        <v>39</v>
      </c>
      <c r="F58" s="81"/>
      <c r="G58" s="82"/>
      <c r="H58" s="42">
        <v>3770</v>
      </c>
    </row>
    <row r="59" spans="2:8" ht="27" customHeight="1" x14ac:dyDescent="0.2">
      <c r="B59" s="93"/>
      <c r="C59" s="75"/>
      <c r="D59" s="4" t="s">
        <v>64</v>
      </c>
      <c r="E59" s="80" t="s">
        <v>30</v>
      </c>
      <c r="F59" s="81"/>
      <c r="G59" s="82"/>
      <c r="H59" s="42" t="s">
        <v>93</v>
      </c>
    </row>
    <row r="60" spans="2:8" ht="27" customHeight="1" x14ac:dyDescent="0.2">
      <c r="B60" s="93"/>
      <c r="C60" s="75"/>
      <c r="D60" s="4" t="s">
        <v>64</v>
      </c>
      <c r="E60" s="80" t="s">
        <v>31</v>
      </c>
      <c r="F60" s="81"/>
      <c r="G60" s="82"/>
      <c r="H60" s="42" t="s">
        <v>395</v>
      </c>
    </row>
    <row r="61" spans="2:8" ht="27" customHeight="1" thickBot="1" x14ac:dyDescent="0.25">
      <c r="B61" s="94"/>
      <c r="C61" s="76"/>
      <c r="D61" s="6" t="s">
        <v>64</v>
      </c>
      <c r="E61" s="83" t="s">
        <v>22</v>
      </c>
      <c r="F61" s="84"/>
      <c r="G61" s="85"/>
      <c r="H61" s="41" t="s">
        <v>395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498</v>
      </c>
    </row>
    <row r="2" spans="2:8" ht="48" customHeight="1" thickBot="1" x14ac:dyDescent="0.25">
      <c r="B2" s="124" t="s">
        <v>0</v>
      </c>
      <c r="C2" s="125"/>
      <c r="D2" s="126" t="s">
        <v>500</v>
      </c>
      <c r="E2" s="127"/>
      <c r="F2" s="127"/>
      <c r="G2" s="127"/>
      <c r="H2" s="128"/>
    </row>
    <row r="3" spans="2:8" ht="37.200000000000003" customHeight="1" thickBot="1" x14ac:dyDescent="0.25">
      <c r="B3" s="117" t="s">
        <v>54</v>
      </c>
      <c r="C3" s="118"/>
      <c r="D3" s="129" t="s">
        <v>501</v>
      </c>
      <c r="E3" s="130"/>
      <c r="F3" s="130"/>
      <c r="G3" s="130"/>
      <c r="H3" s="131"/>
    </row>
    <row r="4" spans="2:8" ht="30.75" customHeight="1" thickBot="1" x14ac:dyDescent="0.25">
      <c r="B4" s="132" t="s">
        <v>1</v>
      </c>
      <c r="C4" s="133"/>
      <c r="D4" s="134" t="s">
        <v>502</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3000</v>
      </c>
    </row>
    <row r="17" spans="2:13" ht="30.6" customHeight="1" thickBot="1" x14ac:dyDescent="0.25">
      <c r="B17" s="95" t="s">
        <v>6</v>
      </c>
      <c r="C17" s="96"/>
      <c r="D17" s="96"/>
      <c r="E17" s="96"/>
      <c r="F17" s="96"/>
      <c r="G17" s="97"/>
      <c r="H17" s="22">
        <v>1000</v>
      </c>
    </row>
    <row r="18" spans="2:13" ht="30.75" customHeight="1" thickBot="1" x14ac:dyDescent="0.25">
      <c r="B18" s="95" t="s">
        <v>7</v>
      </c>
      <c r="C18" s="96"/>
      <c r="D18" s="96"/>
      <c r="E18" s="96"/>
      <c r="F18" s="96"/>
      <c r="G18" s="97"/>
      <c r="H18" s="22">
        <v>3000</v>
      </c>
    </row>
    <row r="19" spans="2:13" ht="30.75" customHeight="1" x14ac:dyDescent="0.2">
      <c r="B19" s="74" t="s">
        <v>9</v>
      </c>
      <c r="C19" s="77" t="s">
        <v>8</v>
      </c>
      <c r="D19" s="78"/>
      <c r="E19" s="78"/>
      <c r="F19" s="78"/>
      <c r="G19" s="79"/>
      <c r="H19" s="23">
        <v>5500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1100</v>
      </c>
    </row>
    <row r="46" spans="2:13" ht="27" customHeight="1" thickBot="1" x14ac:dyDescent="0.25">
      <c r="B46" s="93"/>
      <c r="C46" s="95" t="s">
        <v>41</v>
      </c>
      <c r="D46" s="96"/>
      <c r="E46" s="96"/>
      <c r="F46" s="96"/>
      <c r="G46" s="97"/>
      <c r="H46" s="39">
        <v>1650</v>
      </c>
    </row>
    <row r="47" spans="2:13" ht="27" customHeight="1" thickBot="1" x14ac:dyDescent="0.25">
      <c r="B47" s="93"/>
      <c r="C47" s="20" t="s">
        <v>28</v>
      </c>
      <c r="D47" s="7"/>
      <c r="E47" s="7"/>
      <c r="F47" s="7"/>
      <c r="G47" s="21"/>
      <c r="H47" s="39">
        <v>6000</v>
      </c>
    </row>
    <row r="48" spans="2:13" ht="27" customHeight="1" thickBot="1" x14ac:dyDescent="0.25">
      <c r="B48" s="93"/>
      <c r="C48" s="20" t="s">
        <v>32</v>
      </c>
      <c r="D48" s="7"/>
      <c r="E48" s="7"/>
      <c r="F48" s="7"/>
      <c r="G48" s="21"/>
      <c r="H48" s="39">
        <v>3850</v>
      </c>
    </row>
    <row r="49" spans="2:8" ht="27" customHeight="1" x14ac:dyDescent="0.2">
      <c r="B49" s="93"/>
      <c r="C49" s="74" t="s">
        <v>52</v>
      </c>
      <c r="D49" s="5" t="s">
        <v>64</v>
      </c>
      <c r="E49" s="77" t="s">
        <v>34</v>
      </c>
      <c r="F49" s="78"/>
      <c r="G49" s="79"/>
      <c r="H49" s="40">
        <v>5500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1100</v>
      </c>
    </row>
    <row r="54" spans="2:8" ht="27" customHeight="1" x14ac:dyDescent="0.2">
      <c r="B54" s="93"/>
      <c r="C54" s="75"/>
      <c r="D54" s="4" t="s">
        <v>64</v>
      </c>
      <c r="E54" s="80" t="s">
        <v>19</v>
      </c>
      <c r="F54" s="81"/>
      <c r="G54" s="82"/>
      <c r="H54" s="42">
        <v>3300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1650</v>
      </c>
    </row>
    <row r="57" spans="2:8" ht="27" customHeight="1" x14ac:dyDescent="0.2">
      <c r="B57" s="93"/>
      <c r="C57" s="74" t="s">
        <v>53</v>
      </c>
      <c r="D57" s="5" t="s">
        <v>64</v>
      </c>
      <c r="E57" s="77" t="s">
        <v>38</v>
      </c>
      <c r="F57" s="78"/>
      <c r="G57" s="79"/>
      <c r="H57" s="23">
        <v>1650</v>
      </c>
    </row>
    <row r="58" spans="2:8" ht="27" customHeight="1" x14ac:dyDescent="0.2">
      <c r="B58" s="93"/>
      <c r="C58" s="75"/>
      <c r="D58" s="4" t="s">
        <v>64</v>
      </c>
      <c r="E58" s="80" t="s">
        <v>39</v>
      </c>
      <c r="F58" s="81"/>
      <c r="G58" s="82"/>
      <c r="H58" s="42">
        <v>1650</v>
      </c>
    </row>
    <row r="59" spans="2:8" ht="27" customHeight="1" x14ac:dyDescent="0.2">
      <c r="B59" s="93"/>
      <c r="C59" s="75"/>
      <c r="D59" s="4" t="s">
        <v>64</v>
      </c>
      <c r="E59" s="80" t="s">
        <v>30</v>
      </c>
      <c r="F59" s="81"/>
      <c r="G59" s="82"/>
      <c r="H59" s="42">
        <v>1650</v>
      </c>
    </row>
    <row r="60" spans="2:8" ht="27" customHeight="1" x14ac:dyDescent="0.2">
      <c r="B60" s="93"/>
      <c r="C60" s="75"/>
      <c r="D60" s="4" t="s">
        <v>64</v>
      </c>
      <c r="E60" s="80" t="s">
        <v>31</v>
      </c>
      <c r="F60" s="81"/>
      <c r="G60" s="82"/>
      <c r="H60" s="42">
        <v>1650</v>
      </c>
    </row>
    <row r="61" spans="2:8" ht="27" customHeight="1" thickBot="1" x14ac:dyDescent="0.25">
      <c r="B61" s="94"/>
      <c r="C61" s="76"/>
      <c r="D61" s="6" t="s">
        <v>64</v>
      </c>
      <c r="E61" s="83" t="s">
        <v>22</v>
      </c>
      <c r="F61" s="84"/>
      <c r="G61" s="85"/>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928</v>
      </c>
    </row>
    <row r="2" spans="2:8" ht="48" customHeight="1" thickBot="1" x14ac:dyDescent="0.25">
      <c r="B2" s="124" t="s">
        <v>0</v>
      </c>
      <c r="C2" s="125"/>
      <c r="D2" s="126" t="s">
        <v>496</v>
      </c>
      <c r="E2" s="127"/>
      <c r="F2" s="127"/>
      <c r="G2" s="127"/>
      <c r="H2" s="128"/>
    </row>
    <row r="3" spans="2:8" ht="37.200000000000003" customHeight="1" thickBot="1" x14ac:dyDescent="0.25">
      <c r="B3" s="117" t="s">
        <v>54</v>
      </c>
      <c r="C3" s="118"/>
      <c r="D3" s="129" t="s">
        <v>497</v>
      </c>
      <c r="E3" s="130"/>
      <c r="F3" s="130"/>
      <c r="G3" s="130"/>
      <c r="H3" s="131"/>
    </row>
    <row r="4" spans="2:8" ht="30.75" customHeight="1" thickBot="1" x14ac:dyDescent="0.25">
      <c r="B4" s="132" t="s">
        <v>1</v>
      </c>
      <c r="C4" s="133"/>
      <c r="D4" s="134" t="s">
        <v>249</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3300</v>
      </c>
    </row>
    <row r="17" spans="2:13" ht="30.6" customHeight="1" thickBot="1" x14ac:dyDescent="0.25">
      <c r="B17" s="95" t="s">
        <v>6</v>
      </c>
      <c r="C17" s="96"/>
      <c r="D17" s="96"/>
      <c r="E17" s="96"/>
      <c r="F17" s="96"/>
      <c r="G17" s="97"/>
      <c r="H17" s="39">
        <v>1100</v>
      </c>
    </row>
    <row r="18" spans="2:13" ht="30.75" customHeight="1" thickBot="1" x14ac:dyDescent="0.25">
      <c r="B18" s="95" t="s">
        <v>7</v>
      </c>
      <c r="C18" s="96"/>
      <c r="D18" s="96"/>
      <c r="E18" s="96"/>
      <c r="F18" s="96"/>
      <c r="G18" s="97"/>
      <c r="H18" s="39">
        <v>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6600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1870</v>
      </c>
    </row>
    <row r="25" spans="2:13" ht="27" customHeight="1" thickBot="1" x14ac:dyDescent="0.25">
      <c r="B25" s="93"/>
      <c r="C25" s="96" t="s">
        <v>41</v>
      </c>
      <c r="D25" s="96"/>
      <c r="E25" s="96"/>
      <c r="F25" s="96"/>
      <c r="G25" s="97"/>
      <c r="H25" s="39">
        <v>2200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66</v>
      </c>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v>16500</v>
      </c>
      <c r="K33" s="8"/>
      <c r="L33" s="8"/>
      <c r="M33" s="8"/>
    </row>
    <row r="34" spans="2:13" ht="27" customHeight="1" x14ac:dyDescent="0.2">
      <c r="B34" s="93"/>
      <c r="C34" s="103" t="s">
        <v>50</v>
      </c>
      <c r="D34" s="5" t="s">
        <v>64</v>
      </c>
      <c r="E34" s="77" t="s">
        <v>18</v>
      </c>
      <c r="F34" s="78"/>
      <c r="G34" s="79"/>
      <c r="H34" s="40">
        <v>1430</v>
      </c>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24"/>
    </row>
    <row r="37" spans="2:13" ht="27" customHeight="1" thickBot="1" x14ac:dyDescent="0.25">
      <c r="B37" s="93"/>
      <c r="C37" s="118"/>
      <c r="D37" s="6" t="s">
        <v>64</v>
      </c>
      <c r="E37" s="83" t="s">
        <v>29</v>
      </c>
      <c r="F37" s="84"/>
      <c r="G37" s="85"/>
      <c r="H37" s="41">
        <v>1540</v>
      </c>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1870</v>
      </c>
    </row>
    <row r="46" spans="2:13" ht="27" customHeight="1" thickBot="1" x14ac:dyDescent="0.25">
      <c r="B46" s="93"/>
      <c r="C46" s="95" t="s">
        <v>41</v>
      </c>
      <c r="D46" s="96"/>
      <c r="E46" s="96"/>
      <c r="F46" s="96"/>
      <c r="G46" s="97"/>
      <c r="H46" s="39">
        <v>2200</v>
      </c>
    </row>
    <row r="47" spans="2:13" ht="27" customHeight="1" thickBot="1" x14ac:dyDescent="0.25">
      <c r="B47" s="93"/>
      <c r="C47" s="20" t="s">
        <v>28</v>
      </c>
      <c r="D47" s="7"/>
      <c r="E47" s="7"/>
      <c r="F47" s="7"/>
      <c r="G47" s="21"/>
      <c r="H47" s="22">
        <v>7700</v>
      </c>
    </row>
    <row r="48" spans="2:13" ht="27" customHeight="1" thickBot="1" x14ac:dyDescent="0.25">
      <c r="B48" s="93"/>
      <c r="C48" s="20" t="s">
        <v>32</v>
      </c>
      <c r="D48" s="7"/>
      <c r="E48" s="7"/>
      <c r="F48" s="7"/>
      <c r="G48" s="21"/>
      <c r="H48" s="22">
        <v>6600</v>
      </c>
    </row>
    <row r="49" spans="2:8" ht="27" customHeight="1" x14ac:dyDescent="0.2">
      <c r="B49" s="93"/>
      <c r="C49" s="74" t="s">
        <v>52</v>
      </c>
      <c r="D49" s="5" t="s">
        <v>64</v>
      </c>
      <c r="E49" s="77" t="s">
        <v>34</v>
      </c>
      <c r="F49" s="78"/>
      <c r="G49" s="79"/>
      <c r="H49" s="23">
        <v>3300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1430</v>
      </c>
    </row>
    <row r="54" spans="2:8" ht="27" customHeight="1" x14ac:dyDescent="0.2">
      <c r="B54" s="93"/>
      <c r="C54" s="75"/>
      <c r="D54" s="4"/>
      <c r="E54" s="80" t="s">
        <v>19</v>
      </c>
      <c r="F54" s="81"/>
      <c r="G54" s="82"/>
      <c r="H54" s="24"/>
    </row>
    <row r="55" spans="2:8" ht="27" customHeight="1" x14ac:dyDescent="0.2">
      <c r="B55" s="93"/>
      <c r="C55" s="75"/>
      <c r="D55" s="4" t="s">
        <v>64</v>
      </c>
      <c r="E55" s="80" t="s">
        <v>20</v>
      </c>
      <c r="F55" s="81"/>
      <c r="G55" s="82"/>
      <c r="H55" s="24">
        <v>3850</v>
      </c>
    </row>
    <row r="56" spans="2:8" ht="27" customHeight="1" thickBot="1" x14ac:dyDescent="0.25">
      <c r="B56" s="93"/>
      <c r="C56" s="76"/>
      <c r="D56" s="6" t="s">
        <v>64</v>
      </c>
      <c r="E56" s="83" t="s">
        <v>29</v>
      </c>
      <c r="F56" s="84"/>
      <c r="G56" s="85"/>
      <c r="H56" s="41">
        <v>1540</v>
      </c>
    </row>
    <row r="57" spans="2:8" ht="27" customHeight="1" x14ac:dyDescent="0.2">
      <c r="B57" s="93"/>
      <c r="C57" s="74" t="s">
        <v>53</v>
      </c>
      <c r="D57" s="5" t="s">
        <v>64</v>
      </c>
      <c r="E57" s="77" t="s">
        <v>38</v>
      </c>
      <c r="F57" s="78"/>
      <c r="G57" s="79"/>
      <c r="H57" s="23">
        <v>2200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810</v>
      </c>
    </row>
    <row r="2" spans="2:8" ht="48" customHeight="1" thickBot="1" x14ac:dyDescent="0.25">
      <c r="B2" s="124" t="s">
        <v>0</v>
      </c>
      <c r="C2" s="125"/>
      <c r="D2" s="126" t="s">
        <v>505</v>
      </c>
      <c r="E2" s="127"/>
      <c r="F2" s="127"/>
      <c r="G2" s="127"/>
      <c r="H2" s="128"/>
    </row>
    <row r="3" spans="2:8" ht="37.200000000000003" customHeight="1" thickBot="1" x14ac:dyDescent="0.25">
      <c r="B3" s="117" t="s">
        <v>54</v>
      </c>
      <c r="C3" s="118"/>
      <c r="D3" s="129" t="s">
        <v>506</v>
      </c>
      <c r="E3" s="130"/>
      <c r="F3" s="130"/>
      <c r="G3" s="130"/>
      <c r="H3" s="131"/>
    </row>
    <row r="4" spans="2:8" ht="30.75" customHeight="1" thickBot="1" x14ac:dyDescent="0.25">
      <c r="B4" s="132" t="s">
        <v>1</v>
      </c>
      <c r="C4" s="133"/>
      <c r="D4" s="134" t="s">
        <v>507</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3300</v>
      </c>
    </row>
    <row r="17" spans="2:13" ht="30.6" customHeight="1" thickBot="1" x14ac:dyDescent="0.25">
      <c r="B17" s="95" t="s">
        <v>6</v>
      </c>
      <c r="C17" s="96"/>
      <c r="D17" s="96"/>
      <c r="E17" s="96"/>
      <c r="F17" s="96"/>
      <c r="G17" s="97"/>
      <c r="H17" s="39">
        <v>2200</v>
      </c>
    </row>
    <row r="18" spans="2:13" ht="30.75" customHeight="1" thickBot="1" x14ac:dyDescent="0.25">
      <c r="B18" s="95" t="s">
        <v>7</v>
      </c>
      <c r="C18" s="96"/>
      <c r="D18" s="96"/>
      <c r="E18" s="96"/>
      <c r="F18" s="96"/>
      <c r="G18" s="97"/>
      <c r="H18" s="39">
        <v>2200</v>
      </c>
    </row>
    <row r="19" spans="2:13" ht="30.75" customHeight="1" x14ac:dyDescent="0.2">
      <c r="B19" s="74" t="s">
        <v>9</v>
      </c>
      <c r="C19" s="77" t="s">
        <v>8</v>
      </c>
      <c r="D19" s="78"/>
      <c r="E19" s="78"/>
      <c r="F19" s="78"/>
      <c r="G19" s="79"/>
      <c r="H19" s="23">
        <v>550</v>
      </c>
    </row>
    <row r="20" spans="2:13" ht="30.75" customHeight="1" x14ac:dyDescent="0.2">
      <c r="B20" s="75"/>
      <c r="C20" s="80" t="s">
        <v>33</v>
      </c>
      <c r="D20" s="81"/>
      <c r="E20" s="81"/>
      <c r="F20" s="81"/>
      <c r="G20" s="82"/>
      <c r="H20" s="24">
        <v>1600</v>
      </c>
    </row>
    <row r="21" spans="2:13" ht="30.75" customHeight="1" thickBot="1" x14ac:dyDescent="0.25">
      <c r="B21" s="76"/>
      <c r="C21" s="83" t="s">
        <v>10</v>
      </c>
      <c r="D21" s="84"/>
      <c r="E21" s="84"/>
      <c r="F21" s="84"/>
      <c r="G21" s="85"/>
      <c r="H21" s="25">
        <v>1600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2200</v>
      </c>
    </row>
    <row r="25" spans="2:13" ht="27" customHeight="1" thickBot="1" x14ac:dyDescent="0.25">
      <c r="B25" s="93"/>
      <c r="C25" s="96" t="s">
        <v>41</v>
      </c>
      <c r="D25" s="96"/>
      <c r="E25" s="96"/>
      <c r="F25" s="96"/>
      <c r="G25" s="97"/>
      <c r="H25" s="39">
        <v>1440</v>
      </c>
    </row>
    <row r="26" spans="2:13" ht="27" customHeight="1" x14ac:dyDescent="0.2">
      <c r="B26" s="93"/>
      <c r="C26" s="103" t="s">
        <v>49</v>
      </c>
      <c r="D26" s="5" t="s">
        <v>64</v>
      </c>
      <c r="E26" s="77" t="s">
        <v>12</v>
      </c>
      <c r="F26" s="78"/>
      <c r="G26" s="79"/>
      <c r="H26" s="23">
        <v>3300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66</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1440</v>
      </c>
    </row>
    <row r="35" spans="2:13" ht="27" customHeight="1" x14ac:dyDescent="0.2">
      <c r="B35" s="93"/>
      <c r="C35" s="104"/>
      <c r="D35" s="4" t="s">
        <v>64</v>
      </c>
      <c r="E35" s="80" t="s">
        <v>19</v>
      </c>
      <c r="F35" s="81"/>
      <c r="G35" s="82"/>
      <c r="H35" s="24">
        <v>4300</v>
      </c>
    </row>
    <row r="36" spans="2:13" ht="27" customHeight="1" x14ac:dyDescent="0.2">
      <c r="B36" s="93"/>
      <c r="C36" s="104"/>
      <c r="D36" s="4" t="s">
        <v>64</v>
      </c>
      <c r="E36" s="80" t="s">
        <v>20</v>
      </c>
      <c r="F36" s="81"/>
      <c r="G36" s="82"/>
      <c r="H36" s="24">
        <v>3300</v>
      </c>
    </row>
    <row r="37" spans="2:13" ht="27" customHeight="1" thickBot="1" x14ac:dyDescent="0.25">
      <c r="B37" s="93"/>
      <c r="C37" s="118"/>
      <c r="D37" s="6" t="s">
        <v>64</v>
      </c>
      <c r="E37" s="83" t="s">
        <v>29</v>
      </c>
      <c r="F37" s="84"/>
      <c r="G37" s="85"/>
      <c r="H37" s="41">
        <v>2540</v>
      </c>
    </row>
    <row r="38" spans="2:13" ht="27" customHeight="1" x14ac:dyDescent="0.2">
      <c r="B38" s="93"/>
      <c r="C38" s="103" t="s">
        <v>51</v>
      </c>
      <c r="D38" s="5" t="s">
        <v>64</v>
      </c>
      <c r="E38" s="77" t="s">
        <v>21</v>
      </c>
      <c r="F38" s="78"/>
      <c r="G38" s="79"/>
      <c r="H38" s="23">
        <v>1760</v>
      </c>
    </row>
    <row r="39" spans="2:13" ht="27" customHeight="1" x14ac:dyDescent="0.2">
      <c r="B39" s="93"/>
      <c r="C39" s="104"/>
      <c r="D39" s="4" t="s">
        <v>64</v>
      </c>
      <c r="E39" s="80" t="s">
        <v>30</v>
      </c>
      <c r="F39" s="81"/>
      <c r="G39" s="82"/>
      <c r="H39" s="24">
        <v>770</v>
      </c>
    </row>
    <row r="40" spans="2:13" ht="27" customHeight="1" x14ac:dyDescent="0.2">
      <c r="B40" s="93"/>
      <c r="C40" s="104"/>
      <c r="D40" s="4" t="s">
        <v>64</v>
      </c>
      <c r="E40" s="80" t="s">
        <v>31</v>
      </c>
      <c r="F40" s="81"/>
      <c r="G40" s="82"/>
      <c r="H40" s="24">
        <v>770</v>
      </c>
    </row>
    <row r="41" spans="2:13" ht="27" customHeight="1" thickBot="1" x14ac:dyDescent="0.25">
      <c r="B41" s="93"/>
      <c r="C41" s="118"/>
      <c r="D41" s="6" t="s">
        <v>64</v>
      </c>
      <c r="E41" s="83" t="s">
        <v>22</v>
      </c>
      <c r="F41" s="84"/>
      <c r="G41" s="85"/>
      <c r="H41" s="25">
        <v>660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2200</v>
      </c>
    </row>
    <row r="46" spans="2:13" ht="27" customHeight="1" thickBot="1" x14ac:dyDescent="0.25">
      <c r="B46" s="93"/>
      <c r="C46" s="95" t="s">
        <v>41</v>
      </c>
      <c r="D46" s="96"/>
      <c r="E46" s="96"/>
      <c r="F46" s="96"/>
      <c r="G46" s="97"/>
      <c r="H46" s="39">
        <v>1440</v>
      </c>
    </row>
    <row r="47" spans="2:13" ht="27" customHeight="1" thickBot="1" x14ac:dyDescent="0.25">
      <c r="B47" s="93"/>
      <c r="C47" s="20" t="s">
        <v>28</v>
      </c>
      <c r="D47" s="7"/>
      <c r="E47" s="7"/>
      <c r="F47" s="7"/>
      <c r="G47" s="21"/>
      <c r="H47" s="22">
        <v>6600</v>
      </c>
    </row>
    <row r="48" spans="2:13" ht="27" customHeight="1" thickBot="1" x14ac:dyDescent="0.25">
      <c r="B48" s="93"/>
      <c r="C48" s="20" t="s">
        <v>32</v>
      </c>
      <c r="D48" s="7"/>
      <c r="E48" s="7"/>
      <c r="F48" s="7"/>
      <c r="G48" s="21"/>
      <c r="H48" s="22">
        <v>4370</v>
      </c>
    </row>
    <row r="49" spans="2:8" ht="27" customHeight="1" x14ac:dyDescent="0.2">
      <c r="B49" s="93"/>
      <c r="C49" s="74" t="s">
        <v>52</v>
      </c>
      <c r="D49" s="5" t="s">
        <v>64</v>
      </c>
      <c r="E49" s="77" t="s">
        <v>34</v>
      </c>
      <c r="F49" s="78"/>
      <c r="G49" s="79"/>
      <c r="H49" s="23">
        <v>2200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1440</v>
      </c>
    </row>
    <row r="54" spans="2:8" ht="27" customHeight="1" x14ac:dyDescent="0.2">
      <c r="B54" s="93"/>
      <c r="C54" s="75"/>
      <c r="D54" s="4" t="s">
        <v>64</v>
      </c>
      <c r="E54" s="80" t="s">
        <v>19</v>
      </c>
      <c r="F54" s="81"/>
      <c r="G54" s="82"/>
      <c r="H54" s="24">
        <v>4300</v>
      </c>
    </row>
    <row r="55" spans="2:8" ht="27" customHeight="1" x14ac:dyDescent="0.2">
      <c r="B55" s="93"/>
      <c r="C55" s="75"/>
      <c r="D55" s="4" t="s">
        <v>64</v>
      </c>
      <c r="E55" s="80" t="s">
        <v>20</v>
      </c>
      <c r="F55" s="81"/>
      <c r="G55" s="82"/>
      <c r="H55" s="24">
        <v>3300</v>
      </c>
    </row>
    <row r="56" spans="2:8" ht="27" customHeight="1" thickBot="1" x14ac:dyDescent="0.25">
      <c r="B56" s="93"/>
      <c r="C56" s="76"/>
      <c r="D56" s="6" t="s">
        <v>64</v>
      </c>
      <c r="E56" s="83" t="s">
        <v>29</v>
      </c>
      <c r="F56" s="84"/>
      <c r="G56" s="85"/>
      <c r="H56" s="41">
        <v>2540</v>
      </c>
    </row>
    <row r="57" spans="2:8" ht="27" customHeight="1" x14ac:dyDescent="0.2">
      <c r="B57" s="93"/>
      <c r="C57" s="74" t="s">
        <v>53</v>
      </c>
      <c r="D57" s="5" t="s">
        <v>64</v>
      </c>
      <c r="E57" s="77" t="s">
        <v>38</v>
      </c>
      <c r="F57" s="78"/>
      <c r="G57" s="79"/>
      <c r="H57" s="23">
        <v>1100</v>
      </c>
    </row>
    <row r="58" spans="2:8" ht="27" customHeight="1" x14ac:dyDescent="0.2">
      <c r="B58" s="93"/>
      <c r="C58" s="75"/>
      <c r="D58" s="4" t="s">
        <v>64</v>
      </c>
      <c r="E58" s="80" t="s">
        <v>39</v>
      </c>
      <c r="F58" s="81"/>
      <c r="G58" s="82"/>
      <c r="H58" s="42">
        <v>1100</v>
      </c>
    </row>
    <row r="59" spans="2:8" ht="27" customHeight="1" x14ac:dyDescent="0.2">
      <c r="B59" s="93"/>
      <c r="C59" s="75"/>
      <c r="D59" s="4" t="s">
        <v>64</v>
      </c>
      <c r="E59" s="80" t="s">
        <v>30</v>
      </c>
      <c r="F59" s="81"/>
      <c r="G59" s="82"/>
      <c r="H59" s="42">
        <v>770</v>
      </c>
    </row>
    <row r="60" spans="2:8" ht="27" customHeight="1" x14ac:dyDescent="0.2">
      <c r="B60" s="93"/>
      <c r="C60" s="75"/>
      <c r="D60" s="4" t="s">
        <v>64</v>
      </c>
      <c r="E60" s="80" t="s">
        <v>31</v>
      </c>
      <c r="F60" s="81"/>
      <c r="G60" s="82"/>
      <c r="H60" s="42">
        <v>770</v>
      </c>
    </row>
    <row r="61" spans="2:8" ht="27" customHeight="1" thickBot="1" x14ac:dyDescent="0.25">
      <c r="B61" s="94"/>
      <c r="C61" s="76"/>
      <c r="D61" s="6" t="s">
        <v>64</v>
      </c>
      <c r="E61" s="83" t="s">
        <v>22</v>
      </c>
      <c r="F61" s="84"/>
      <c r="G61" s="85"/>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559</v>
      </c>
    </row>
    <row r="2" spans="2:8" ht="48" customHeight="1" thickBot="1" x14ac:dyDescent="0.25">
      <c r="B2" s="124" t="s">
        <v>0</v>
      </c>
      <c r="C2" s="125"/>
      <c r="D2" s="126" t="s">
        <v>511</v>
      </c>
      <c r="E2" s="127"/>
      <c r="F2" s="127"/>
      <c r="G2" s="127"/>
      <c r="H2" s="128"/>
    </row>
    <row r="3" spans="2:8" ht="37.200000000000003" customHeight="1" thickBot="1" x14ac:dyDescent="0.25">
      <c r="B3" s="117" t="s">
        <v>54</v>
      </c>
      <c r="C3" s="118"/>
      <c r="D3" s="129" t="s">
        <v>512</v>
      </c>
      <c r="E3" s="130"/>
      <c r="F3" s="130"/>
      <c r="G3" s="130"/>
      <c r="H3" s="131"/>
    </row>
    <row r="4" spans="2:8" ht="30.75" customHeight="1" thickBot="1" x14ac:dyDescent="0.25">
      <c r="B4" s="132" t="s">
        <v>1</v>
      </c>
      <c r="C4" s="133"/>
      <c r="D4" s="134" t="s">
        <v>513</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4400</v>
      </c>
    </row>
    <row r="17" spans="2:13" ht="30.6" customHeight="1" thickBot="1" x14ac:dyDescent="0.25">
      <c r="B17" s="95" t="s">
        <v>6</v>
      </c>
      <c r="C17" s="96"/>
      <c r="D17" s="96"/>
      <c r="E17" s="96"/>
      <c r="F17" s="96"/>
      <c r="G17" s="97"/>
      <c r="H17" s="39">
        <v>2200</v>
      </c>
    </row>
    <row r="18" spans="2:13" ht="30.75" customHeight="1" thickBot="1" x14ac:dyDescent="0.25">
      <c r="B18" s="95" t="s">
        <v>7</v>
      </c>
      <c r="C18" s="96"/>
      <c r="D18" s="96"/>
      <c r="E18" s="96"/>
      <c r="F18" s="96"/>
      <c r="G18" s="97"/>
      <c r="H18" s="39">
        <v>3300</v>
      </c>
    </row>
    <row r="19" spans="2:13" ht="30.75" customHeight="1" x14ac:dyDescent="0.2">
      <c r="B19" s="74" t="s">
        <v>9</v>
      </c>
      <c r="C19" s="77" t="s">
        <v>8</v>
      </c>
      <c r="D19" s="78"/>
      <c r="E19" s="78"/>
      <c r="F19" s="78"/>
      <c r="G19" s="79"/>
      <c r="H19" s="23">
        <v>2200</v>
      </c>
    </row>
    <row r="20" spans="2:13" ht="30.75" customHeight="1" x14ac:dyDescent="0.2">
      <c r="B20" s="75"/>
      <c r="C20" s="80" t="s">
        <v>33</v>
      </c>
      <c r="D20" s="81"/>
      <c r="E20" s="81"/>
      <c r="F20" s="81"/>
      <c r="G20" s="82"/>
      <c r="H20" s="24">
        <v>5500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24200</v>
      </c>
    </row>
    <row r="25" spans="2:13" ht="27" customHeight="1" thickBot="1" x14ac:dyDescent="0.25">
      <c r="B25" s="93"/>
      <c r="C25" s="96" t="s">
        <v>41</v>
      </c>
      <c r="D25" s="96"/>
      <c r="E25" s="96"/>
      <c r="F25" s="96"/>
      <c r="G25" s="97"/>
      <c r="H25" s="39" t="s">
        <v>90</v>
      </c>
    </row>
    <row r="26" spans="2:13" ht="27" customHeight="1" x14ac:dyDescent="0.2">
      <c r="B26" s="93"/>
      <c r="C26" s="103" t="s">
        <v>49</v>
      </c>
      <c r="D26" s="5" t="s">
        <v>64</v>
      </c>
      <c r="E26" s="77" t="s">
        <v>12</v>
      </c>
      <c r="F26" s="78"/>
      <c r="G26" s="79"/>
      <c r="H26" s="23">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66</v>
      </c>
    </row>
    <row r="30" spans="2:13" ht="27" customHeight="1" x14ac:dyDescent="0.2">
      <c r="B30" s="93"/>
      <c r="C30" s="104"/>
      <c r="D30" s="4" t="s">
        <v>64</v>
      </c>
      <c r="E30" s="80" t="s">
        <v>17</v>
      </c>
      <c r="F30" s="81"/>
      <c r="G30" s="82"/>
      <c r="H30" s="42" t="s">
        <v>66</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t="s">
        <v>179</v>
      </c>
    </row>
    <row r="35" spans="2:13" ht="27" customHeight="1" x14ac:dyDescent="0.2">
      <c r="B35" s="93"/>
      <c r="C35" s="104"/>
      <c r="D35" s="4" t="s">
        <v>64</v>
      </c>
      <c r="E35" s="80" t="s">
        <v>19</v>
      </c>
      <c r="F35" s="81"/>
      <c r="G35" s="82"/>
      <c r="H35" s="42" t="s">
        <v>91</v>
      </c>
    </row>
    <row r="36" spans="2:13" ht="27" customHeight="1" x14ac:dyDescent="0.2">
      <c r="B36" s="93"/>
      <c r="C36" s="104"/>
      <c r="D36" s="4" t="s">
        <v>64</v>
      </c>
      <c r="E36" s="80" t="s">
        <v>20</v>
      </c>
      <c r="F36" s="81"/>
      <c r="G36" s="82"/>
      <c r="H36" s="42" t="s">
        <v>179</v>
      </c>
    </row>
    <row r="37" spans="2:13" ht="27" customHeight="1" thickBot="1" x14ac:dyDescent="0.25">
      <c r="B37" s="93"/>
      <c r="C37" s="118"/>
      <c r="D37" s="6" t="s">
        <v>64</v>
      </c>
      <c r="E37" s="83" t="s">
        <v>29</v>
      </c>
      <c r="F37" s="84"/>
      <c r="G37" s="85"/>
      <c r="H37" s="41" t="s">
        <v>179</v>
      </c>
    </row>
    <row r="38" spans="2:13" ht="27" customHeight="1" x14ac:dyDescent="0.2">
      <c r="B38" s="93"/>
      <c r="C38" s="103" t="s">
        <v>51</v>
      </c>
      <c r="D38" s="5" t="s">
        <v>64</v>
      </c>
      <c r="E38" s="77" t="s">
        <v>21</v>
      </c>
      <c r="F38" s="78"/>
      <c r="G38" s="79"/>
      <c r="H38" s="23">
        <v>11000</v>
      </c>
    </row>
    <row r="39" spans="2:13" ht="27" customHeight="1" x14ac:dyDescent="0.2">
      <c r="B39" s="93"/>
      <c r="C39" s="104"/>
      <c r="D39" s="4" t="s">
        <v>64</v>
      </c>
      <c r="E39" s="80" t="s">
        <v>30</v>
      </c>
      <c r="F39" s="81"/>
      <c r="G39" s="82"/>
      <c r="H39" s="24" t="s">
        <v>66</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31900</v>
      </c>
    </row>
    <row r="46" spans="2:13" ht="27" customHeight="1" thickBot="1" x14ac:dyDescent="0.25">
      <c r="B46" s="93"/>
      <c r="C46" s="95" t="s">
        <v>41</v>
      </c>
      <c r="D46" s="96"/>
      <c r="E46" s="96"/>
      <c r="F46" s="96"/>
      <c r="G46" s="97"/>
      <c r="H46" s="39" t="s">
        <v>179</v>
      </c>
    </row>
    <row r="47" spans="2:13" ht="27" customHeight="1" thickBot="1" x14ac:dyDescent="0.25">
      <c r="B47" s="93"/>
      <c r="C47" s="20" t="s">
        <v>28</v>
      </c>
      <c r="D47" s="7"/>
      <c r="E47" s="7"/>
      <c r="F47" s="7"/>
      <c r="G47" s="21"/>
      <c r="H47" s="22">
        <v>11000</v>
      </c>
    </row>
    <row r="48" spans="2:13" ht="27" customHeight="1" thickBot="1" x14ac:dyDescent="0.25">
      <c r="B48" s="93"/>
      <c r="C48" s="20" t="s">
        <v>32</v>
      </c>
      <c r="D48" s="7"/>
      <c r="E48" s="7"/>
      <c r="F48" s="7"/>
      <c r="G48" s="21"/>
      <c r="H48" s="22">
        <v>8800</v>
      </c>
    </row>
    <row r="49" spans="2:8" ht="27" customHeight="1" x14ac:dyDescent="0.2">
      <c r="B49" s="93"/>
      <c r="C49" s="74" t="s">
        <v>52</v>
      </c>
      <c r="D49" s="5" t="s">
        <v>64</v>
      </c>
      <c r="E49" s="77" t="s">
        <v>34</v>
      </c>
      <c r="F49" s="78"/>
      <c r="G49" s="79"/>
      <c r="H49" s="40">
        <v>7700</v>
      </c>
    </row>
    <row r="50" spans="2:8" ht="27" customHeight="1" x14ac:dyDescent="0.2">
      <c r="B50" s="93"/>
      <c r="C50" s="75"/>
      <c r="D50" s="4" t="s">
        <v>64</v>
      </c>
      <c r="E50" s="80" t="s">
        <v>35</v>
      </c>
      <c r="F50" s="81"/>
      <c r="G50" s="82"/>
      <c r="H50" s="42" t="s">
        <v>78</v>
      </c>
    </row>
    <row r="51" spans="2:8" ht="27" customHeight="1" x14ac:dyDescent="0.2">
      <c r="B51" s="93"/>
      <c r="C51" s="75"/>
      <c r="D51" s="4" t="s">
        <v>64</v>
      </c>
      <c r="E51" s="80" t="s">
        <v>36</v>
      </c>
      <c r="F51" s="81"/>
      <c r="G51" s="82"/>
      <c r="H51" s="42" t="s">
        <v>78</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t="s">
        <v>179</v>
      </c>
    </row>
    <row r="54" spans="2:8" ht="27" customHeight="1" x14ac:dyDescent="0.2">
      <c r="B54" s="93"/>
      <c r="C54" s="75"/>
      <c r="D54" s="4" t="s">
        <v>64</v>
      </c>
      <c r="E54" s="80" t="s">
        <v>19</v>
      </c>
      <c r="F54" s="81"/>
      <c r="G54" s="82"/>
      <c r="H54" s="42" t="s">
        <v>179</v>
      </c>
    </row>
    <row r="55" spans="2:8" ht="27" customHeight="1" x14ac:dyDescent="0.2">
      <c r="B55" s="93"/>
      <c r="C55" s="75"/>
      <c r="D55" s="4" t="s">
        <v>64</v>
      </c>
      <c r="E55" s="80" t="s">
        <v>20</v>
      </c>
      <c r="F55" s="81"/>
      <c r="G55" s="82"/>
      <c r="H55" s="42" t="s">
        <v>179</v>
      </c>
    </row>
    <row r="56" spans="2:8" ht="27" customHeight="1" thickBot="1" x14ac:dyDescent="0.25">
      <c r="B56" s="93"/>
      <c r="C56" s="76"/>
      <c r="D56" s="6" t="s">
        <v>64</v>
      </c>
      <c r="E56" s="83" t="s">
        <v>29</v>
      </c>
      <c r="F56" s="84"/>
      <c r="G56" s="85"/>
      <c r="H56" s="41" t="s">
        <v>179</v>
      </c>
    </row>
    <row r="57" spans="2:8" ht="27" customHeight="1" x14ac:dyDescent="0.2">
      <c r="B57" s="93"/>
      <c r="C57" s="74" t="s">
        <v>53</v>
      </c>
      <c r="D57" s="5" t="s">
        <v>64</v>
      </c>
      <c r="E57" s="77" t="s">
        <v>38</v>
      </c>
      <c r="F57" s="78"/>
      <c r="G57" s="79"/>
      <c r="H57" s="23">
        <v>11000</v>
      </c>
    </row>
    <row r="58" spans="2:8" ht="27" customHeight="1" x14ac:dyDescent="0.2">
      <c r="B58" s="93"/>
      <c r="C58" s="75"/>
      <c r="D58" s="4" t="s">
        <v>64</v>
      </c>
      <c r="E58" s="80" t="s">
        <v>39</v>
      </c>
      <c r="F58" s="81"/>
      <c r="G58" s="82"/>
      <c r="H58" s="42" t="s">
        <v>66</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784</v>
      </c>
    </row>
    <row r="2" spans="2:8" ht="48" customHeight="1" thickBot="1" x14ac:dyDescent="0.25">
      <c r="B2" s="124" t="s">
        <v>0</v>
      </c>
      <c r="C2" s="125"/>
      <c r="D2" s="126" t="s">
        <v>515</v>
      </c>
      <c r="E2" s="127"/>
      <c r="F2" s="127"/>
      <c r="G2" s="127"/>
      <c r="H2" s="128"/>
    </row>
    <row r="3" spans="2:8" ht="37.200000000000003" customHeight="1" thickBot="1" x14ac:dyDescent="0.25">
      <c r="B3" s="117" t="s">
        <v>54</v>
      </c>
      <c r="C3" s="118"/>
      <c r="D3" s="129" t="s">
        <v>516</v>
      </c>
      <c r="E3" s="130"/>
      <c r="F3" s="130"/>
      <c r="G3" s="130"/>
      <c r="H3" s="131"/>
    </row>
    <row r="4" spans="2:8" ht="30.75" customHeight="1" thickBot="1" x14ac:dyDescent="0.25">
      <c r="B4" s="132" t="s">
        <v>1</v>
      </c>
      <c r="C4" s="133"/>
      <c r="D4" s="134" t="s">
        <v>517</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0</v>
      </c>
    </row>
    <row r="17" spans="2:13" ht="30.6" customHeight="1" thickBot="1" x14ac:dyDescent="0.25">
      <c r="B17" s="95" t="s">
        <v>6</v>
      </c>
      <c r="C17" s="96"/>
      <c r="D17" s="96"/>
      <c r="E17" s="96"/>
      <c r="F17" s="96"/>
      <c r="G17" s="97"/>
      <c r="H17" s="22">
        <v>0</v>
      </c>
    </row>
    <row r="18" spans="2:13" ht="30.75" customHeight="1" thickBot="1" x14ac:dyDescent="0.25">
      <c r="B18" s="95" t="s">
        <v>7</v>
      </c>
      <c r="C18" s="96"/>
      <c r="D18" s="96"/>
      <c r="E18" s="96"/>
      <c r="F18" s="96"/>
      <c r="G18" s="97"/>
      <c r="H18" s="22">
        <v>6930</v>
      </c>
    </row>
    <row r="19" spans="2:13" ht="30.75" customHeight="1" x14ac:dyDescent="0.2">
      <c r="B19" s="74" t="s">
        <v>9</v>
      </c>
      <c r="C19" s="77" t="s">
        <v>8</v>
      </c>
      <c r="D19" s="78"/>
      <c r="E19" s="78"/>
      <c r="F19" s="78"/>
      <c r="G19" s="79"/>
      <c r="H19" s="23">
        <v>11070</v>
      </c>
    </row>
    <row r="20" spans="2:13" ht="30.75" customHeight="1" x14ac:dyDescent="0.2">
      <c r="B20" s="75"/>
      <c r="C20" s="80" t="s">
        <v>33</v>
      </c>
      <c r="D20" s="81"/>
      <c r="E20" s="81"/>
      <c r="F20" s="81"/>
      <c r="G20" s="82"/>
      <c r="H20" s="24" t="s">
        <v>78</v>
      </c>
    </row>
    <row r="21" spans="2:13" ht="30.75" customHeight="1" thickBot="1" x14ac:dyDescent="0.25">
      <c r="B21" s="76"/>
      <c r="C21" s="83" t="s">
        <v>10</v>
      </c>
      <c r="D21" s="84"/>
      <c r="E21" s="84"/>
      <c r="F21" s="84"/>
      <c r="G21" s="85"/>
      <c r="H21" s="25" t="s">
        <v>78</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13000</v>
      </c>
    </row>
    <row r="25" spans="2:13" ht="27" customHeight="1" thickBot="1" x14ac:dyDescent="0.25">
      <c r="B25" s="93"/>
      <c r="C25" s="96" t="s">
        <v>41</v>
      </c>
      <c r="D25" s="96"/>
      <c r="E25" s="96"/>
      <c r="F25" s="96"/>
      <c r="G25" s="97"/>
      <c r="H25" s="39" t="s">
        <v>179</v>
      </c>
    </row>
    <row r="26" spans="2:13" ht="27" customHeight="1" x14ac:dyDescent="0.2">
      <c r="B26" s="93"/>
      <c r="C26" s="103" t="s">
        <v>49</v>
      </c>
      <c r="D26" s="5" t="s">
        <v>64</v>
      </c>
      <c r="E26" s="77" t="s">
        <v>12</v>
      </c>
      <c r="F26" s="78"/>
      <c r="G26" s="79"/>
      <c r="H26" s="40">
        <v>1800</v>
      </c>
    </row>
    <row r="27" spans="2:13" ht="27" customHeight="1" x14ac:dyDescent="0.2">
      <c r="B27" s="93"/>
      <c r="C27" s="104"/>
      <c r="D27" s="4" t="s">
        <v>64</v>
      </c>
      <c r="E27" s="80" t="s">
        <v>26</v>
      </c>
      <c r="F27" s="81"/>
      <c r="G27" s="82"/>
      <c r="H27" s="42" t="s">
        <v>78</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t="s">
        <v>64</v>
      </c>
      <c r="E31" s="80" t="s">
        <v>16</v>
      </c>
      <c r="F31" s="81"/>
      <c r="G31" s="82"/>
      <c r="H31" s="42" t="s">
        <v>78</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t="s">
        <v>179</v>
      </c>
    </row>
    <row r="35" spans="2:13" ht="27" customHeight="1" x14ac:dyDescent="0.2">
      <c r="B35" s="93"/>
      <c r="C35" s="104"/>
      <c r="D35" s="4" t="s">
        <v>64</v>
      </c>
      <c r="E35" s="80" t="s">
        <v>19</v>
      </c>
      <c r="F35" s="81"/>
      <c r="G35" s="82"/>
      <c r="H35" s="42" t="s">
        <v>179</v>
      </c>
    </row>
    <row r="36" spans="2:13" ht="27" customHeight="1" x14ac:dyDescent="0.2">
      <c r="B36" s="93"/>
      <c r="C36" s="104"/>
      <c r="D36" s="4" t="s">
        <v>64</v>
      </c>
      <c r="E36" s="80" t="s">
        <v>20</v>
      </c>
      <c r="F36" s="81"/>
      <c r="G36" s="82"/>
      <c r="H36" s="42" t="s">
        <v>179</v>
      </c>
    </row>
    <row r="37" spans="2:13" ht="27" customHeight="1" thickBot="1" x14ac:dyDescent="0.25">
      <c r="B37" s="93"/>
      <c r="C37" s="118"/>
      <c r="D37" s="6" t="s">
        <v>64</v>
      </c>
      <c r="E37" s="83" t="s">
        <v>29</v>
      </c>
      <c r="F37" s="84"/>
      <c r="G37" s="85"/>
      <c r="H37" s="41" t="s">
        <v>179</v>
      </c>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9700</v>
      </c>
    </row>
    <row r="46" spans="2:13" ht="27" customHeight="1" thickBot="1" x14ac:dyDescent="0.25">
      <c r="B46" s="93"/>
      <c r="C46" s="95" t="s">
        <v>41</v>
      </c>
      <c r="D46" s="96"/>
      <c r="E46" s="96"/>
      <c r="F46" s="96"/>
      <c r="G46" s="97"/>
      <c r="H46" s="39" t="s">
        <v>90</v>
      </c>
    </row>
    <row r="47" spans="2:13" ht="27" customHeight="1" thickBot="1" x14ac:dyDescent="0.25">
      <c r="B47" s="93"/>
      <c r="C47" s="20" t="s">
        <v>28</v>
      </c>
      <c r="D47" s="7"/>
      <c r="E47" s="7"/>
      <c r="F47" s="7"/>
      <c r="G47" s="21"/>
      <c r="H47" s="39">
        <v>11000</v>
      </c>
    </row>
    <row r="48" spans="2:13" ht="27" customHeight="1" thickBot="1" x14ac:dyDescent="0.25">
      <c r="B48" s="93"/>
      <c r="C48" s="20" t="s">
        <v>32</v>
      </c>
      <c r="D48" s="7"/>
      <c r="E48" s="7"/>
      <c r="F48" s="7"/>
      <c r="G48" s="21"/>
      <c r="H48" s="39">
        <v>7000</v>
      </c>
    </row>
    <row r="49" spans="2:8" ht="27" customHeight="1" x14ac:dyDescent="0.2">
      <c r="B49" s="93"/>
      <c r="C49" s="74" t="s">
        <v>52</v>
      </c>
      <c r="D49" s="5" t="s">
        <v>64</v>
      </c>
      <c r="E49" s="77" t="s">
        <v>34</v>
      </c>
      <c r="F49" s="78"/>
      <c r="G49" s="79"/>
      <c r="H49" s="40">
        <v>11000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t="s">
        <v>179</v>
      </c>
    </row>
    <row r="54" spans="2:8" ht="27" customHeight="1" x14ac:dyDescent="0.2">
      <c r="B54" s="93"/>
      <c r="C54" s="75"/>
      <c r="D54" s="4" t="s">
        <v>64</v>
      </c>
      <c r="E54" s="80" t="s">
        <v>19</v>
      </c>
      <c r="F54" s="81"/>
      <c r="G54" s="82"/>
      <c r="H54" s="42" t="s">
        <v>596</v>
      </c>
    </row>
    <row r="55" spans="2:8" ht="27" customHeight="1" x14ac:dyDescent="0.2">
      <c r="B55" s="93"/>
      <c r="C55" s="75"/>
      <c r="D55" s="4" t="s">
        <v>64</v>
      </c>
      <c r="E55" s="80" t="s">
        <v>20</v>
      </c>
      <c r="F55" s="81"/>
      <c r="G55" s="82"/>
      <c r="H55" s="42" t="s">
        <v>91</v>
      </c>
    </row>
    <row r="56" spans="2:8" ht="27" customHeight="1" thickBot="1" x14ac:dyDescent="0.25">
      <c r="B56" s="93"/>
      <c r="C56" s="76"/>
      <c r="D56" s="6" t="s">
        <v>64</v>
      </c>
      <c r="E56" s="83" t="s">
        <v>29</v>
      </c>
      <c r="F56" s="84"/>
      <c r="G56" s="85"/>
      <c r="H56" s="41" t="s">
        <v>179</v>
      </c>
    </row>
    <row r="57" spans="2:8" ht="27" customHeight="1" x14ac:dyDescent="0.2">
      <c r="B57" s="93"/>
      <c r="C57" s="74" t="s">
        <v>53</v>
      </c>
      <c r="D57" s="5" t="s">
        <v>64</v>
      </c>
      <c r="E57" s="77" t="s">
        <v>38</v>
      </c>
      <c r="F57" s="78"/>
      <c r="G57" s="79"/>
      <c r="H57" s="23">
        <v>11000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816</v>
      </c>
    </row>
    <row r="2" spans="2:8" ht="48" customHeight="1" thickBot="1" x14ac:dyDescent="0.25">
      <c r="B2" s="124" t="s">
        <v>0</v>
      </c>
      <c r="C2" s="125"/>
      <c r="D2" s="126" t="s">
        <v>519</v>
      </c>
      <c r="E2" s="127"/>
      <c r="F2" s="127"/>
      <c r="G2" s="127"/>
      <c r="H2" s="128"/>
    </row>
    <row r="3" spans="2:8" ht="37.200000000000003" customHeight="1" thickBot="1" x14ac:dyDescent="0.25">
      <c r="B3" s="117" t="s">
        <v>54</v>
      </c>
      <c r="C3" s="118"/>
      <c r="D3" s="129" t="s">
        <v>520</v>
      </c>
      <c r="E3" s="130"/>
      <c r="F3" s="130"/>
      <c r="G3" s="130"/>
      <c r="H3" s="131"/>
    </row>
    <row r="4" spans="2:8" ht="30.75" customHeight="1" thickBot="1" x14ac:dyDescent="0.25">
      <c r="B4" s="132" t="s">
        <v>1</v>
      </c>
      <c r="C4" s="133"/>
      <c r="D4" s="134" t="s">
        <v>521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t="s">
        <v>64</v>
      </c>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39">
        <v>3500</v>
      </c>
    </row>
    <row r="17" spans="2:13" ht="30.6" customHeight="1" thickBot="1" x14ac:dyDescent="0.25">
      <c r="B17" s="95" t="s">
        <v>6</v>
      </c>
      <c r="C17" s="96"/>
      <c r="D17" s="96"/>
      <c r="E17" s="96"/>
      <c r="F17" s="96"/>
      <c r="G17" s="97"/>
      <c r="H17" s="39">
        <v>0</v>
      </c>
    </row>
    <row r="18" spans="2:13" ht="30.75" customHeight="1" thickBot="1" x14ac:dyDescent="0.25">
      <c r="B18" s="95" t="s">
        <v>7</v>
      </c>
      <c r="C18" s="96"/>
      <c r="D18" s="96"/>
      <c r="E18" s="96"/>
      <c r="F18" s="96"/>
      <c r="G18" s="97"/>
      <c r="H18" s="39" t="s">
        <v>523</v>
      </c>
    </row>
    <row r="19" spans="2:13" ht="30.75" customHeight="1" x14ac:dyDescent="0.2">
      <c r="B19" s="74" t="s">
        <v>9</v>
      </c>
      <c r="C19" s="77" t="s">
        <v>8</v>
      </c>
      <c r="D19" s="78"/>
      <c r="E19" s="78"/>
      <c r="F19" s="78"/>
      <c r="G19" s="79"/>
      <c r="H19" s="23" t="s">
        <v>522</v>
      </c>
    </row>
    <row r="20" spans="2:13" ht="30.75" customHeight="1" x14ac:dyDescent="0.2">
      <c r="B20" s="75"/>
      <c r="C20" s="80" t="s">
        <v>33</v>
      </c>
      <c r="D20" s="81"/>
      <c r="E20" s="81"/>
      <c r="F20" s="81"/>
      <c r="G20" s="82"/>
      <c r="H20" s="24" t="s">
        <v>522</v>
      </c>
    </row>
    <row r="21" spans="2:13" ht="30.75" customHeight="1" thickBot="1" x14ac:dyDescent="0.25">
      <c r="B21" s="76"/>
      <c r="C21" s="83" t="s">
        <v>10</v>
      </c>
      <c r="D21" s="84"/>
      <c r="E21" s="84"/>
      <c r="F21" s="84"/>
      <c r="G21" s="85"/>
      <c r="H21" s="25" t="s">
        <v>522</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16500</v>
      </c>
    </row>
    <row r="25" spans="2:13" ht="27" customHeight="1" thickBot="1" x14ac:dyDescent="0.25">
      <c r="B25" s="93"/>
      <c r="C25" s="96" t="s">
        <v>41</v>
      </c>
      <c r="D25" s="96"/>
      <c r="E25" s="96"/>
      <c r="F25" s="96"/>
      <c r="G25" s="97"/>
      <c r="H25" s="39" t="s">
        <v>91</v>
      </c>
    </row>
    <row r="26" spans="2:13" ht="27" customHeight="1" x14ac:dyDescent="0.2">
      <c r="B26" s="93"/>
      <c r="C26" s="103" t="s">
        <v>49</v>
      </c>
      <c r="D26" s="5" t="s">
        <v>64</v>
      </c>
      <c r="E26" s="77" t="s">
        <v>12</v>
      </c>
      <c r="F26" s="78"/>
      <c r="G26" s="79"/>
      <c r="H26" s="40" t="s">
        <v>179</v>
      </c>
    </row>
    <row r="27" spans="2:13" ht="27" customHeight="1" x14ac:dyDescent="0.2">
      <c r="B27" s="93"/>
      <c r="C27" s="104"/>
      <c r="D27" s="4" t="s">
        <v>64</v>
      </c>
      <c r="E27" s="80" t="s">
        <v>26</v>
      </c>
      <c r="F27" s="81"/>
      <c r="G27" s="82"/>
      <c r="H27" s="42" t="s">
        <v>179</v>
      </c>
    </row>
    <row r="28" spans="2:13" ht="27" customHeight="1" x14ac:dyDescent="0.2">
      <c r="B28" s="93"/>
      <c r="C28" s="104"/>
      <c r="D28" s="4" t="s">
        <v>64</v>
      </c>
      <c r="E28" s="80" t="s">
        <v>13</v>
      </c>
      <c r="F28" s="81"/>
      <c r="G28" s="82"/>
      <c r="H28" s="42" t="s">
        <v>179</v>
      </c>
    </row>
    <row r="29" spans="2:13" ht="27" customHeight="1" x14ac:dyDescent="0.2">
      <c r="B29" s="93"/>
      <c r="C29" s="104"/>
      <c r="D29" s="4" t="s">
        <v>64</v>
      </c>
      <c r="E29" s="80" t="s">
        <v>15</v>
      </c>
      <c r="F29" s="81"/>
      <c r="G29" s="82"/>
      <c r="H29" s="42" t="s">
        <v>179</v>
      </c>
    </row>
    <row r="30" spans="2:13" ht="27" customHeight="1" x14ac:dyDescent="0.2">
      <c r="B30" s="93"/>
      <c r="C30" s="104"/>
      <c r="D30" s="4" t="s">
        <v>64</v>
      </c>
      <c r="E30" s="80" t="s">
        <v>17</v>
      </c>
      <c r="F30" s="81"/>
      <c r="G30" s="82"/>
      <c r="H30" s="42" t="s">
        <v>179</v>
      </c>
    </row>
    <row r="31" spans="2:13" ht="27" customHeight="1" x14ac:dyDescent="0.2">
      <c r="B31" s="93"/>
      <c r="C31" s="104"/>
      <c r="D31" s="4"/>
      <c r="E31" s="80" t="s">
        <v>16</v>
      </c>
      <c r="F31" s="81"/>
      <c r="G31" s="82"/>
      <c r="H31" s="42"/>
    </row>
    <row r="32" spans="2:13" ht="27" customHeight="1" thickBot="1" x14ac:dyDescent="0.25">
      <c r="B32" s="93"/>
      <c r="C32" s="104"/>
      <c r="D32" s="4" t="s">
        <v>64</v>
      </c>
      <c r="E32" s="86" t="s">
        <v>14</v>
      </c>
      <c r="F32" s="87"/>
      <c r="G32" s="88"/>
      <c r="H32" s="42" t="s">
        <v>179</v>
      </c>
      <c r="K32" s="98"/>
      <c r="L32" s="98"/>
      <c r="M32" s="98"/>
    </row>
    <row r="33" spans="2:13" ht="27" customHeight="1" thickBot="1" x14ac:dyDescent="0.25">
      <c r="B33" s="93"/>
      <c r="C33" s="95" t="s">
        <v>562</v>
      </c>
      <c r="D33" s="105"/>
      <c r="E33" s="105"/>
      <c r="F33" s="105"/>
      <c r="G33" s="106"/>
      <c r="H33" s="39">
        <v>22000</v>
      </c>
      <c r="K33" s="8"/>
      <c r="L33" s="8"/>
      <c r="M33" s="8"/>
    </row>
    <row r="34" spans="2:13" ht="27" customHeight="1" x14ac:dyDescent="0.2">
      <c r="B34" s="93"/>
      <c r="C34" s="103" t="s">
        <v>50</v>
      </c>
      <c r="D34" s="5" t="s">
        <v>64</v>
      </c>
      <c r="E34" s="77" t="s">
        <v>18</v>
      </c>
      <c r="F34" s="78"/>
      <c r="G34" s="79"/>
      <c r="H34" s="40" t="s">
        <v>179</v>
      </c>
    </row>
    <row r="35" spans="2:13" ht="27" customHeight="1" x14ac:dyDescent="0.2">
      <c r="B35" s="93"/>
      <c r="C35" s="104"/>
      <c r="D35" s="4" t="s">
        <v>64</v>
      </c>
      <c r="E35" s="80" t="s">
        <v>19</v>
      </c>
      <c r="F35" s="81"/>
      <c r="G35" s="82"/>
      <c r="H35" s="42" t="s">
        <v>179</v>
      </c>
    </row>
    <row r="36" spans="2:13" ht="27" customHeight="1" x14ac:dyDescent="0.2">
      <c r="B36" s="93"/>
      <c r="C36" s="104"/>
      <c r="D36" s="4" t="s">
        <v>64</v>
      </c>
      <c r="E36" s="80" t="s">
        <v>20</v>
      </c>
      <c r="F36" s="81"/>
      <c r="G36" s="82"/>
      <c r="H36" s="42" t="s">
        <v>179</v>
      </c>
    </row>
    <row r="37" spans="2:13" ht="27" customHeight="1" thickBot="1" x14ac:dyDescent="0.25">
      <c r="B37" s="93"/>
      <c r="C37" s="118"/>
      <c r="D37" s="6" t="s">
        <v>64</v>
      </c>
      <c r="E37" s="83" t="s">
        <v>29</v>
      </c>
      <c r="F37" s="84"/>
      <c r="G37" s="85"/>
      <c r="H37" s="41" t="s">
        <v>179</v>
      </c>
    </row>
    <row r="38" spans="2:13" ht="27" customHeight="1" x14ac:dyDescent="0.2">
      <c r="B38" s="93"/>
      <c r="C38" s="103" t="s">
        <v>51</v>
      </c>
      <c r="D38" s="5" t="s">
        <v>64</v>
      </c>
      <c r="E38" s="77" t="s">
        <v>21</v>
      </c>
      <c r="F38" s="78"/>
      <c r="G38" s="79"/>
      <c r="H38" s="23">
        <v>10000</v>
      </c>
    </row>
    <row r="39" spans="2:13" ht="27" customHeight="1" x14ac:dyDescent="0.2">
      <c r="B39" s="93"/>
      <c r="C39" s="104"/>
      <c r="D39" s="4" t="s">
        <v>64</v>
      </c>
      <c r="E39" s="80" t="s">
        <v>30</v>
      </c>
      <c r="F39" s="81"/>
      <c r="G39" s="82"/>
      <c r="H39" s="24" t="s">
        <v>66</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39" t="s">
        <v>817</v>
      </c>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row>
    <row r="46" spans="2:13" ht="27" customHeight="1" thickBot="1" x14ac:dyDescent="0.25">
      <c r="B46" s="93"/>
      <c r="C46" s="95" t="s">
        <v>41</v>
      </c>
      <c r="D46" s="96"/>
      <c r="E46" s="96"/>
      <c r="F46" s="96"/>
      <c r="G46" s="97"/>
      <c r="H46" s="39"/>
    </row>
    <row r="47" spans="2:13" ht="27" customHeight="1" thickBot="1" x14ac:dyDescent="0.25">
      <c r="B47" s="93"/>
      <c r="C47" s="20" t="s">
        <v>28</v>
      </c>
      <c r="D47" s="7"/>
      <c r="E47" s="7"/>
      <c r="F47" s="7"/>
      <c r="G47" s="21"/>
      <c r="H47" s="22"/>
    </row>
    <row r="48" spans="2:13" ht="27" customHeight="1" thickBot="1" x14ac:dyDescent="0.25">
      <c r="B48" s="93"/>
      <c r="C48" s="20" t="s">
        <v>32</v>
      </c>
      <c r="D48" s="7"/>
      <c r="E48" s="7"/>
      <c r="F48" s="7"/>
      <c r="G48" s="21"/>
      <c r="H48" s="22"/>
    </row>
    <row r="49" spans="2:8" ht="27" customHeight="1" x14ac:dyDescent="0.2">
      <c r="B49" s="93"/>
      <c r="C49" s="74" t="s">
        <v>52</v>
      </c>
      <c r="D49" s="5"/>
      <c r="E49" s="77" t="s">
        <v>34</v>
      </c>
      <c r="F49" s="78"/>
      <c r="G49" s="79"/>
      <c r="H49" s="40"/>
    </row>
    <row r="50" spans="2:8" ht="27" customHeight="1" x14ac:dyDescent="0.2">
      <c r="B50" s="93"/>
      <c r="C50" s="75"/>
      <c r="D50" s="4"/>
      <c r="E50" s="80" t="s">
        <v>35</v>
      </c>
      <c r="F50" s="81"/>
      <c r="G50" s="82"/>
      <c r="H50" s="42"/>
    </row>
    <row r="51" spans="2:8" ht="27" customHeight="1" x14ac:dyDescent="0.2">
      <c r="B51" s="93"/>
      <c r="C51" s="75"/>
      <c r="D51" s="4"/>
      <c r="E51" s="80" t="s">
        <v>36</v>
      </c>
      <c r="F51" s="81"/>
      <c r="G51" s="82"/>
      <c r="H51" s="42"/>
    </row>
    <row r="52" spans="2:8" ht="27" customHeight="1" thickBot="1" x14ac:dyDescent="0.25">
      <c r="B52" s="93"/>
      <c r="C52" s="76"/>
      <c r="D52" s="6"/>
      <c r="E52" s="83" t="s">
        <v>37</v>
      </c>
      <c r="F52" s="84"/>
      <c r="G52" s="85"/>
      <c r="H52" s="42"/>
    </row>
    <row r="53" spans="2:8" ht="27" customHeight="1" x14ac:dyDescent="0.2">
      <c r="B53" s="93"/>
      <c r="C53" s="74" t="s">
        <v>50</v>
      </c>
      <c r="D53" s="5"/>
      <c r="E53" s="77" t="s">
        <v>18</v>
      </c>
      <c r="F53" s="78"/>
      <c r="G53" s="79"/>
      <c r="H53" s="40"/>
    </row>
    <row r="54" spans="2:8" ht="27" customHeight="1" x14ac:dyDescent="0.2">
      <c r="B54" s="93"/>
      <c r="C54" s="75"/>
      <c r="D54" s="4"/>
      <c r="E54" s="80" t="s">
        <v>19</v>
      </c>
      <c r="F54" s="81"/>
      <c r="G54" s="82"/>
      <c r="H54" s="42"/>
    </row>
    <row r="55" spans="2:8" ht="27" customHeight="1" x14ac:dyDescent="0.2">
      <c r="B55" s="93"/>
      <c r="C55" s="75"/>
      <c r="D55" s="4"/>
      <c r="E55" s="80" t="s">
        <v>20</v>
      </c>
      <c r="F55" s="81"/>
      <c r="G55" s="82"/>
      <c r="H55" s="42"/>
    </row>
    <row r="56" spans="2:8" ht="27" customHeight="1" thickBot="1" x14ac:dyDescent="0.25">
      <c r="B56" s="93"/>
      <c r="C56" s="76"/>
      <c r="D56" s="6"/>
      <c r="E56" s="83" t="s">
        <v>29</v>
      </c>
      <c r="F56" s="84"/>
      <c r="G56" s="85"/>
      <c r="H56" s="41"/>
    </row>
    <row r="57" spans="2:8" ht="27" customHeight="1" x14ac:dyDescent="0.2">
      <c r="B57" s="93"/>
      <c r="C57" s="74" t="s">
        <v>53</v>
      </c>
      <c r="D57" s="5"/>
      <c r="E57" s="77" t="s">
        <v>38</v>
      </c>
      <c r="F57" s="78"/>
      <c r="G57" s="79"/>
      <c r="H57" s="23"/>
    </row>
    <row r="58" spans="2:8" ht="27" customHeight="1" x14ac:dyDescent="0.2">
      <c r="B58" s="93"/>
      <c r="C58" s="75"/>
      <c r="D58" s="4"/>
      <c r="E58" s="80" t="s">
        <v>39</v>
      </c>
      <c r="F58" s="81"/>
      <c r="G58" s="82"/>
      <c r="H58" s="42"/>
    </row>
    <row r="59" spans="2:8" ht="27" customHeight="1" x14ac:dyDescent="0.2">
      <c r="B59" s="93"/>
      <c r="C59" s="75"/>
      <c r="D59" s="4"/>
      <c r="E59" s="80" t="s">
        <v>30</v>
      </c>
      <c r="F59" s="81"/>
      <c r="G59" s="82"/>
      <c r="H59" s="42"/>
    </row>
    <row r="60" spans="2:8" ht="27" customHeight="1" x14ac:dyDescent="0.2">
      <c r="B60" s="93"/>
      <c r="C60" s="75"/>
      <c r="D60" s="4"/>
      <c r="E60" s="80" t="s">
        <v>31</v>
      </c>
      <c r="F60" s="81"/>
      <c r="G60" s="82"/>
      <c r="H60" s="42"/>
    </row>
    <row r="61" spans="2:8" ht="27" customHeight="1" thickBot="1" x14ac:dyDescent="0.25">
      <c r="B61" s="94"/>
      <c r="C61" s="76"/>
      <c r="D61" s="6"/>
      <c r="E61" s="83" t="s">
        <v>22</v>
      </c>
      <c r="F61" s="84"/>
      <c r="G61" s="85"/>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524</v>
      </c>
    </row>
    <row r="2" spans="2:8" ht="48" customHeight="1" thickBot="1" x14ac:dyDescent="0.25">
      <c r="B2" s="124" t="s">
        <v>0</v>
      </c>
      <c r="C2" s="125"/>
      <c r="D2" s="126" t="s">
        <v>526</v>
      </c>
      <c r="E2" s="127"/>
      <c r="F2" s="127"/>
      <c r="G2" s="127"/>
      <c r="H2" s="128"/>
    </row>
    <row r="3" spans="2:8" ht="37.200000000000003" customHeight="1" thickBot="1" x14ac:dyDescent="0.25">
      <c r="B3" s="117" t="s">
        <v>54</v>
      </c>
      <c r="C3" s="118"/>
      <c r="D3" s="129" t="s">
        <v>527</v>
      </c>
      <c r="E3" s="130"/>
      <c r="F3" s="130"/>
      <c r="G3" s="130"/>
      <c r="H3" s="131"/>
    </row>
    <row r="4" spans="2:8" ht="30.75" customHeight="1" thickBot="1" x14ac:dyDescent="0.25">
      <c r="B4" s="132" t="s">
        <v>1</v>
      </c>
      <c r="C4" s="133"/>
      <c r="D4" s="134" t="s">
        <v>528</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t="s">
        <v>64</v>
      </c>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5500</v>
      </c>
    </row>
    <row r="17" spans="2:13" ht="30.6" customHeight="1" thickBot="1" x14ac:dyDescent="0.25">
      <c r="B17" s="95" t="s">
        <v>6</v>
      </c>
      <c r="C17" s="96"/>
      <c r="D17" s="96"/>
      <c r="E17" s="96"/>
      <c r="F17" s="96"/>
      <c r="G17" s="97"/>
      <c r="H17" s="22">
        <v>3300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300</v>
      </c>
    </row>
    <row r="20" spans="2:13" ht="30.75" customHeight="1" x14ac:dyDescent="0.2">
      <c r="B20" s="75"/>
      <c r="C20" s="80" t="s">
        <v>33</v>
      </c>
      <c r="D20" s="81"/>
      <c r="E20" s="81"/>
      <c r="F20" s="81"/>
      <c r="G20" s="82"/>
      <c r="H20" s="24">
        <v>1100</v>
      </c>
    </row>
    <row r="21" spans="2:13" ht="30.75" customHeight="1" thickBot="1" x14ac:dyDescent="0.25">
      <c r="B21" s="76"/>
      <c r="C21" s="83" t="s">
        <v>10</v>
      </c>
      <c r="D21" s="84"/>
      <c r="E21" s="84"/>
      <c r="F21" s="84"/>
      <c r="G21" s="85"/>
      <c r="H21" s="25">
        <v>900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row>
    <row r="25" spans="2:13" ht="27" customHeight="1" thickBot="1" x14ac:dyDescent="0.25">
      <c r="B25" s="93"/>
      <c r="C25" s="96" t="s">
        <v>41</v>
      </c>
      <c r="D25" s="96"/>
      <c r="E25" s="96"/>
      <c r="F25" s="96"/>
      <c r="G25" s="97"/>
      <c r="H25" s="39"/>
    </row>
    <row r="26" spans="2:13" ht="27" customHeight="1" x14ac:dyDescent="0.2">
      <c r="B26" s="93"/>
      <c r="C26" s="103" t="s">
        <v>49</v>
      </c>
      <c r="D26" s="5"/>
      <c r="E26" s="77" t="s">
        <v>12</v>
      </c>
      <c r="F26" s="78"/>
      <c r="G26" s="79"/>
      <c r="H26" s="40"/>
    </row>
    <row r="27" spans="2:13" ht="27" customHeight="1" x14ac:dyDescent="0.2">
      <c r="B27" s="93"/>
      <c r="C27" s="104"/>
      <c r="D27" s="4"/>
      <c r="E27" s="80" t="s">
        <v>26</v>
      </c>
      <c r="F27" s="81"/>
      <c r="G27" s="82"/>
      <c r="H27" s="42"/>
    </row>
    <row r="28" spans="2:13" ht="27" customHeight="1" x14ac:dyDescent="0.2">
      <c r="B28" s="93"/>
      <c r="C28" s="104"/>
      <c r="D28" s="4"/>
      <c r="E28" s="80" t="s">
        <v>13</v>
      </c>
      <c r="F28" s="81"/>
      <c r="G28" s="82"/>
      <c r="H28" s="42"/>
    </row>
    <row r="29" spans="2:13" ht="27" customHeight="1" x14ac:dyDescent="0.2">
      <c r="B29" s="93"/>
      <c r="C29" s="104"/>
      <c r="D29" s="4"/>
      <c r="E29" s="80" t="s">
        <v>15</v>
      </c>
      <c r="F29" s="81"/>
      <c r="G29" s="82"/>
      <c r="H29" s="42"/>
    </row>
    <row r="30" spans="2:13" ht="27" customHeight="1" x14ac:dyDescent="0.2">
      <c r="B30" s="93"/>
      <c r="C30" s="104"/>
      <c r="D30" s="4"/>
      <c r="E30" s="80" t="s">
        <v>17</v>
      </c>
      <c r="F30" s="81"/>
      <c r="G30" s="82"/>
      <c r="H30" s="42"/>
    </row>
    <row r="31" spans="2:13" ht="27" customHeight="1" x14ac:dyDescent="0.2">
      <c r="B31" s="93"/>
      <c r="C31" s="104"/>
      <c r="D31" s="4"/>
      <c r="E31" s="80" t="s">
        <v>16</v>
      </c>
      <c r="F31" s="81"/>
      <c r="G31" s="82"/>
      <c r="H31" s="42"/>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c r="E34" s="77" t="s">
        <v>18</v>
      </c>
      <c r="F34" s="78"/>
      <c r="G34" s="79"/>
      <c r="H34" s="40"/>
    </row>
    <row r="35" spans="2:13" ht="27" customHeight="1" x14ac:dyDescent="0.2">
      <c r="B35" s="93"/>
      <c r="C35" s="104"/>
      <c r="D35" s="4"/>
      <c r="E35" s="80" t="s">
        <v>19</v>
      </c>
      <c r="F35" s="81"/>
      <c r="G35" s="82"/>
      <c r="H35" s="24"/>
    </row>
    <row r="36" spans="2:13" ht="27" customHeight="1" x14ac:dyDescent="0.2">
      <c r="B36" s="93"/>
      <c r="C36" s="104"/>
      <c r="D36" s="4"/>
      <c r="E36" s="80" t="s">
        <v>20</v>
      </c>
      <c r="F36" s="81"/>
      <c r="G36" s="82"/>
      <c r="H36" s="42"/>
    </row>
    <row r="37" spans="2:13" ht="27" customHeight="1" thickBot="1" x14ac:dyDescent="0.25">
      <c r="B37" s="93"/>
      <c r="C37" s="118"/>
      <c r="D37" s="6"/>
      <c r="E37" s="83" t="s">
        <v>29</v>
      </c>
      <c r="F37" s="84"/>
      <c r="G37" s="85"/>
      <c r="H37" s="41"/>
    </row>
    <row r="38" spans="2:13" ht="27" customHeight="1" x14ac:dyDescent="0.2">
      <c r="B38" s="93"/>
      <c r="C38" s="103" t="s">
        <v>51</v>
      </c>
      <c r="D38" s="5"/>
      <c r="E38" s="77" t="s">
        <v>21</v>
      </c>
      <c r="F38" s="78"/>
      <c r="G38" s="79"/>
      <c r="H38" s="23"/>
    </row>
    <row r="39" spans="2:13" ht="27" customHeight="1" x14ac:dyDescent="0.2">
      <c r="B39" s="93"/>
      <c r="C39" s="104"/>
      <c r="D39" s="4"/>
      <c r="E39" s="80" t="s">
        <v>30</v>
      </c>
      <c r="F39" s="81"/>
      <c r="G39" s="82"/>
      <c r="H39" s="24"/>
    </row>
    <row r="40" spans="2:13" ht="27" customHeight="1" x14ac:dyDescent="0.2">
      <c r="B40" s="93"/>
      <c r="C40" s="104"/>
      <c r="D40" s="4"/>
      <c r="E40" s="80" t="s">
        <v>31</v>
      </c>
      <c r="F40" s="81"/>
      <c r="G40" s="82"/>
      <c r="H40" s="24"/>
    </row>
    <row r="41" spans="2:13" ht="27" customHeight="1" thickBot="1" x14ac:dyDescent="0.25">
      <c r="B41" s="93"/>
      <c r="C41" s="118"/>
      <c r="D41" s="6"/>
      <c r="E41" s="83" t="s">
        <v>22</v>
      </c>
      <c r="F41" s="84"/>
      <c r="G41" s="85"/>
      <c r="H41" s="25"/>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1000</v>
      </c>
    </row>
    <row r="46" spans="2:13" ht="27" customHeight="1" thickBot="1" x14ac:dyDescent="0.25">
      <c r="B46" s="93"/>
      <c r="C46" s="95" t="s">
        <v>41</v>
      </c>
      <c r="D46" s="96"/>
      <c r="E46" s="96"/>
      <c r="F46" s="96"/>
      <c r="G46" s="97"/>
      <c r="H46" s="39">
        <v>1000</v>
      </c>
    </row>
    <row r="47" spans="2:13" ht="27" customHeight="1" thickBot="1" x14ac:dyDescent="0.25">
      <c r="B47" s="93"/>
      <c r="C47" s="20" t="s">
        <v>28</v>
      </c>
      <c r="D47" s="7"/>
      <c r="E47" s="7"/>
      <c r="F47" s="7"/>
      <c r="G47" s="21"/>
      <c r="H47" s="39">
        <v>5000</v>
      </c>
    </row>
    <row r="48" spans="2:13" ht="27" customHeight="1" thickBot="1" x14ac:dyDescent="0.25">
      <c r="B48" s="93"/>
      <c r="C48" s="20" t="s">
        <v>32</v>
      </c>
      <c r="D48" s="7"/>
      <c r="E48" s="7"/>
      <c r="F48" s="7"/>
      <c r="G48" s="21"/>
      <c r="H48" s="39">
        <v>1000</v>
      </c>
    </row>
    <row r="49" spans="2:8" ht="27" customHeight="1" x14ac:dyDescent="0.2">
      <c r="B49" s="93"/>
      <c r="C49" s="74" t="s">
        <v>52</v>
      </c>
      <c r="D49" s="5" t="s">
        <v>64</v>
      </c>
      <c r="E49" s="77" t="s">
        <v>34</v>
      </c>
      <c r="F49" s="78"/>
      <c r="G49" s="79"/>
      <c r="H49" s="40">
        <v>2000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500</v>
      </c>
    </row>
    <row r="54" spans="2:8" ht="27" customHeight="1" x14ac:dyDescent="0.2">
      <c r="B54" s="93"/>
      <c r="C54" s="75"/>
      <c r="D54" s="4" t="s">
        <v>64</v>
      </c>
      <c r="E54" s="80" t="s">
        <v>19</v>
      </c>
      <c r="F54" s="81"/>
      <c r="G54" s="82"/>
      <c r="H54" s="42">
        <v>3000</v>
      </c>
    </row>
    <row r="55" spans="2:8" ht="27" customHeight="1" x14ac:dyDescent="0.2">
      <c r="B55" s="93"/>
      <c r="C55" s="75"/>
      <c r="D55" s="4" t="s">
        <v>64</v>
      </c>
      <c r="E55" s="80" t="s">
        <v>20</v>
      </c>
      <c r="F55" s="81"/>
      <c r="G55" s="82"/>
      <c r="H55" s="42">
        <v>2800</v>
      </c>
    </row>
    <row r="56" spans="2:8" ht="27" customHeight="1" thickBot="1" x14ac:dyDescent="0.25">
      <c r="B56" s="93"/>
      <c r="C56" s="76"/>
      <c r="D56" s="6" t="s">
        <v>64</v>
      </c>
      <c r="E56" s="83" t="s">
        <v>29</v>
      </c>
      <c r="F56" s="84"/>
      <c r="G56" s="85"/>
      <c r="H56" s="41">
        <v>1300</v>
      </c>
    </row>
    <row r="57" spans="2:8" ht="27" customHeight="1" x14ac:dyDescent="0.2">
      <c r="B57" s="93"/>
      <c r="C57" s="74" t="s">
        <v>53</v>
      </c>
      <c r="D57" s="5" t="s">
        <v>64</v>
      </c>
      <c r="E57" s="77" t="s">
        <v>38</v>
      </c>
      <c r="F57" s="78"/>
      <c r="G57" s="79"/>
      <c r="H57" s="23">
        <v>2700</v>
      </c>
    </row>
    <row r="58" spans="2:8" ht="27" customHeight="1" x14ac:dyDescent="0.2">
      <c r="B58" s="93"/>
      <c r="C58" s="75"/>
      <c r="D58" s="4" t="s">
        <v>64</v>
      </c>
      <c r="E58" s="80" t="s">
        <v>39</v>
      </c>
      <c r="F58" s="81"/>
      <c r="G58" s="82"/>
      <c r="H58" s="42">
        <v>2200</v>
      </c>
    </row>
    <row r="59" spans="2:8" ht="27" customHeight="1" x14ac:dyDescent="0.2">
      <c r="B59" s="93"/>
      <c r="C59" s="75"/>
      <c r="D59" s="4" t="s">
        <v>64</v>
      </c>
      <c r="E59" s="80" t="s">
        <v>30</v>
      </c>
      <c r="F59" s="81"/>
      <c r="G59" s="82"/>
      <c r="H59" s="42">
        <v>1500</v>
      </c>
    </row>
    <row r="60" spans="2:8" ht="27" customHeight="1" x14ac:dyDescent="0.2">
      <c r="B60" s="93"/>
      <c r="C60" s="75"/>
      <c r="D60" s="4" t="s">
        <v>64</v>
      </c>
      <c r="E60" s="80" t="s">
        <v>31</v>
      </c>
      <c r="F60" s="81"/>
      <c r="G60" s="82"/>
      <c r="H60" s="42">
        <v>1500</v>
      </c>
    </row>
    <row r="61" spans="2:8" ht="27" customHeight="1" thickBot="1" x14ac:dyDescent="0.25">
      <c r="B61" s="94"/>
      <c r="C61" s="76"/>
      <c r="D61" s="6" t="s">
        <v>64</v>
      </c>
      <c r="E61" s="83" t="s">
        <v>22</v>
      </c>
      <c r="F61" s="84"/>
      <c r="G61" s="85"/>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7.33203125" style="1" customWidth="1"/>
    <col min="8" max="8" width="31.77734375" style="1" customWidth="1"/>
    <col min="9" max="9" width="2.88671875" style="1" customWidth="1"/>
    <col min="10" max="16384" width="9" style="1"/>
  </cols>
  <sheetData>
    <row r="1" spans="2:8" ht="18.75" customHeight="1" thickBot="1" x14ac:dyDescent="0.25">
      <c r="G1" s="3"/>
      <c r="H1" s="3" t="s">
        <v>874</v>
      </c>
    </row>
    <row r="2" spans="2:8" ht="48" customHeight="1" thickBot="1" x14ac:dyDescent="0.25">
      <c r="B2" s="124" t="s">
        <v>0</v>
      </c>
      <c r="C2" s="125"/>
      <c r="D2" s="126" t="s">
        <v>531</v>
      </c>
      <c r="E2" s="127"/>
      <c r="F2" s="127"/>
      <c r="G2" s="127"/>
      <c r="H2" s="128"/>
    </row>
    <row r="3" spans="2:8" ht="37.200000000000003" customHeight="1" thickBot="1" x14ac:dyDescent="0.25">
      <c r="B3" s="117" t="s">
        <v>54</v>
      </c>
      <c r="C3" s="118"/>
      <c r="D3" s="129" t="s">
        <v>532</v>
      </c>
      <c r="E3" s="130"/>
      <c r="F3" s="130"/>
      <c r="G3" s="130"/>
      <c r="H3" s="131"/>
    </row>
    <row r="4" spans="2:8" ht="30.75" customHeight="1" thickBot="1" x14ac:dyDescent="0.25">
      <c r="B4" s="132" t="s">
        <v>1</v>
      </c>
      <c r="C4" s="133"/>
      <c r="D4" s="134" t="s">
        <v>533</v>
      </c>
      <c r="E4" s="96"/>
      <c r="F4" s="96"/>
      <c r="G4" s="96"/>
      <c r="H4" s="135"/>
    </row>
    <row r="5" spans="2:8" ht="30.6" customHeight="1" x14ac:dyDescent="0.2">
      <c r="B5" s="115" t="s">
        <v>47</v>
      </c>
      <c r="C5" s="103"/>
      <c r="D5" s="5"/>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t="s">
        <v>64</v>
      </c>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535</v>
      </c>
      <c r="C16" s="111"/>
      <c r="D16" s="111"/>
      <c r="E16" s="111"/>
      <c r="F16" s="111"/>
      <c r="G16" s="112"/>
      <c r="H16" s="22" t="s">
        <v>534</v>
      </c>
    </row>
    <row r="17" spans="2:13" ht="30.6" customHeight="1" thickBot="1" x14ac:dyDescent="0.25">
      <c r="B17" s="95" t="s">
        <v>6</v>
      </c>
      <c r="C17" s="96"/>
      <c r="D17" s="96"/>
      <c r="E17" s="96"/>
      <c r="F17" s="96"/>
      <c r="G17" s="97"/>
      <c r="H17" s="22">
        <v>1650</v>
      </c>
    </row>
    <row r="18" spans="2:13" ht="30.75" customHeight="1" thickBot="1" x14ac:dyDescent="0.25">
      <c r="B18" s="95" t="s">
        <v>7</v>
      </c>
      <c r="C18" s="96"/>
      <c r="D18" s="96"/>
      <c r="E18" s="96"/>
      <c r="F18" s="96"/>
      <c r="G18" s="97"/>
      <c r="H18" s="22" t="s">
        <v>78</v>
      </c>
    </row>
    <row r="19" spans="2:13" ht="30.75" customHeight="1" x14ac:dyDescent="0.2">
      <c r="B19" s="74" t="s">
        <v>9</v>
      </c>
      <c r="C19" s="77" t="s">
        <v>8</v>
      </c>
      <c r="D19" s="78"/>
      <c r="E19" s="78"/>
      <c r="F19" s="78"/>
      <c r="G19" s="79"/>
      <c r="H19" s="23">
        <v>660</v>
      </c>
    </row>
    <row r="20" spans="2:13" ht="30.75" customHeight="1" x14ac:dyDescent="0.2">
      <c r="B20" s="75"/>
      <c r="C20" s="80" t="s">
        <v>33</v>
      </c>
      <c r="D20" s="81"/>
      <c r="E20" s="81"/>
      <c r="F20" s="81"/>
      <c r="G20" s="82"/>
      <c r="H20" s="24">
        <v>2090</v>
      </c>
    </row>
    <row r="21" spans="2:13" ht="30.75" customHeight="1" thickBot="1" x14ac:dyDescent="0.25">
      <c r="B21" s="76"/>
      <c r="C21" s="83" t="s">
        <v>10</v>
      </c>
      <c r="D21" s="84"/>
      <c r="E21" s="84"/>
      <c r="F21" s="84"/>
      <c r="G21" s="85"/>
      <c r="H21" s="25">
        <v>3850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1650</v>
      </c>
    </row>
    <row r="25" spans="2:13" ht="27" customHeight="1" thickBot="1" x14ac:dyDescent="0.25">
      <c r="B25" s="93"/>
      <c r="C25" s="96" t="s">
        <v>41</v>
      </c>
      <c r="D25" s="96"/>
      <c r="E25" s="96"/>
      <c r="F25" s="96"/>
      <c r="G25" s="97"/>
      <c r="H25" s="39">
        <v>1650</v>
      </c>
    </row>
    <row r="26" spans="2:13" ht="27" customHeight="1" x14ac:dyDescent="0.2">
      <c r="B26" s="93"/>
      <c r="C26" s="103" t="s">
        <v>49</v>
      </c>
      <c r="D26" s="5" t="s">
        <v>64</v>
      </c>
      <c r="E26" s="77" t="s">
        <v>12</v>
      </c>
      <c r="F26" s="78"/>
      <c r="G26" s="79"/>
      <c r="H26" s="40">
        <v>5500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c r="E29" s="80" t="s">
        <v>15</v>
      </c>
      <c r="F29" s="81"/>
      <c r="G29" s="82"/>
      <c r="H29" s="42"/>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78</v>
      </c>
    </row>
    <row r="32" spans="2:13" ht="27" customHeight="1" thickBot="1" x14ac:dyDescent="0.25">
      <c r="B32" s="93"/>
      <c r="C32" s="104"/>
      <c r="D32" s="4"/>
      <c r="E32" s="86" t="s">
        <v>14</v>
      </c>
      <c r="F32" s="87"/>
      <c r="G32" s="88"/>
      <c r="H32" s="42"/>
      <c r="K32" s="98"/>
      <c r="L32" s="98"/>
      <c r="M32" s="98"/>
    </row>
    <row r="33" spans="2:13" ht="27" customHeight="1" thickBot="1" x14ac:dyDescent="0.25">
      <c r="B33" s="93"/>
      <c r="C33" s="95" t="s">
        <v>562</v>
      </c>
      <c r="D33" s="105"/>
      <c r="E33" s="105"/>
      <c r="F33" s="105"/>
      <c r="G33" s="106"/>
      <c r="H33" s="39">
        <v>13200</v>
      </c>
      <c r="K33" s="8"/>
      <c r="L33" s="8"/>
      <c r="M33" s="8"/>
    </row>
    <row r="34" spans="2:13" ht="27" customHeight="1" x14ac:dyDescent="0.2">
      <c r="B34" s="93"/>
      <c r="C34" s="103" t="s">
        <v>50</v>
      </c>
      <c r="D34" s="5" t="s">
        <v>64</v>
      </c>
      <c r="E34" s="77" t="s">
        <v>18</v>
      </c>
      <c r="F34" s="78"/>
      <c r="G34" s="79"/>
      <c r="H34" s="40">
        <v>2200</v>
      </c>
    </row>
    <row r="35" spans="2:13" ht="27" customHeight="1" x14ac:dyDescent="0.2">
      <c r="B35" s="93"/>
      <c r="C35" s="104"/>
      <c r="D35" s="4" t="s">
        <v>64</v>
      </c>
      <c r="E35" s="80" t="s">
        <v>19</v>
      </c>
      <c r="F35" s="81"/>
      <c r="G35" s="82"/>
      <c r="H35" s="42">
        <v>3850</v>
      </c>
    </row>
    <row r="36" spans="2:13" ht="27" customHeight="1" x14ac:dyDescent="0.2">
      <c r="B36" s="93"/>
      <c r="C36" s="104"/>
      <c r="D36" s="4" t="s">
        <v>64</v>
      </c>
      <c r="E36" s="80" t="s">
        <v>20</v>
      </c>
      <c r="F36" s="81"/>
      <c r="G36" s="82"/>
      <c r="H36" s="42">
        <v>4400</v>
      </c>
    </row>
    <row r="37" spans="2:13" ht="27" customHeight="1" thickBot="1" x14ac:dyDescent="0.25">
      <c r="B37" s="93"/>
      <c r="C37" s="118"/>
      <c r="D37" s="6" t="s">
        <v>64</v>
      </c>
      <c r="E37" s="83" t="s">
        <v>29</v>
      </c>
      <c r="F37" s="84"/>
      <c r="G37" s="85"/>
      <c r="H37" s="41">
        <v>3300</v>
      </c>
    </row>
    <row r="38" spans="2:13" ht="27" customHeight="1" x14ac:dyDescent="0.2">
      <c r="B38" s="93"/>
      <c r="C38" s="103" t="s">
        <v>51</v>
      </c>
      <c r="D38" s="5" t="s">
        <v>64</v>
      </c>
      <c r="E38" s="77" t="s">
        <v>21</v>
      </c>
      <c r="F38" s="78"/>
      <c r="G38" s="79"/>
      <c r="H38" s="23">
        <v>2200</v>
      </c>
    </row>
    <row r="39" spans="2:13" ht="27" customHeight="1" x14ac:dyDescent="0.2">
      <c r="B39" s="93"/>
      <c r="C39" s="104"/>
      <c r="D39" s="4" t="s">
        <v>64</v>
      </c>
      <c r="E39" s="80" t="s">
        <v>30</v>
      </c>
      <c r="F39" s="81"/>
      <c r="G39" s="82"/>
      <c r="H39" s="24">
        <v>2200</v>
      </c>
    </row>
    <row r="40" spans="2:13" ht="27" customHeight="1" x14ac:dyDescent="0.2">
      <c r="B40" s="93"/>
      <c r="C40" s="104"/>
      <c r="D40" s="4" t="s">
        <v>64</v>
      </c>
      <c r="E40" s="80" t="s">
        <v>31</v>
      </c>
      <c r="F40" s="81"/>
      <c r="G40" s="82"/>
      <c r="H40" s="24">
        <v>2200</v>
      </c>
    </row>
    <row r="41" spans="2:13" ht="27" customHeight="1" thickBot="1" x14ac:dyDescent="0.25">
      <c r="B41" s="93"/>
      <c r="C41" s="118"/>
      <c r="D41" s="6" t="s">
        <v>64</v>
      </c>
      <c r="E41" s="83" t="s">
        <v>22</v>
      </c>
      <c r="F41" s="84"/>
      <c r="G41" s="85"/>
      <c r="H41" s="25">
        <v>2200</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1650</v>
      </c>
    </row>
    <row r="46" spans="2:13" ht="27" customHeight="1" thickBot="1" x14ac:dyDescent="0.25">
      <c r="B46" s="93"/>
      <c r="C46" s="95" t="s">
        <v>41</v>
      </c>
      <c r="D46" s="96"/>
      <c r="E46" s="96"/>
      <c r="F46" s="96"/>
      <c r="G46" s="97"/>
      <c r="H46" s="39">
        <v>1650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4950</v>
      </c>
    </row>
    <row r="49" spans="2:8" ht="27" customHeight="1" x14ac:dyDescent="0.2">
      <c r="B49" s="93"/>
      <c r="C49" s="74" t="s">
        <v>52</v>
      </c>
      <c r="D49" s="5" t="s">
        <v>64</v>
      </c>
      <c r="E49" s="77" t="s">
        <v>34</v>
      </c>
      <c r="F49" s="78"/>
      <c r="G49" s="79"/>
      <c r="H49" s="40" t="s">
        <v>537</v>
      </c>
    </row>
    <row r="50" spans="2:8" ht="27" customHeight="1" x14ac:dyDescent="0.2">
      <c r="B50" s="93"/>
      <c r="C50" s="75"/>
      <c r="D50" s="4" t="s">
        <v>64</v>
      </c>
      <c r="E50" s="80" t="s">
        <v>35</v>
      </c>
      <c r="F50" s="81"/>
      <c r="G50" s="82"/>
      <c r="H50" s="42" t="s">
        <v>536</v>
      </c>
    </row>
    <row r="51" spans="2:8" ht="27" customHeight="1" x14ac:dyDescent="0.2">
      <c r="B51" s="93"/>
      <c r="C51" s="75"/>
      <c r="D51" s="4" t="s">
        <v>64</v>
      </c>
      <c r="E51" s="80" t="s">
        <v>36</v>
      </c>
      <c r="F51" s="81"/>
      <c r="G51" s="82"/>
      <c r="H51" s="42" t="s">
        <v>536</v>
      </c>
    </row>
    <row r="52" spans="2:8" ht="27" customHeight="1" thickBot="1" x14ac:dyDescent="0.25">
      <c r="B52" s="93"/>
      <c r="C52" s="76"/>
      <c r="D52" s="6" t="s">
        <v>64</v>
      </c>
      <c r="E52" s="83" t="s">
        <v>37</v>
      </c>
      <c r="F52" s="84"/>
      <c r="G52" s="85"/>
      <c r="H52" s="42" t="s">
        <v>536</v>
      </c>
    </row>
    <row r="53" spans="2:8" ht="27" customHeight="1" x14ac:dyDescent="0.2">
      <c r="B53" s="93"/>
      <c r="C53" s="74" t="s">
        <v>50</v>
      </c>
      <c r="D53" s="5" t="s">
        <v>64</v>
      </c>
      <c r="E53" s="77" t="s">
        <v>18</v>
      </c>
      <c r="F53" s="78"/>
      <c r="G53" s="79"/>
      <c r="H53" s="40">
        <v>2200</v>
      </c>
    </row>
    <row r="54" spans="2:8" ht="27" customHeight="1" x14ac:dyDescent="0.2">
      <c r="B54" s="93"/>
      <c r="C54" s="75"/>
      <c r="D54" s="4" t="s">
        <v>64</v>
      </c>
      <c r="E54" s="80" t="s">
        <v>19</v>
      </c>
      <c r="F54" s="81"/>
      <c r="G54" s="82"/>
      <c r="H54" s="42">
        <v>3850</v>
      </c>
    </row>
    <row r="55" spans="2:8" ht="27" customHeight="1" x14ac:dyDescent="0.2">
      <c r="B55" s="93"/>
      <c r="C55" s="75"/>
      <c r="D55" s="4" t="s">
        <v>64</v>
      </c>
      <c r="E55" s="80" t="s">
        <v>20</v>
      </c>
      <c r="F55" s="81"/>
      <c r="G55" s="82"/>
      <c r="H55" s="42">
        <v>4400</v>
      </c>
    </row>
    <row r="56" spans="2:8" ht="27" customHeight="1" thickBot="1" x14ac:dyDescent="0.25">
      <c r="B56" s="93"/>
      <c r="C56" s="76"/>
      <c r="D56" s="6" t="s">
        <v>64</v>
      </c>
      <c r="E56" s="83" t="s">
        <v>29</v>
      </c>
      <c r="F56" s="84"/>
      <c r="G56" s="85"/>
      <c r="H56" s="41">
        <v>3300</v>
      </c>
    </row>
    <row r="57" spans="2:8" ht="27" customHeight="1" x14ac:dyDescent="0.2">
      <c r="B57" s="93"/>
      <c r="C57" s="74" t="s">
        <v>53</v>
      </c>
      <c r="D57" s="5" t="s">
        <v>64</v>
      </c>
      <c r="E57" s="77" t="s">
        <v>38</v>
      </c>
      <c r="F57" s="78"/>
      <c r="G57" s="79"/>
      <c r="H57" s="23">
        <v>2750</v>
      </c>
    </row>
    <row r="58" spans="2:8" ht="27" customHeight="1" x14ac:dyDescent="0.2">
      <c r="B58" s="93"/>
      <c r="C58" s="75"/>
      <c r="D58" s="4" t="s">
        <v>64</v>
      </c>
      <c r="E58" s="80" t="s">
        <v>39</v>
      </c>
      <c r="F58" s="81"/>
      <c r="G58" s="82"/>
      <c r="H58" s="42">
        <v>2750</v>
      </c>
    </row>
    <row r="59" spans="2:8" ht="27" customHeight="1" x14ac:dyDescent="0.2">
      <c r="B59" s="93"/>
      <c r="C59" s="75"/>
      <c r="D59" s="4" t="s">
        <v>64</v>
      </c>
      <c r="E59" s="80" t="s">
        <v>30</v>
      </c>
      <c r="F59" s="81"/>
      <c r="G59" s="82"/>
      <c r="H59" s="42">
        <v>2200</v>
      </c>
    </row>
    <row r="60" spans="2:8" ht="27" customHeight="1" x14ac:dyDescent="0.2">
      <c r="B60" s="93"/>
      <c r="C60" s="75"/>
      <c r="D60" s="4" t="s">
        <v>64</v>
      </c>
      <c r="E60" s="80" t="s">
        <v>31</v>
      </c>
      <c r="F60" s="81"/>
      <c r="G60" s="82"/>
      <c r="H60" s="42">
        <v>2200</v>
      </c>
    </row>
    <row r="61" spans="2:8" ht="27" customHeight="1" thickBot="1" x14ac:dyDescent="0.25">
      <c r="B61" s="94"/>
      <c r="C61" s="76"/>
      <c r="D61" s="6" t="s">
        <v>64</v>
      </c>
      <c r="E61" s="83" t="s">
        <v>22</v>
      </c>
      <c r="F61" s="84"/>
      <c r="G61" s="85"/>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1"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529</v>
      </c>
    </row>
    <row r="2" spans="2:8" ht="48" customHeight="1" thickBot="1" x14ac:dyDescent="0.25">
      <c r="B2" s="124" t="s">
        <v>0</v>
      </c>
      <c r="C2" s="125"/>
      <c r="D2" s="126" t="s">
        <v>539</v>
      </c>
      <c r="E2" s="127"/>
      <c r="F2" s="127"/>
      <c r="G2" s="127"/>
      <c r="H2" s="128"/>
    </row>
    <row r="3" spans="2:8" ht="37.200000000000003" customHeight="1" thickBot="1" x14ac:dyDescent="0.25">
      <c r="B3" s="117" t="s">
        <v>54</v>
      </c>
      <c r="C3" s="118"/>
      <c r="D3" s="129" t="s">
        <v>540</v>
      </c>
      <c r="E3" s="130"/>
      <c r="F3" s="130"/>
      <c r="G3" s="130"/>
      <c r="H3" s="131"/>
    </row>
    <row r="4" spans="2:8" ht="30.75" customHeight="1" thickBot="1" x14ac:dyDescent="0.25">
      <c r="B4" s="132" t="s">
        <v>1</v>
      </c>
      <c r="C4" s="133"/>
      <c r="D4" s="134" t="s">
        <v>541</v>
      </c>
      <c r="E4" s="96"/>
      <c r="F4" s="96"/>
      <c r="G4" s="96"/>
      <c r="H4" s="135"/>
    </row>
    <row r="5" spans="2:8" ht="30.6" customHeight="1" x14ac:dyDescent="0.2">
      <c r="B5" s="115" t="s">
        <v>47</v>
      </c>
      <c r="C5" s="103"/>
      <c r="D5" s="5" t="s">
        <v>64</v>
      </c>
      <c r="E5" s="78" t="s">
        <v>2</v>
      </c>
      <c r="F5" s="78"/>
      <c r="G5" s="78"/>
      <c r="H5" s="119"/>
    </row>
    <row r="6" spans="2:8" ht="30.6" customHeight="1" x14ac:dyDescent="0.2">
      <c r="B6" s="116"/>
      <c r="C6" s="104"/>
      <c r="D6" s="4" t="s">
        <v>64</v>
      </c>
      <c r="E6" s="81" t="s">
        <v>3</v>
      </c>
      <c r="F6" s="81"/>
      <c r="G6" s="81"/>
      <c r="H6" s="120"/>
    </row>
    <row r="7" spans="2:8" ht="30.6" customHeight="1" thickBot="1" x14ac:dyDescent="0.25">
      <c r="B7" s="117"/>
      <c r="C7" s="118"/>
      <c r="D7" s="6"/>
      <c r="E7" s="84" t="s">
        <v>4</v>
      </c>
      <c r="F7" s="84"/>
      <c r="G7" s="84"/>
      <c r="H7" s="121"/>
    </row>
    <row r="8" spans="2:8" ht="30.6" customHeight="1" x14ac:dyDescent="0.2">
      <c r="B8" s="115" t="s">
        <v>59</v>
      </c>
      <c r="C8" s="103"/>
      <c r="D8" s="5" t="s">
        <v>64</v>
      </c>
      <c r="E8" s="78" t="s">
        <v>57</v>
      </c>
      <c r="F8" s="78"/>
      <c r="G8" s="78"/>
      <c r="H8" s="119"/>
    </row>
    <row r="9" spans="2:8" ht="30.6" customHeight="1" thickBot="1" x14ac:dyDescent="0.25">
      <c r="B9" s="117"/>
      <c r="C9" s="118"/>
      <c r="D9" s="6"/>
      <c r="E9" s="84" t="s">
        <v>58</v>
      </c>
      <c r="F9" s="84"/>
      <c r="G9" s="84"/>
      <c r="H9" s="121"/>
    </row>
    <row r="10" spans="2:8" ht="30.6" customHeight="1" x14ac:dyDescent="0.2">
      <c r="B10" s="115" t="s">
        <v>48</v>
      </c>
      <c r="C10" s="103"/>
      <c r="D10" s="5" t="s">
        <v>64</v>
      </c>
      <c r="E10" s="77" t="s">
        <v>43</v>
      </c>
      <c r="F10" s="78"/>
      <c r="G10" s="78"/>
      <c r="H10" s="119"/>
    </row>
    <row r="11" spans="2:8" ht="30.6" customHeight="1" x14ac:dyDescent="0.2">
      <c r="B11" s="116"/>
      <c r="C11" s="104"/>
      <c r="D11" s="4"/>
      <c r="E11" s="108" t="s">
        <v>44</v>
      </c>
      <c r="F11" s="108"/>
      <c r="G11" s="108"/>
      <c r="H11" s="122"/>
    </row>
    <row r="12" spans="2:8" ht="30.6" customHeight="1" thickBot="1" x14ac:dyDescent="0.25">
      <c r="B12" s="117"/>
      <c r="C12" s="118"/>
      <c r="D12" s="6"/>
      <c r="E12" s="84" t="s">
        <v>45</v>
      </c>
      <c r="F12" s="84"/>
      <c r="G12" s="84"/>
      <c r="H12" s="121"/>
    </row>
    <row r="13" spans="2:8" ht="20.100000000000001" customHeight="1" x14ac:dyDescent="0.2">
      <c r="G13" s="123"/>
      <c r="H13" s="123"/>
    </row>
    <row r="14" spans="2:8" ht="18.75" customHeight="1" thickBot="1" x14ac:dyDescent="0.25">
      <c r="G14" s="3"/>
      <c r="H14" s="3"/>
    </row>
    <row r="15" spans="2:8" ht="30.6" customHeight="1" thickBot="1" x14ac:dyDescent="0.25">
      <c r="B15" s="113" t="s">
        <v>24</v>
      </c>
      <c r="C15" s="114"/>
      <c r="D15" s="114"/>
      <c r="E15" s="114"/>
      <c r="F15" s="114"/>
      <c r="G15" s="114"/>
      <c r="H15" s="28" t="s">
        <v>23</v>
      </c>
    </row>
    <row r="16" spans="2:8" ht="30.6" customHeight="1" thickBot="1" x14ac:dyDescent="0.25">
      <c r="B16" s="110" t="s">
        <v>5</v>
      </c>
      <c r="C16" s="111"/>
      <c r="D16" s="111"/>
      <c r="E16" s="111"/>
      <c r="F16" s="111"/>
      <c r="G16" s="112"/>
      <c r="H16" s="22">
        <v>3300</v>
      </c>
    </row>
    <row r="17" spans="2:13" ht="30.6" customHeight="1" thickBot="1" x14ac:dyDescent="0.25">
      <c r="B17" s="95" t="s">
        <v>6</v>
      </c>
      <c r="C17" s="96"/>
      <c r="D17" s="96"/>
      <c r="E17" s="96"/>
      <c r="F17" s="96"/>
      <c r="G17" s="97"/>
      <c r="H17" s="22">
        <v>1100</v>
      </c>
    </row>
    <row r="18" spans="2:13" ht="30.75" customHeight="1" thickBot="1" x14ac:dyDescent="0.25">
      <c r="B18" s="95" t="s">
        <v>7</v>
      </c>
      <c r="C18" s="96"/>
      <c r="D18" s="96"/>
      <c r="E18" s="96"/>
      <c r="F18" s="96"/>
      <c r="G18" s="97"/>
      <c r="H18" s="22">
        <v>0</v>
      </c>
    </row>
    <row r="19" spans="2:13" ht="30.75" customHeight="1" x14ac:dyDescent="0.2">
      <c r="B19" s="74" t="s">
        <v>9</v>
      </c>
      <c r="C19" s="77" t="s">
        <v>8</v>
      </c>
      <c r="D19" s="78"/>
      <c r="E19" s="78"/>
      <c r="F19" s="78"/>
      <c r="G19" s="79"/>
      <c r="H19" s="23">
        <v>1100</v>
      </c>
    </row>
    <row r="20" spans="2:13" ht="30.75" customHeight="1" x14ac:dyDescent="0.2">
      <c r="B20" s="75"/>
      <c r="C20" s="80" t="s">
        <v>33</v>
      </c>
      <c r="D20" s="81"/>
      <c r="E20" s="81"/>
      <c r="F20" s="81"/>
      <c r="G20" s="82"/>
      <c r="H20" s="24">
        <v>2200</v>
      </c>
    </row>
    <row r="21" spans="2:13" ht="30.75" customHeight="1" thickBot="1" x14ac:dyDescent="0.25">
      <c r="B21" s="76"/>
      <c r="C21" s="83" t="s">
        <v>10</v>
      </c>
      <c r="D21" s="84"/>
      <c r="E21" s="84"/>
      <c r="F21" s="84"/>
      <c r="G21" s="85"/>
      <c r="H21" s="25">
        <v>4400</v>
      </c>
    </row>
    <row r="22" spans="2:13" ht="13.2" customHeight="1" thickBot="1" x14ac:dyDescent="0.25">
      <c r="B22" s="19"/>
      <c r="C22" s="19"/>
      <c r="D22" s="19"/>
      <c r="E22" s="19"/>
      <c r="F22" s="19"/>
      <c r="G22" s="19"/>
      <c r="H22" s="18"/>
    </row>
    <row r="23" spans="2:13" ht="31.2" customHeight="1" thickBot="1" x14ac:dyDescent="0.25">
      <c r="B23" s="29" t="s">
        <v>25</v>
      </c>
      <c r="C23" s="89" t="s">
        <v>42</v>
      </c>
      <c r="D23" s="90"/>
      <c r="E23" s="90"/>
      <c r="F23" s="90"/>
      <c r="G23" s="91"/>
      <c r="H23" s="28" t="s">
        <v>23</v>
      </c>
    </row>
    <row r="24" spans="2:13" ht="27" customHeight="1" thickBot="1" x14ac:dyDescent="0.25">
      <c r="B24" s="92" t="s">
        <v>11</v>
      </c>
      <c r="C24" s="96" t="s">
        <v>40</v>
      </c>
      <c r="D24" s="96"/>
      <c r="E24" s="96"/>
      <c r="F24" s="96"/>
      <c r="G24" s="97"/>
      <c r="H24" s="22">
        <v>4400</v>
      </c>
    </row>
    <row r="25" spans="2:13" ht="27" customHeight="1" thickBot="1" x14ac:dyDescent="0.25">
      <c r="B25" s="93"/>
      <c r="C25" s="96" t="s">
        <v>41</v>
      </c>
      <c r="D25" s="96"/>
      <c r="E25" s="96"/>
      <c r="F25" s="96"/>
      <c r="G25" s="97"/>
      <c r="H25" s="39">
        <v>4400</v>
      </c>
    </row>
    <row r="26" spans="2:13" ht="27" customHeight="1" x14ac:dyDescent="0.2">
      <c r="B26" s="93"/>
      <c r="C26" s="103" t="s">
        <v>49</v>
      </c>
      <c r="D26" s="5" t="s">
        <v>64</v>
      </c>
      <c r="E26" s="77" t="s">
        <v>12</v>
      </c>
      <c r="F26" s="78"/>
      <c r="G26" s="79"/>
      <c r="H26" s="40">
        <v>8800</v>
      </c>
    </row>
    <row r="27" spans="2:13" ht="27" customHeight="1" x14ac:dyDescent="0.2">
      <c r="B27" s="93"/>
      <c r="C27" s="104"/>
      <c r="D27" s="4" t="s">
        <v>64</v>
      </c>
      <c r="E27" s="80" t="s">
        <v>26</v>
      </c>
      <c r="F27" s="81"/>
      <c r="G27" s="82"/>
      <c r="H27" s="42" t="s">
        <v>66</v>
      </c>
    </row>
    <row r="28" spans="2:13" ht="27" customHeight="1" x14ac:dyDescent="0.2">
      <c r="B28" s="93"/>
      <c r="C28" s="104"/>
      <c r="D28" s="4" t="s">
        <v>64</v>
      </c>
      <c r="E28" s="80" t="s">
        <v>13</v>
      </c>
      <c r="F28" s="81"/>
      <c r="G28" s="82"/>
      <c r="H28" s="42" t="s">
        <v>78</v>
      </c>
    </row>
    <row r="29" spans="2:13" ht="27" customHeight="1" x14ac:dyDescent="0.2">
      <c r="B29" s="93"/>
      <c r="C29" s="104"/>
      <c r="D29" s="4" t="s">
        <v>64</v>
      </c>
      <c r="E29" s="80" t="s">
        <v>15</v>
      </c>
      <c r="F29" s="81"/>
      <c r="G29" s="82"/>
      <c r="H29" s="42" t="s">
        <v>78</v>
      </c>
    </row>
    <row r="30" spans="2:13" ht="27" customHeight="1" x14ac:dyDescent="0.2">
      <c r="B30" s="93"/>
      <c r="C30" s="104"/>
      <c r="D30" s="4" t="s">
        <v>64</v>
      </c>
      <c r="E30" s="80" t="s">
        <v>17</v>
      </c>
      <c r="F30" s="81"/>
      <c r="G30" s="82"/>
      <c r="H30" s="42" t="s">
        <v>78</v>
      </c>
    </row>
    <row r="31" spans="2:13" ht="27" customHeight="1" x14ac:dyDescent="0.2">
      <c r="B31" s="93"/>
      <c r="C31" s="104"/>
      <c r="D31" s="4" t="s">
        <v>64</v>
      </c>
      <c r="E31" s="80" t="s">
        <v>16</v>
      </c>
      <c r="F31" s="81"/>
      <c r="G31" s="82"/>
      <c r="H31" s="42" t="s">
        <v>66</v>
      </c>
    </row>
    <row r="32" spans="2:13" ht="27" customHeight="1" thickBot="1" x14ac:dyDescent="0.25">
      <c r="B32" s="93"/>
      <c r="C32" s="104"/>
      <c r="D32" s="4" t="s">
        <v>64</v>
      </c>
      <c r="E32" s="86" t="s">
        <v>14</v>
      </c>
      <c r="F32" s="87"/>
      <c r="G32" s="88"/>
      <c r="H32" s="42" t="s">
        <v>78</v>
      </c>
      <c r="K32" s="98"/>
      <c r="L32" s="98"/>
      <c r="M32" s="98"/>
    </row>
    <row r="33" spans="2:13" ht="27" customHeight="1" thickBot="1" x14ac:dyDescent="0.25">
      <c r="B33" s="93"/>
      <c r="C33" s="95" t="s">
        <v>562</v>
      </c>
      <c r="D33" s="105"/>
      <c r="E33" s="105"/>
      <c r="F33" s="105"/>
      <c r="G33" s="106"/>
      <c r="H33" s="39"/>
      <c r="K33" s="8"/>
      <c r="L33" s="8"/>
      <c r="M33" s="8"/>
    </row>
    <row r="34" spans="2:13" ht="27" customHeight="1" x14ac:dyDescent="0.2">
      <c r="B34" s="93"/>
      <c r="C34" s="103" t="s">
        <v>50</v>
      </c>
      <c r="D34" s="5" t="s">
        <v>64</v>
      </c>
      <c r="E34" s="77" t="s">
        <v>18</v>
      </c>
      <c r="F34" s="78"/>
      <c r="G34" s="79"/>
      <c r="H34" s="40">
        <v>4400</v>
      </c>
    </row>
    <row r="35" spans="2:13" ht="27" customHeight="1" x14ac:dyDescent="0.2">
      <c r="B35" s="93"/>
      <c r="C35" s="104"/>
      <c r="D35" s="4" t="s">
        <v>64</v>
      </c>
      <c r="E35" s="80" t="s">
        <v>19</v>
      </c>
      <c r="F35" s="81"/>
      <c r="G35" s="82"/>
      <c r="H35" s="42">
        <v>5500</v>
      </c>
    </row>
    <row r="36" spans="2:13" ht="27" customHeight="1" x14ac:dyDescent="0.2">
      <c r="B36" s="93"/>
      <c r="C36" s="104"/>
      <c r="D36" s="4" t="s">
        <v>64</v>
      </c>
      <c r="E36" s="80" t="s">
        <v>20</v>
      </c>
      <c r="F36" s="81"/>
      <c r="G36" s="82"/>
      <c r="H36" s="42" t="s">
        <v>66</v>
      </c>
    </row>
    <row r="37" spans="2:13" ht="27" customHeight="1" thickBot="1" x14ac:dyDescent="0.25">
      <c r="B37" s="93"/>
      <c r="C37" s="118"/>
      <c r="D37" s="6" t="s">
        <v>64</v>
      </c>
      <c r="E37" s="83" t="s">
        <v>29</v>
      </c>
      <c r="F37" s="84"/>
      <c r="G37" s="85"/>
      <c r="H37" s="41">
        <v>4400</v>
      </c>
    </row>
    <row r="38" spans="2:13" ht="27" customHeight="1" x14ac:dyDescent="0.2">
      <c r="B38" s="93"/>
      <c r="C38" s="103" t="s">
        <v>51</v>
      </c>
      <c r="D38" s="5" t="s">
        <v>64</v>
      </c>
      <c r="E38" s="77" t="s">
        <v>21</v>
      </c>
      <c r="F38" s="78"/>
      <c r="G38" s="79"/>
      <c r="H38" s="23">
        <v>5500</v>
      </c>
    </row>
    <row r="39" spans="2:13" ht="27" customHeight="1" x14ac:dyDescent="0.2">
      <c r="B39" s="93"/>
      <c r="C39" s="104"/>
      <c r="D39" s="4" t="s">
        <v>64</v>
      </c>
      <c r="E39" s="80" t="s">
        <v>30</v>
      </c>
      <c r="F39" s="81"/>
      <c r="G39" s="82"/>
      <c r="H39" s="24" t="s">
        <v>78</v>
      </c>
    </row>
    <row r="40" spans="2:13" ht="27" customHeight="1" x14ac:dyDescent="0.2">
      <c r="B40" s="93"/>
      <c r="C40" s="104"/>
      <c r="D40" s="4" t="s">
        <v>64</v>
      </c>
      <c r="E40" s="80" t="s">
        <v>31</v>
      </c>
      <c r="F40" s="81"/>
      <c r="G40" s="82"/>
      <c r="H40" s="24" t="s">
        <v>78</v>
      </c>
    </row>
    <row r="41" spans="2:13" ht="27" customHeight="1" thickBot="1" x14ac:dyDescent="0.25">
      <c r="B41" s="93"/>
      <c r="C41" s="118"/>
      <c r="D41" s="6" t="s">
        <v>64</v>
      </c>
      <c r="E41" s="83" t="s">
        <v>22</v>
      </c>
      <c r="F41" s="84"/>
      <c r="G41" s="85"/>
      <c r="H41" s="25" t="s">
        <v>78</v>
      </c>
    </row>
    <row r="42" spans="2:13" ht="27" customHeight="1" thickBot="1" x14ac:dyDescent="0.25">
      <c r="B42" s="102"/>
      <c r="C42" s="95" t="s">
        <v>563</v>
      </c>
      <c r="D42" s="105"/>
      <c r="E42" s="105"/>
      <c r="F42" s="105"/>
      <c r="G42" s="106"/>
      <c r="H42" s="22"/>
    </row>
    <row r="43" spans="2:13" ht="8.4" customHeight="1" thickBot="1" x14ac:dyDescent="0.25">
      <c r="B43" s="19"/>
      <c r="C43" s="19"/>
      <c r="D43" s="19"/>
      <c r="E43" s="8"/>
      <c r="F43" s="8"/>
      <c r="G43" s="8"/>
      <c r="H43" s="26"/>
    </row>
    <row r="44" spans="2:13" ht="31.2" customHeight="1" thickBot="1" x14ac:dyDescent="0.25">
      <c r="B44" s="29" t="s">
        <v>25</v>
      </c>
      <c r="C44" s="89" t="s">
        <v>42</v>
      </c>
      <c r="D44" s="90"/>
      <c r="E44" s="90"/>
      <c r="F44" s="90"/>
      <c r="G44" s="91"/>
      <c r="H44" s="30" t="s">
        <v>23</v>
      </c>
    </row>
    <row r="45" spans="2:13" ht="27" customHeight="1" thickBot="1" x14ac:dyDescent="0.25">
      <c r="B45" s="92" t="s">
        <v>27</v>
      </c>
      <c r="C45" s="95" t="s">
        <v>40</v>
      </c>
      <c r="D45" s="96"/>
      <c r="E45" s="96"/>
      <c r="F45" s="96"/>
      <c r="G45" s="97"/>
      <c r="H45" s="22">
        <v>4400</v>
      </c>
    </row>
    <row r="46" spans="2:13" ht="27" customHeight="1" thickBot="1" x14ac:dyDescent="0.25">
      <c r="B46" s="93"/>
      <c r="C46" s="95" t="s">
        <v>41</v>
      </c>
      <c r="D46" s="96"/>
      <c r="E46" s="96"/>
      <c r="F46" s="96"/>
      <c r="G46" s="97"/>
      <c r="H46" s="39">
        <v>4400</v>
      </c>
    </row>
    <row r="47" spans="2:13" ht="27" customHeight="1" thickBot="1" x14ac:dyDescent="0.25">
      <c r="B47" s="93"/>
      <c r="C47" s="20" t="s">
        <v>28</v>
      </c>
      <c r="D47" s="7"/>
      <c r="E47" s="7"/>
      <c r="F47" s="7"/>
      <c r="G47" s="21"/>
      <c r="H47" s="39">
        <v>7700</v>
      </c>
    </row>
    <row r="48" spans="2:13" ht="27" customHeight="1" thickBot="1" x14ac:dyDescent="0.25">
      <c r="B48" s="93"/>
      <c r="C48" s="20" t="s">
        <v>32</v>
      </c>
      <c r="D48" s="7"/>
      <c r="E48" s="7"/>
      <c r="F48" s="7"/>
      <c r="G48" s="21"/>
      <c r="H48" s="39">
        <v>3300</v>
      </c>
    </row>
    <row r="49" spans="2:8" ht="27" customHeight="1" x14ac:dyDescent="0.2">
      <c r="B49" s="93"/>
      <c r="C49" s="74" t="s">
        <v>52</v>
      </c>
      <c r="D49" s="5" t="s">
        <v>64</v>
      </c>
      <c r="E49" s="77" t="s">
        <v>34</v>
      </c>
      <c r="F49" s="78"/>
      <c r="G49" s="79"/>
      <c r="H49" s="40">
        <v>4400</v>
      </c>
    </row>
    <row r="50" spans="2:8" ht="27" customHeight="1" x14ac:dyDescent="0.2">
      <c r="B50" s="93"/>
      <c r="C50" s="75"/>
      <c r="D50" s="4" t="s">
        <v>64</v>
      </c>
      <c r="E50" s="80" t="s">
        <v>35</v>
      </c>
      <c r="F50" s="81"/>
      <c r="G50" s="82"/>
      <c r="H50" s="42" t="s">
        <v>475</v>
      </c>
    </row>
    <row r="51" spans="2:8" ht="27" customHeight="1" x14ac:dyDescent="0.2">
      <c r="B51" s="93"/>
      <c r="C51" s="75"/>
      <c r="D51" s="4" t="s">
        <v>64</v>
      </c>
      <c r="E51" s="80" t="s">
        <v>36</v>
      </c>
      <c r="F51" s="81"/>
      <c r="G51" s="82"/>
      <c r="H51" s="42" t="s">
        <v>66</v>
      </c>
    </row>
    <row r="52" spans="2:8" ht="27" customHeight="1" thickBot="1" x14ac:dyDescent="0.25">
      <c r="B52" s="93"/>
      <c r="C52" s="76"/>
      <c r="D52" s="6" t="s">
        <v>64</v>
      </c>
      <c r="E52" s="83" t="s">
        <v>37</v>
      </c>
      <c r="F52" s="84"/>
      <c r="G52" s="85"/>
      <c r="H52" s="42" t="s">
        <v>78</v>
      </c>
    </row>
    <row r="53" spans="2:8" ht="27" customHeight="1" x14ac:dyDescent="0.2">
      <c r="B53" s="93"/>
      <c r="C53" s="74" t="s">
        <v>50</v>
      </c>
      <c r="D53" s="5" t="s">
        <v>64</v>
      </c>
      <c r="E53" s="77" t="s">
        <v>18</v>
      </c>
      <c r="F53" s="78"/>
      <c r="G53" s="79"/>
      <c r="H53" s="40">
        <v>4400</v>
      </c>
    </row>
    <row r="54" spans="2:8" ht="27" customHeight="1" x14ac:dyDescent="0.2">
      <c r="B54" s="93"/>
      <c r="C54" s="75"/>
      <c r="D54" s="4" t="s">
        <v>64</v>
      </c>
      <c r="E54" s="80" t="s">
        <v>19</v>
      </c>
      <c r="F54" s="81"/>
      <c r="G54" s="82"/>
      <c r="H54" s="42">
        <v>5500</v>
      </c>
    </row>
    <row r="55" spans="2:8" ht="27" customHeight="1" x14ac:dyDescent="0.2">
      <c r="B55" s="93"/>
      <c r="C55" s="75"/>
      <c r="D55" s="4" t="s">
        <v>64</v>
      </c>
      <c r="E55" s="80" t="s">
        <v>20</v>
      </c>
      <c r="F55" s="81"/>
      <c r="G55" s="82"/>
      <c r="H55" s="42" t="s">
        <v>78</v>
      </c>
    </row>
    <row r="56" spans="2:8" ht="27" customHeight="1" thickBot="1" x14ac:dyDescent="0.25">
      <c r="B56" s="93"/>
      <c r="C56" s="76"/>
      <c r="D56" s="6" t="s">
        <v>64</v>
      </c>
      <c r="E56" s="83" t="s">
        <v>29</v>
      </c>
      <c r="F56" s="84"/>
      <c r="G56" s="85"/>
      <c r="H56" s="41">
        <v>4400</v>
      </c>
    </row>
    <row r="57" spans="2:8" ht="27" customHeight="1" x14ac:dyDescent="0.2">
      <c r="B57" s="93"/>
      <c r="C57" s="74" t="s">
        <v>53</v>
      </c>
      <c r="D57" s="5" t="s">
        <v>64</v>
      </c>
      <c r="E57" s="77" t="s">
        <v>38</v>
      </c>
      <c r="F57" s="78"/>
      <c r="G57" s="79"/>
      <c r="H57" s="23">
        <v>5500</v>
      </c>
    </row>
    <row r="58" spans="2:8" ht="27" customHeight="1" x14ac:dyDescent="0.2">
      <c r="B58" s="93"/>
      <c r="C58" s="75"/>
      <c r="D58" s="4" t="s">
        <v>64</v>
      </c>
      <c r="E58" s="80" t="s">
        <v>39</v>
      </c>
      <c r="F58" s="81"/>
      <c r="G58" s="82"/>
      <c r="H58" s="42" t="s">
        <v>78</v>
      </c>
    </row>
    <row r="59" spans="2:8" ht="27" customHeight="1" x14ac:dyDescent="0.2">
      <c r="B59" s="93"/>
      <c r="C59" s="75"/>
      <c r="D59" s="4" t="s">
        <v>64</v>
      </c>
      <c r="E59" s="80" t="s">
        <v>30</v>
      </c>
      <c r="F59" s="81"/>
      <c r="G59" s="82"/>
      <c r="H59" s="42" t="s">
        <v>78</v>
      </c>
    </row>
    <row r="60" spans="2:8" ht="27" customHeight="1" x14ac:dyDescent="0.2">
      <c r="B60" s="93"/>
      <c r="C60" s="75"/>
      <c r="D60" s="4" t="s">
        <v>64</v>
      </c>
      <c r="E60" s="80" t="s">
        <v>31</v>
      </c>
      <c r="F60" s="81"/>
      <c r="G60" s="82"/>
      <c r="H60" s="42" t="s">
        <v>78</v>
      </c>
    </row>
    <row r="61" spans="2:8" ht="27" customHeight="1" thickBot="1" x14ac:dyDescent="0.25">
      <c r="B61" s="94"/>
      <c r="C61" s="76"/>
      <c r="D61" s="6" t="s">
        <v>64</v>
      </c>
      <c r="E61" s="83" t="s">
        <v>22</v>
      </c>
      <c r="F61" s="84"/>
      <c r="G61" s="85"/>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170</vt:i4>
      </vt:variant>
      <vt:variant>
        <vt:lpstr>名前付き一覧</vt:lpstr>
      </vt:variant>
      <vt:variant>
        <vt:i4>170</vt:i4>
      </vt:variant>
    </vt:vector>
  </HeadingPairs>
  <TitlesOfParts>
    <vt:vector size="340"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総合母子保健センター愛育病院</vt:lpstr>
      <vt:lpstr>舞子ウィメンズクリニック自由が丘</vt:lpstr>
      <vt:lpstr>医療法人社団藤香会　ときわ台レディースクリニック</vt:lpstr>
      <vt:lpstr>かまたレディースクリニック</vt:lpstr>
      <vt:lpstr>医療法人社団正裕会リボーンレディースクリニック</vt:lpstr>
      <vt:lpstr>晴海ウィメンズクリニック</vt:lpstr>
      <vt:lpstr>医療法人社団ゆかり会 虎ノ門ウィメンズクリニック</vt:lpstr>
      <vt:lpstr>中目黒ブロッサムクリニック</vt:lpstr>
      <vt:lpstr>池袋えざきレディースクリニック</vt:lpstr>
      <vt:lpstr>大手町ARTクリニック</vt:lpstr>
      <vt:lpstr>上石神井ウィメンズクリニックすいすい</vt:lpstr>
      <vt:lpstr>駿河台レディースクリニック</vt:lpstr>
      <vt:lpstr>医療法人社団永遠幸 新橋夢クリニック </vt:lpstr>
      <vt:lpstr>日本橋茅場町ウィメンズクリニック</vt:lpstr>
      <vt:lpstr>東京女子医科大学病院</vt:lpstr>
      <vt:lpstr>医療法人社団友久会きりんウィメンズクリニック葛西</vt:lpstr>
      <vt:lpstr>昭和医科大学江東豊洲病院</vt:lpstr>
      <vt:lpstr>新小岩ARTクリニック</vt:lpstr>
      <vt:lpstr>折戸クリニック</vt:lpstr>
      <vt:lpstr>対馬ルリ子女性ライフクリニック銀座</vt:lpstr>
      <vt:lpstr>リプロダクションクリニック東京</vt:lpstr>
      <vt:lpstr>社会福祉法人康和会久我山病院</vt:lpstr>
      <vt:lpstr>グランレディースクリニック渋谷</vt:lpstr>
      <vt:lpstr>医療法人社団叡智会アーク米山クリニック</vt:lpstr>
      <vt:lpstr>東京ARTクリニック</vt:lpstr>
      <vt:lpstr>あさひレディスクリニック</vt:lpstr>
      <vt:lpstr>飯田橋駅マール産婦人科クリニック</vt:lpstr>
      <vt:lpstr>医療法人社団Leialoha中野産婦人科医院</vt:lpstr>
      <vt:lpstr>医療法人社団時正会佐々総合病院</vt:lpstr>
      <vt:lpstr>東日本橋レディースクリニック</vt:lpstr>
      <vt:lpstr>EASE女性のクリニック</vt:lpstr>
      <vt:lpstr>日比谷婦人科</vt:lpstr>
      <vt:lpstr>日本医科大学付属病院</vt:lpstr>
      <vt:lpstr>みはらウィメンズヘルスクリニック　上野根津院</vt:lpstr>
      <vt:lpstr>医療社団法人あいウイメンズクリニック</vt:lpstr>
      <vt:lpstr>一般社団法人心安会　あん女性のためのクリニック</vt:lpstr>
      <vt:lpstr>医療法人社団治成会　シグマクリニック</vt:lpstr>
      <vt:lpstr>医療社団法人ひつじ会　宮益坂メリーレディースクリニック</vt:lpstr>
      <vt:lpstr>千歳烏山ウィメンズクリニック</vt:lpstr>
      <vt:lpstr>TAKANAWA　GATEWAY　Clinics 桜の芽レディ</vt:lpstr>
      <vt:lpstr>うさぎ　女性のための診療所</vt:lpstr>
      <vt:lpstr>よすがクリニック</vt:lpstr>
      <vt:lpstr>そしがやレディースクリニック</vt:lpstr>
      <vt:lpstr>八幡山レディースクリニック</vt:lpstr>
      <vt:lpstr>'（医）向仁会　真島クリニック'!Print_Area</vt:lpstr>
      <vt:lpstr>EASE女性のクリニック!Print_Area</vt:lpstr>
      <vt:lpstr>Mieruレディースクリニック!Print_Area</vt:lpstr>
      <vt:lpstr>mimiレディースクリニック三越前!Print_Area</vt:lpstr>
      <vt:lpstr>'Shinjuku ART Clinic'!Print_Area</vt:lpstr>
      <vt:lpstr>'sowaka women''s health clinic'!Print_Area</vt:lpstr>
      <vt:lpstr>'TAKANAWA　GATEWAY　Clinics 桜の芽レディ'!Print_Area</vt:lpstr>
      <vt:lpstr>'THIRD CLINIC GINZA'!Print_Area</vt:lpstr>
      <vt:lpstr>'torch clinic'!Print_Area</vt:lpstr>
      <vt:lpstr>'torch clinic 上野院'!Print_Area</vt:lpstr>
      <vt:lpstr>'WELL LADIES CLINIC'!Print_Area</vt:lpstr>
      <vt:lpstr>アヴァンセレディースクリニック!Print_Area</vt:lpstr>
      <vt:lpstr>あさひレディスクリニック!Print_Area</vt:lpstr>
      <vt:lpstr>アトレ大森はなおかレディースクリニック!Print_Area</vt:lpstr>
      <vt:lpstr>アロリエクリニック!Print_Area</vt:lpstr>
      <vt:lpstr>'うさぎ　女性のための診療所'!Print_Area</vt:lpstr>
      <vt:lpstr>うすだレディースクリニック!Print_Area</vt:lpstr>
      <vt:lpstr>かなでる女性クリニック日野!Print_Area</vt:lpstr>
      <vt:lpstr>かまたレディースクリニック!Print_Area</vt:lpstr>
      <vt:lpstr>グランレディースクリニック渋谷!Print_Area</vt:lpstr>
      <vt:lpstr>すずらんレディスクリニック!Print_Area</vt:lpstr>
      <vt:lpstr>そしがやレディースクリニック!Print_Area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'みはらウィメンズヘルスクリニック　上野根津院'!Print_Area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よすがクリニック!Print_Area</vt:lpstr>
      <vt:lpstr>リプロダクションクリニック東京!Print_Area</vt:lpstr>
      <vt:lpstr>ルカレディースクリニック住吉!Print_Area</vt:lpstr>
      <vt:lpstr>レディースクリニックなみなみ!Print_Area</vt:lpstr>
      <vt:lpstr>医療社団法人あいウイメンズクリニック!Print_Area</vt:lpstr>
      <vt:lpstr>'医療社団法人ひつじ会　宮益坂メリーレディースクリニック'!Print_Area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医療法人社団Leialoha中野産婦人科医院!Print_Area</vt:lpstr>
      <vt:lpstr>医療法人社団MLCむさしのレディースクリニック!Print_Area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'医療法人社団ゆかり会 虎ノ門ウィメンズクリニック'!Print_Area</vt:lpstr>
      <vt:lpstr>医療法人社団ローズレディースクリニック!Print_Area</vt:lpstr>
      <vt:lpstr>'医療法人社団愛由会　中野レディースクリニック'!Print_Area</vt:lpstr>
      <vt:lpstr>医療法人社団叡智会アーク米山クリニック!Print_Area</vt:lpstr>
      <vt:lpstr>'医療法人社団永遠幸 新橋夢クリニック '!Print_Area</vt:lpstr>
      <vt:lpstr>医療法人社団輝翠会峯レディースクリニック!Print_Area</vt:lpstr>
      <vt:lpstr>'医療法人社団向日葵会　まつしま病院'!Print_Area</vt:lpstr>
      <vt:lpstr>医療法人社団時正会佐々総合病院!Print_Area</vt:lpstr>
      <vt:lpstr>'医療法人社団治成会　シグマクリニック'!Print_Area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医療法人社団正裕会リボーンレディースクリニック!Print_Area</vt:lpstr>
      <vt:lpstr>医療法人社団都英会くがはらウィメンズクリニック!Print_Area</vt:lpstr>
      <vt:lpstr>'医療法人社団藤香会　ときわ台レディースクリニック'!Print_Area</vt:lpstr>
      <vt:lpstr>医療法人社団明北会明大前アートクリニック!Print_Area</vt:lpstr>
      <vt:lpstr>医療法人社団友久会きりんウィメンズクリニック葛西!Print_Area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'一般社団法人心安会　あん女性のためのクリニック'!Print_Area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社会福祉法人康和会久我山病院!Print_Area</vt:lpstr>
      <vt:lpstr>渋谷文化村通りレディスクリニック!Print_Area</vt:lpstr>
      <vt:lpstr>駿河台レディースクリニック!Print_Area</vt:lpstr>
      <vt:lpstr>勝どきウィメンズクリニック!Print_Area</vt:lpstr>
      <vt:lpstr>小川クリニック!Print_Area</vt:lpstr>
      <vt:lpstr>昭和医科大学江東豊洲病院!Print_Area</vt:lpstr>
      <vt:lpstr>上石神井ウィメンズクリニックすいすい!Print_Area</vt:lpstr>
      <vt:lpstr>上野駅前婦人科クリニック!Print_Area</vt:lpstr>
      <vt:lpstr>新宿駅前婦人科クリニック!Print_Area</vt:lpstr>
      <vt:lpstr>新小岩ARTクリニック!Print_Area</vt:lpstr>
      <vt:lpstr>神谷町WGレディースクリニック!Print_Area</vt:lpstr>
      <vt:lpstr>晴海ウィメンズクリニック!Print_Area</vt:lpstr>
      <vt:lpstr>西国分寺レディースクリニック!Print_Area</vt:lpstr>
      <vt:lpstr>赤坂見附宮崎産婦人科!Print_Area</vt:lpstr>
      <vt:lpstr>折戸クリニック!Print_Area</vt:lpstr>
      <vt:lpstr>仙川すずのねクリニック!Print_Area</vt:lpstr>
      <vt:lpstr>千絵レディースクリニック代々木上原!Print_Area</vt:lpstr>
      <vt:lpstr>千歳烏山ウィメンズクリニック!Print_Area</vt:lpstr>
      <vt:lpstr>浅田レディース品川クリニック!Print_Area</vt:lpstr>
      <vt:lpstr>総合母子保健センター愛育病院!Print_Area</vt:lpstr>
      <vt:lpstr>対馬ルリ子女性ライフクリニック銀座!Print_Area</vt:lpstr>
      <vt:lpstr>大手町ARTクリニック!Print_Area</vt:lpstr>
      <vt:lpstr>池袋えざきレディースクリニック!Print_Area</vt:lpstr>
      <vt:lpstr>中目黒ブロッサムクリニック!Print_Area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東京ARTクリニック!Print_Area</vt:lpstr>
      <vt:lpstr>東京科学大学病院!Print_Area</vt:lpstr>
      <vt:lpstr>東京慈恵会医科大学附属病院!Print_Area</vt:lpstr>
      <vt:lpstr>東京女子医科大学病院!Print_Area</vt:lpstr>
      <vt:lpstr>東京都済生会中央病院!Print_Area</vt:lpstr>
      <vt:lpstr>東京北千住ゆたかクリニック!Print_Area</vt:lpstr>
      <vt:lpstr>東日本橋レディースクリニック!Print_Area</vt:lpstr>
      <vt:lpstr>東邦大学医療センター大森病院!Print_Area</vt:lpstr>
      <vt:lpstr>日比谷婦人科!Print_Area</vt:lpstr>
      <vt:lpstr>日暮里レディースクリニック!Print_Area</vt:lpstr>
      <vt:lpstr>日本医科大学付属病院!Print_Area</vt:lpstr>
      <vt:lpstr>日本橋茅場町ウィメンズクリニック!Print_Area</vt:lpstr>
      <vt:lpstr>梅ヶ丘産婦人科!Print_Area</vt:lpstr>
      <vt:lpstr>白金高輪海老根ウィメンズクリニック!Print_Area</vt:lpstr>
      <vt:lpstr>白山レディースクリニック!Print_Area</vt:lpstr>
      <vt:lpstr>八幡山レディースクリニック!Print_Area</vt:lpstr>
      <vt:lpstr>飯田橋駅マール産婦人科クリニック!Print_Area</vt:lpstr>
      <vt:lpstr>表参道ARTクリニック!Print_Area</vt:lpstr>
      <vt:lpstr>舞子ウィメンズクリニック自由が丘!Print_Area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山本　一樹</cp:lastModifiedBy>
  <cp:lastPrinted>2024-05-21T02:54:47Z</cp:lastPrinted>
  <dcterms:created xsi:type="dcterms:W3CDTF">2007-05-28T10:31:54Z</dcterms:created>
  <dcterms:modified xsi:type="dcterms:W3CDTF">2026-06-01T05:03:45Z</dcterms:modified>
</cp:coreProperties>
</file>