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6年度\1_令和6年5月1日時点\★HP掲載用\令和6年5月1日時点_10月修正掲載\"/>
    </mc:Choice>
  </mc:AlternateContent>
  <xr:revisionPtr revIDLastSave="0" documentId="8_{C8A331AD-FA33-49B7-9EF2-6D208ABAE935}" xr6:coauthVersionLast="36" xr6:coauthVersionMax="36" xr10:uidLastSave="{00000000-0000-0000-0000-000000000000}"/>
  <bookViews>
    <workbookView xWindow="0" yWindow="0" windowWidth="28800" windowHeight="13650" xr2:uid="{00000000-000D-0000-FFFF-FFFF00000000}"/>
  </bookViews>
  <sheets>
    <sheet name="授産施設（授産場）" sheetId="4" r:id="rId1"/>
    <sheet name="無料低額宿泊所" sheetId="1" r:id="rId2"/>
    <sheet name="日常生活支援住居施設 " sheetId="2" r:id="rId3"/>
    <sheet name="城北労働・福祉センター" sheetId="3" r:id="rId4"/>
  </sheets>
  <definedNames>
    <definedName name="_xlnm._FilterDatabase" localSheetId="0" hidden="1">'授産施設（授産場）'!$A$6:$M$6</definedName>
    <definedName name="_xlnm._FilterDatabase" localSheetId="3" hidden="1">城北労働・福祉センター!#REF!</definedName>
    <definedName name="_xlnm._FilterDatabase" localSheetId="2" hidden="1">'日常生活支援住居施設 '!$A$6:$M$61</definedName>
    <definedName name="_xlnm._FilterDatabase" localSheetId="1" hidden="1">無料低額宿泊所!$A$6:$M$138</definedName>
    <definedName name="☆無低" localSheetId="0">#REF!</definedName>
    <definedName name="☆無低" localSheetId="3">#REF!</definedName>
    <definedName name="☆無低" localSheetId="2">#REF!</definedName>
    <definedName name="☆無低" localSheetId="1">#REF!</definedName>
    <definedName name="☆無低">#REF!</definedName>
    <definedName name="_xlnm.Print_Area" localSheetId="0">'授産施設（授産場）'!$A$1:$L$15</definedName>
    <definedName name="_xlnm.Print_Area" localSheetId="3">城北労働・福祉センター!$A$1:$F$7</definedName>
    <definedName name="_xlnm.Print_Area" localSheetId="1">無料低額宿泊所!$A$1:$L$138</definedName>
    <definedName name="_xlnm.Print_Titles" localSheetId="2">'日常生活支援住居施設 '!$6:$6</definedName>
    <definedName name="_xlnm.Print_Titles" localSheetId="1">無料低額宿泊所!$6:$6</definedName>
    <definedName name="索引" localSheetId="0">#REF!</definedName>
    <definedName name="索引" localSheetId="3">#REF!</definedName>
    <definedName name="索引" localSheetId="2">#REF!</definedName>
    <definedName name="索引" localSheetId="1">#REF!</definedName>
    <definedName name="索引">#REF!</definedName>
    <definedName name="整行テーブル" localSheetId="0">#REF!</definedName>
    <definedName name="整行テーブル" localSheetId="3">#REF!</definedName>
    <definedName name="整行テーブル" localSheetId="2">#REF!</definedName>
    <definedName name="整行テーブル" localSheetId="1">#REF!</definedName>
    <definedName name="整行テーブル">#REF!</definedName>
    <definedName name="福祉施設２" localSheetId="0">#REF!</definedName>
    <definedName name="福祉施設２" localSheetId="3">#REF!</definedName>
    <definedName name="福祉施設２" localSheetId="2">#REF!</definedName>
    <definedName name="福祉施設２" localSheetId="1">#REF!</definedName>
    <definedName name="福祉施設２">#REF!</definedName>
    <definedName name="福祉施設414" localSheetId="0">#REF!</definedName>
    <definedName name="福祉施設414" localSheetId="3">#REF!</definedName>
    <definedName name="福祉施設414" localSheetId="2">#REF!</definedName>
    <definedName name="福祉施設414" localSheetId="1">#REF!</definedName>
    <definedName name="福祉施設414">#REF!</definedName>
    <definedName name="福祉施設415" localSheetId="0">#REF!</definedName>
    <definedName name="福祉施設415" localSheetId="3">#REF!</definedName>
    <definedName name="福祉施設415" localSheetId="2">#REF!</definedName>
    <definedName name="福祉施設415" localSheetId="1">#REF!</definedName>
    <definedName name="福祉施設415">#REF!</definedName>
    <definedName name="法人施設テーブル２" localSheetId="0">#REF!</definedName>
    <definedName name="法人施設テーブル２" localSheetId="3">#REF!</definedName>
    <definedName name="法人施設テーブル２" localSheetId="2">#REF!</definedName>
    <definedName name="法人施設テーブル２" localSheetId="1">#REF!</definedName>
    <definedName name="法人施設テーブル２">#REF!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<sst xmlns="http://schemas.openxmlformats.org/spreadsheetml/2006/main" count="1952" uniqueCount="626">
  <si>
    <t>（２）　無料低額宿泊所</t>
    <rPh sb="4" eb="8">
      <t>ムリョウテイガク</t>
    </rPh>
    <phoneticPr fontId="3"/>
  </si>
  <si>
    <t>施設の目的及び対象者</t>
  </si>
  <si>
    <t>担当部課名</t>
    <phoneticPr fontId="3"/>
  </si>
  <si>
    <t>連絡先</t>
    <phoneticPr fontId="3"/>
  </si>
  <si>
    <t>生計困難者のために、無料又は低額な料金で宿泊させる。</t>
  </si>
  <si>
    <t>福祉局
生活福祉部
保護課</t>
    <phoneticPr fontId="3"/>
  </si>
  <si>
    <t>福祉保健局
生活福祉部
保護課</t>
  </si>
  <si>
    <t>５３２０－４０８６（直通）
３２－４３４（内線）</t>
    <rPh sb="10" eb="12">
      <t>チョクツウ</t>
    </rPh>
    <rPh sb="21" eb="23">
      <t>ナイセン</t>
    </rPh>
    <phoneticPr fontId="7"/>
  </si>
  <si>
    <t>設置</t>
    <rPh sb="0" eb="2">
      <t>セッチ</t>
    </rPh>
    <phoneticPr fontId="3"/>
  </si>
  <si>
    <t>施設名</t>
  </si>
  <si>
    <t>郵便番号</t>
    <rPh sb="0" eb="2">
      <t>ユウビン</t>
    </rPh>
    <rPh sb="2" eb="4">
      <t>バンゴウ</t>
    </rPh>
    <phoneticPr fontId="3"/>
  </si>
  <si>
    <t>所在地</t>
  </si>
  <si>
    <t>電話番号</t>
    <rPh sb="0" eb="2">
      <t>デンワ</t>
    </rPh>
    <rPh sb="2" eb="4">
      <t>バンゴウ</t>
    </rPh>
    <phoneticPr fontId="3"/>
  </si>
  <si>
    <t>定員</t>
  </si>
  <si>
    <t>他の法人</t>
  </si>
  <si>
    <t>さくら岩本町ハウス</t>
  </si>
  <si>
    <t>101</t>
  </si>
  <si>
    <t>-</t>
  </si>
  <si>
    <t>0032</t>
  </si>
  <si>
    <t>千代田区岩本町２－１５－８</t>
  </si>
  <si>
    <t>03</t>
  </si>
  <si>
    <t>3865</t>
  </si>
  <si>
    <t>2438</t>
  </si>
  <si>
    <t>ふるさと下落合館</t>
    <rPh sb="4" eb="7">
      <t>シモオチアイ</t>
    </rPh>
    <rPh sb="7" eb="8">
      <t>ヤカタ</t>
    </rPh>
    <phoneticPr fontId="3"/>
  </si>
  <si>
    <t>0033</t>
    <phoneticPr fontId="3"/>
  </si>
  <si>
    <t>新宿区下落合２－５－１７</t>
    <rPh sb="0" eb="3">
      <t>シンジュクク</t>
    </rPh>
    <rPh sb="3" eb="6">
      <t>シモオチアイ</t>
    </rPh>
    <phoneticPr fontId="3"/>
  </si>
  <si>
    <t>03</t>
    <phoneticPr fontId="3"/>
  </si>
  <si>
    <t>ドミトリー落合</t>
    <phoneticPr fontId="3"/>
  </si>
  <si>
    <t>161</t>
  </si>
  <si>
    <t>0034</t>
  </si>
  <si>
    <t>新宿区上落合２－２８－１２</t>
  </si>
  <si>
    <t>5386</t>
  </si>
  <si>
    <t>5866</t>
  </si>
  <si>
    <t>ドミトリー落合（日住）</t>
    <rPh sb="8" eb="9">
      <t>ニチ</t>
    </rPh>
    <rPh sb="9" eb="10">
      <t>ジュウ</t>
    </rPh>
    <phoneticPr fontId="3"/>
  </si>
  <si>
    <t>その他</t>
    <rPh sb="2" eb="3">
      <t>タ</t>
    </rPh>
    <phoneticPr fontId="8"/>
  </si>
  <si>
    <t>いこい</t>
  </si>
  <si>
    <t>162</t>
  </si>
  <si>
    <t>-</t>
    <phoneticPr fontId="8"/>
  </si>
  <si>
    <t>0055</t>
  </si>
  <si>
    <t>新宿区余丁町４－２２</t>
    <phoneticPr fontId="3"/>
  </si>
  <si>
    <t>3341</t>
  </si>
  <si>
    <t>4842</t>
  </si>
  <si>
    <t>社福法人</t>
  </si>
  <si>
    <t>春陽寮</t>
  </si>
  <si>
    <t>0851</t>
  </si>
  <si>
    <t>新宿区弁天町４２</t>
  </si>
  <si>
    <t>3268</t>
  </si>
  <si>
    <t>1443</t>
  </si>
  <si>
    <t>ＴＥＯＳ北新宿ハウス</t>
    <phoneticPr fontId="3"/>
  </si>
  <si>
    <t>169</t>
  </si>
  <si>
    <t>-</t>
    <phoneticPr fontId="3"/>
  </si>
  <si>
    <t>0074</t>
  </si>
  <si>
    <t>新宿区北新宿３－１０－２</t>
  </si>
  <si>
    <t>3363</t>
  </si>
  <si>
    <t>3588</t>
  </si>
  <si>
    <t>おおぞら荘</t>
  </si>
  <si>
    <t>0021</t>
  </si>
  <si>
    <t>台東区日本堤１－１７－７</t>
    <phoneticPr fontId="3"/>
  </si>
  <si>
    <t>5603</t>
  </si>
  <si>
    <t>8019</t>
  </si>
  <si>
    <t>ふるさと旅館朝日館</t>
    <rPh sb="4" eb="8">
      <t>リョカンアサヒ</t>
    </rPh>
    <rPh sb="8" eb="9">
      <t>カン</t>
    </rPh>
    <phoneticPr fontId="10"/>
  </si>
  <si>
    <t>111</t>
  </si>
  <si>
    <t>台東区日本堤１－２４－４</t>
    <rPh sb="0" eb="3">
      <t>タイトウク</t>
    </rPh>
    <rPh sb="3" eb="5">
      <t>ニホン</t>
    </rPh>
    <rPh sb="5" eb="6">
      <t>ツツミ</t>
    </rPh>
    <phoneticPr fontId="10"/>
  </si>
  <si>
    <t>5808</t>
  </si>
  <si>
    <t>9501</t>
  </si>
  <si>
    <t>ふるさと清川荘</t>
    <rPh sb="4" eb="6">
      <t>キヨカワ</t>
    </rPh>
    <rPh sb="6" eb="7">
      <t>ソウ</t>
    </rPh>
    <phoneticPr fontId="3"/>
  </si>
  <si>
    <t>0022</t>
    <phoneticPr fontId="3"/>
  </si>
  <si>
    <t>台東区清川２－１８－５</t>
    <rPh sb="0" eb="3">
      <t>タイトウク</t>
    </rPh>
    <rPh sb="3" eb="5">
      <t>キヨカワ</t>
    </rPh>
    <phoneticPr fontId="3"/>
  </si>
  <si>
    <t>ふるさとホテル三晃</t>
    <rPh sb="7" eb="9">
      <t>サンコウ</t>
    </rPh>
    <phoneticPr fontId="10"/>
  </si>
  <si>
    <t>0022</t>
  </si>
  <si>
    <t>台東区清川２－３８－５</t>
    <rPh sb="0" eb="3">
      <t>タイトウク</t>
    </rPh>
    <rPh sb="3" eb="5">
      <t>キヨカワ</t>
    </rPh>
    <phoneticPr fontId="10"/>
  </si>
  <si>
    <t>3872</t>
  </si>
  <si>
    <t>7082</t>
  </si>
  <si>
    <t>山友荘</t>
  </si>
  <si>
    <t>台東区清川２－３８－２</t>
  </si>
  <si>
    <t>3875</t>
  </si>
  <si>
    <t>3646</t>
  </si>
  <si>
    <t>友愛ホーム</t>
  </si>
  <si>
    <t>台東区清川２－１６－３</t>
  </si>
  <si>
    <t>2829</t>
  </si>
  <si>
    <t>ふるさとあさひ館</t>
    <phoneticPr fontId="3"/>
  </si>
  <si>
    <t>0031</t>
  </si>
  <si>
    <t>5824</t>
  </si>
  <si>
    <t>1050</t>
  </si>
  <si>
    <t>千束荘</t>
  </si>
  <si>
    <t>台東区千束３－２３－１３</t>
  </si>
  <si>
    <t>3873</t>
  </si>
  <si>
    <t>2633</t>
  </si>
  <si>
    <t>ＳＴＥＰ－ＵＰ－ＨＯＵＳＥ</t>
  </si>
  <si>
    <t>台東区</t>
  </si>
  <si>
    <t>ＴＥＯＳ千束三番館</t>
  </si>
  <si>
    <t>きぼうのいえ</t>
  </si>
  <si>
    <t>コスモスハウスおはな</t>
  </si>
  <si>
    <t>ふるさと日の出館</t>
    <phoneticPr fontId="3"/>
  </si>
  <si>
    <t>ふるさと寿々喜屋ハウス</t>
    <rPh sb="4" eb="6">
      <t>スズ</t>
    </rPh>
    <rPh sb="6" eb="7">
      <t>キ</t>
    </rPh>
    <rPh sb="7" eb="8">
      <t>ヤ</t>
    </rPh>
    <phoneticPr fontId="10"/>
  </si>
  <si>
    <t>130</t>
  </si>
  <si>
    <t>0004</t>
  </si>
  <si>
    <t>墨田区本所２－２０－５</t>
    <rPh sb="0" eb="3">
      <t>スミダク</t>
    </rPh>
    <rPh sb="3" eb="5">
      <t>ホンジョ</t>
    </rPh>
    <phoneticPr fontId="10"/>
  </si>
  <si>
    <t>6456</t>
  </si>
  <si>
    <t>1442</t>
  </si>
  <si>
    <t>ふるさと福久井荘</t>
    <rPh sb="4" eb="5">
      <t>フク</t>
    </rPh>
    <rPh sb="5" eb="7">
      <t>ヒサイ</t>
    </rPh>
    <rPh sb="7" eb="8">
      <t>ソウ</t>
    </rPh>
    <phoneticPr fontId="3"/>
  </si>
  <si>
    <t>0032</t>
    <phoneticPr fontId="3"/>
  </si>
  <si>
    <t>墨田区東向島２－４８－１３</t>
    <rPh sb="0" eb="3">
      <t>スミダク</t>
    </rPh>
    <rPh sb="3" eb="4">
      <t>ヒガシ</t>
    </rPh>
    <rPh sb="4" eb="6">
      <t>ムコウジマ</t>
    </rPh>
    <phoneticPr fontId="3"/>
  </si>
  <si>
    <t>6231</t>
    <phoneticPr fontId="3"/>
  </si>
  <si>
    <t>9930</t>
    <phoneticPr fontId="3"/>
  </si>
  <si>
    <t>ふるさと向島５丁目ハウス</t>
    <phoneticPr fontId="3"/>
  </si>
  <si>
    <t>131</t>
  </si>
  <si>
    <t>0033</t>
  </si>
  <si>
    <t>墨田区向島５－１３－２１</t>
  </si>
  <si>
    <t>3623</t>
  </si>
  <si>
    <t>2611</t>
  </si>
  <si>
    <t>あさひ　宮田記念第３八広寮</t>
  </si>
  <si>
    <t>0041</t>
  </si>
  <si>
    <t>墨田区八広３－１－３</t>
  </si>
  <si>
    <t>6657</t>
  </si>
  <si>
    <t>0545</t>
  </si>
  <si>
    <t>あさひ　第３八広寮</t>
  </si>
  <si>
    <t>ふるさと晃荘</t>
    <rPh sb="4" eb="5">
      <t>アキラ</t>
    </rPh>
    <rPh sb="5" eb="6">
      <t>ソウ</t>
    </rPh>
    <phoneticPr fontId="10"/>
  </si>
  <si>
    <t>墨田区八広１－１４－１</t>
    <rPh sb="0" eb="3">
      <t>スミダク</t>
    </rPh>
    <rPh sb="3" eb="5">
      <t>ヤヒロ</t>
    </rPh>
    <phoneticPr fontId="10"/>
  </si>
  <si>
    <t>2440</t>
  </si>
  <si>
    <t>ふるさと立花４丁目ハウス</t>
    <rPh sb="4" eb="6">
      <t>タチバナ</t>
    </rPh>
    <rPh sb="7" eb="9">
      <t>チョウメ</t>
    </rPh>
    <phoneticPr fontId="3"/>
  </si>
  <si>
    <t>0043</t>
    <phoneticPr fontId="3"/>
  </si>
  <si>
    <t>墨田区立花４－１１－４</t>
    <rPh sb="0" eb="3">
      <t>スミダク</t>
    </rPh>
    <rPh sb="3" eb="5">
      <t>タチバナ</t>
    </rPh>
    <phoneticPr fontId="3"/>
  </si>
  <si>
    <t>3612</t>
    <phoneticPr fontId="3"/>
  </si>
  <si>
    <t>2749</t>
    <phoneticPr fontId="3"/>
  </si>
  <si>
    <t>フラワーハイツ</t>
  </si>
  <si>
    <t>墨田区</t>
  </si>
  <si>
    <t>営利法人</t>
  </si>
  <si>
    <t>風待ちハウス</t>
  </si>
  <si>
    <t>0045</t>
    <phoneticPr fontId="3"/>
  </si>
  <si>
    <t>墨田区押上３－５－２</t>
    <phoneticPr fontId="3"/>
  </si>
  <si>
    <t>6661</t>
    <phoneticPr fontId="3"/>
  </si>
  <si>
    <t>8967</t>
    <phoneticPr fontId="3"/>
  </si>
  <si>
    <r>
      <t xml:space="preserve">10
</t>
    </r>
    <r>
      <rPr>
        <sz val="10"/>
        <rFont val="ＭＳ Ｐゴシック"/>
        <family val="3"/>
        <charset val="128"/>
      </rPr>
      <t>(うちサテライト型住居：3）</t>
    </r>
    <phoneticPr fontId="3"/>
  </si>
  <si>
    <t>さくら中延ハウス</t>
  </si>
  <si>
    <t>142</t>
  </si>
  <si>
    <t>0053</t>
  </si>
  <si>
    <t>品川区中延４－２０－５</t>
  </si>
  <si>
    <t>3782</t>
  </si>
  <si>
    <t>0890</t>
  </si>
  <si>
    <t>大森南荘</t>
  </si>
  <si>
    <t>143</t>
  </si>
  <si>
    <t>0013</t>
  </si>
  <si>
    <t>大田区大森南２－１－２６</t>
  </si>
  <si>
    <t>5735</t>
  </si>
  <si>
    <t>カーサ大田中央</t>
    <rPh sb="3" eb="5">
      <t>オオタ</t>
    </rPh>
    <rPh sb="5" eb="7">
      <t>チュウオウ</t>
    </rPh>
    <phoneticPr fontId="10"/>
  </si>
  <si>
    <t>0024</t>
  </si>
  <si>
    <t>大田区中央８－３６－８</t>
    <rPh sb="0" eb="5">
      <t>オオタクチュウオウ</t>
    </rPh>
    <phoneticPr fontId="10"/>
  </si>
  <si>
    <t>6410</t>
  </si>
  <si>
    <t>6671</t>
  </si>
  <si>
    <t>カーサ糀谷</t>
  </si>
  <si>
    <t>144</t>
  </si>
  <si>
    <t>0035</t>
  </si>
  <si>
    <t>大田区南蒲田３－１２－１８</t>
  </si>
  <si>
    <t>3743</t>
  </si>
  <si>
    <t>3166</t>
  </si>
  <si>
    <t>Ｌ．Ｃ西蒲田</t>
  </si>
  <si>
    <t>0051</t>
  </si>
  <si>
    <t>大田区西蒲田４－２－２</t>
  </si>
  <si>
    <t>3753</t>
  </si>
  <si>
    <t>1310</t>
  </si>
  <si>
    <t>蒲田荘</t>
  </si>
  <si>
    <t>大田区蒲田本町２－１９－４</t>
  </si>
  <si>
    <t>5711</t>
  </si>
  <si>
    <t>5258</t>
  </si>
  <si>
    <t>蒲田荘（日住）</t>
    <rPh sb="4" eb="5">
      <t>ニチ</t>
    </rPh>
    <rPh sb="5" eb="6">
      <t>ジュウ</t>
    </rPh>
    <phoneticPr fontId="3"/>
  </si>
  <si>
    <t>春風寮</t>
    <phoneticPr fontId="3"/>
  </si>
  <si>
    <t>大田区仲六郷４－２－１２</t>
  </si>
  <si>
    <t>さくら下丸子ハウス</t>
  </si>
  <si>
    <t>146</t>
  </si>
  <si>
    <t>0092</t>
  </si>
  <si>
    <t>大田区下丸子１－１－８</t>
    <phoneticPr fontId="3"/>
  </si>
  <si>
    <t>5482</t>
  </si>
  <si>
    <t>0366</t>
  </si>
  <si>
    <r>
      <t xml:space="preserve">11
</t>
    </r>
    <r>
      <rPr>
        <sz val="10"/>
        <rFont val="ＭＳ Ｐゴシック"/>
        <family val="3"/>
        <charset val="128"/>
      </rPr>
      <t>(うちサテライト型住居：4）</t>
    </r>
    <rPh sb="11" eb="12">
      <t>ガタ</t>
    </rPh>
    <rPh sb="12" eb="14">
      <t>ジュウキョ</t>
    </rPh>
    <phoneticPr fontId="3"/>
  </si>
  <si>
    <t>ＴＥＯＳ新町荘</t>
    <phoneticPr fontId="3"/>
  </si>
  <si>
    <t>154</t>
  </si>
  <si>
    <t>0014</t>
  </si>
  <si>
    <t>世田谷区新町３－２２－１０</t>
  </si>
  <si>
    <t>5799</t>
  </si>
  <si>
    <t>6948</t>
  </si>
  <si>
    <t>大蔵荘</t>
  </si>
  <si>
    <t>157</t>
  </si>
  <si>
    <t>世田谷区大蔵６－７－２６</t>
  </si>
  <si>
    <t>5727</t>
  </si>
  <si>
    <t>1250</t>
  </si>
  <si>
    <t>区市町村</t>
    <rPh sb="0" eb="4">
      <t>クシチョウソン</t>
    </rPh>
    <phoneticPr fontId="3"/>
  </si>
  <si>
    <t>千歳荘</t>
    <rPh sb="0" eb="2">
      <t>チトセ</t>
    </rPh>
    <rPh sb="2" eb="3">
      <t>ソウ</t>
    </rPh>
    <phoneticPr fontId="13"/>
  </si>
  <si>
    <t>世田谷区</t>
    <rPh sb="0" eb="4">
      <t>セタガヤク</t>
    </rPh>
    <phoneticPr fontId="13"/>
  </si>
  <si>
    <t>自立支援ホームわかば荘</t>
    <rPh sb="2" eb="4">
      <t>シエン</t>
    </rPh>
    <phoneticPr fontId="3"/>
  </si>
  <si>
    <t>164</t>
  </si>
  <si>
    <t>0011</t>
  </si>
  <si>
    <t>中野区中央２－５７－７</t>
  </si>
  <si>
    <t>6279</t>
  </si>
  <si>
    <t>2320</t>
  </si>
  <si>
    <t>やすらぎの里沼袋寮</t>
  </si>
  <si>
    <t>165</t>
  </si>
  <si>
    <t>0025</t>
  </si>
  <si>
    <t>中野区沼袋４－３－１１</t>
  </si>
  <si>
    <t>下井草荘</t>
  </si>
  <si>
    <t>167</t>
  </si>
  <si>
    <t>杉並区下井草１－７－１５</t>
  </si>
  <si>
    <t>5303</t>
  </si>
  <si>
    <t>5020</t>
  </si>
  <si>
    <t>本天沼荘</t>
  </si>
  <si>
    <t>杉並区本天沼２－３１－８</t>
  </si>
  <si>
    <t>7808</t>
  </si>
  <si>
    <t>東京望みの門</t>
  </si>
  <si>
    <t>杉並区</t>
  </si>
  <si>
    <t>ふるさと上池ハウス</t>
    <rPh sb="4" eb="6">
      <t>カミイケ</t>
    </rPh>
    <phoneticPr fontId="10"/>
  </si>
  <si>
    <t>170</t>
  </si>
  <si>
    <t>0012</t>
  </si>
  <si>
    <t>豊島区上池袋１－１８－２７</t>
    <rPh sb="0" eb="3">
      <t>トシマク</t>
    </rPh>
    <rPh sb="3" eb="6">
      <t>カミイケブクロ</t>
    </rPh>
    <phoneticPr fontId="10"/>
  </si>
  <si>
    <t>6903</t>
  </si>
  <si>
    <t>5054</t>
  </si>
  <si>
    <t>やまて寮　　※現在、休止中</t>
    <rPh sb="7" eb="9">
      <t>ゲンザイ</t>
    </rPh>
    <rPh sb="10" eb="13">
      <t>キュウシチュウ</t>
    </rPh>
    <phoneticPr fontId="3"/>
  </si>
  <si>
    <t>171</t>
  </si>
  <si>
    <t>豊島区南池袋４－１８－９</t>
  </si>
  <si>
    <t>3987</t>
  </si>
  <si>
    <t>2352</t>
  </si>
  <si>
    <t>やすらぎの里東十条</t>
  </si>
  <si>
    <t>114</t>
  </si>
  <si>
    <t>0001</t>
  </si>
  <si>
    <t>北区東十条５－７－６</t>
  </si>
  <si>
    <t>3902</t>
  </si>
  <si>
    <t>2983</t>
  </si>
  <si>
    <t>アイリス・ハート</t>
  </si>
  <si>
    <t>北区</t>
  </si>
  <si>
    <t>赤羽荘</t>
    <phoneticPr fontId="3"/>
  </si>
  <si>
    <t>ふるさと町屋荘</t>
    <rPh sb="4" eb="6">
      <t>マチヤ</t>
    </rPh>
    <rPh sb="6" eb="7">
      <t>ソウ</t>
    </rPh>
    <phoneticPr fontId="10"/>
  </si>
  <si>
    <t>116</t>
  </si>
  <si>
    <t>荒川区町屋８－１４－１１</t>
    <rPh sb="0" eb="3">
      <t>アラカワク</t>
    </rPh>
    <rPh sb="3" eb="5">
      <t>マチヤ</t>
    </rPh>
    <phoneticPr fontId="10"/>
  </si>
  <si>
    <t>6807</t>
  </si>
  <si>
    <t>8148</t>
  </si>
  <si>
    <t>町屋荘</t>
  </si>
  <si>
    <t>荒川区町屋１－３０－２</t>
  </si>
  <si>
    <t>5901</t>
  </si>
  <si>
    <t>4433</t>
  </si>
  <si>
    <t>向原荘</t>
  </si>
  <si>
    <t>173</t>
  </si>
  <si>
    <t>0036</t>
  </si>
  <si>
    <t>板橋区向原１－２０－３</t>
  </si>
  <si>
    <t>5917</t>
  </si>
  <si>
    <t>6765</t>
  </si>
  <si>
    <t>高島平荘</t>
  </si>
  <si>
    <t>175</t>
  </si>
  <si>
    <t>0082</t>
  </si>
  <si>
    <t>板橋区高島平１－５９－１０</t>
  </si>
  <si>
    <t>5921</t>
  </si>
  <si>
    <t>0018</t>
  </si>
  <si>
    <t>高島平荘（日住）</t>
    <rPh sb="5" eb="6">
      <t>ニチ</t>
    </rPh>
    <rPh sb="6" eb="7">
      <t>ジュウ</t>
    </rPh>
    <phoneticPr fontId="3"/>
  </si>
  <si>
    <t>ライズケア成増</t>
    <rPh sb="5" eb="7">
      <t>ナリマス</t>
    </rPh>
    <phoneticPr fontId="3"/>
  </si>
  <si>
    <t>0094</t>
    <phoneticPr fontId="3"/>
  </si>
  <si>
    <t>板橋区成増１－１６－２７</t>
    <rPh sb="0" eb="3">
      <t>イタバシク</t>
    </rPh>
    <phoneticPr fontId="3"/>
  </si>
  <si>
    <t>さくら関町南ハウス</t>
  </si>
  <si>
    <t>177</t>
  </si>
  <si>
    <t>練馬区関町南４－１３－５</t>
  </si>
  <si>
    <t>3920</t>
  </si>
  <si>
    <t>3077</t>
  </si>
  <si>
    <t>大泉荘</t>
  </si>
  <si>
    <t>178</t>
  </si>
  <si>
    <t>0061</t>
  </si>
  <si>
    <t>練馬区大泉学園町３－３－２６</t>
  </si>
  <si>
    <t>5905</t>
  </si>
  <si>
    <t>6077</t>
  </si>
  <si>
    <t>イクソス（大泉学園）</t>
  </si>
  <si>
    <t>練馬区大泉学園町８－２９－１２</t>
  </si>
  <si>
    <t>042</t>
  </si>
  <si>
    <t>439</t>
  </si>
  <si>
    <t>6412</t>
  </si>
  <si>
    <t>聖家族寮</t>
  </si>
  <si>
    <t>練馬区</t>
  </si>
  <si>
    <t>ＳＷワーク花畑寮</t>
  </si>
  <si>
    <t>121</t>
  </si>
  <si>
    <t>0062</t>
  </si>
  <si>
    <t>足立区南花畑１－１８－１８</t>
  </si>
  <si>
    <t>5242</t>
  </si>
  <si>
    <t>5144</t>
  </si>
  <si>
    <t>綾瀬荘</t>
    <phoneticPr fontId="3"/>
  </si>
  <si>
    <t>足立区</t>
  </si>
  <si>
    <t>あさひ　第一西水元寮</t>
    <rPh sb="5" eb="6">
      <t>イチ</t>
    </rPh>
    <phoneticPr fontId="3"/>
  </si>
  <si>
    <t>125</t>
  </si>
  <si>
    <t>0031</t>
    <phoneticPr fontId="3"/>
  </si>
  <si>
    <t>葛飾区西水元３－３６－１</t>
    <rPh sb="3" eb="4">
      <t>ニシ</t>
    </rPh>
    <phoneticPr fontId="3"/>
  </si>
  <si>
    <t>6231</t>
  </si>
  <si>
    <t>3946</t>
  </si>
  <si>
    <t>第一立花ホーム</t>
    <rPh sb="0" eb="2">
      <t>ダイイチ</t>
    </rPh>
    <rPh sb="2" eb="4">
      <t>タチバナ</t>
    </rPh>
    <phoneticPr fontId="3"/>
  </si>
  <si>
    <t>葛飾区立石8－48－27</t>
    <rPh sb="3" eb="5">
      <t>タテイシ</t>
    </rPh>
    <phoneticPr fontId="3"/>
  </si>
  <si>
    <t>第二立花荘</t>
  </si>
  <si>
    <t>0054</t>
  </si>
  <si>
    <t>葛飾区高砂３－２８－７</t>
  </si>
  <si>
    <t>5889</t>
  </si>
  <si>
    <t>8553</t>
  </si>
  <si>
    <t>第三立花荘</t>
  </si>
  <si>
    <t>葛飾区高砂３－２８－８</t>
  </si>
  <si>
    <t>9351</t>
  </si>
  <si>
    <t>青戸荘</t>
  </si>
  <si>
    <t>葛飾区青戸８－３－８</t>
  </si>
  <si>
    <t>5650</t>
  </si>
  <si>
    <t>3590</t>
  </si>
  <si>
    <t>青戸荘（日住）</t>
    <rPh sb="4" eb="5">
      <t>ニチ</t>
    </rPh>
    <rPh sb="5" eb="6">
      <t>ジュウ</t>
    </rPh>
    <phoneticPr fontId="3"/>
  </si>
  <si>
    <t>瑞江荘</t>
  </si>
  <si>
    <t>132</t>
  </si>
  <si>
    <t>0015</t>
  </si>
  <si>
    <t>江戸川区西瑞江３－１７－１７</t>
  </si>
  <si>
    <t>5636</t>
  </si>
  <si>
    <t>2822</t>
  </si>
  <si>
    <t>他の法人</t>
    <rPh sb="0" eb="1">
      <t>ホカ</t>
    </rPh>
    <rPh sb="2" eb="4">
      <t>ホウジン</t>
    </rPh>
    <phoneticPr fontId="8"/>
  </si>
  <si>
    <t>さくら荘</t>
    <rPh sb="3" eb="4">
      <t>ソウ</t>
    </rPh>
    <phoneticPr fontId="4"/>
  </si>
  <si>
    <t>江戸川区松島４－３９－３</t>
    <rPh sb="0" eb="4">
      <t>エドガワク</t>
    </rPh>
    <phoneticPr fontId="4"/>
  </si>
  <si>
    <t>5661</t>
  </si>
  <si>
    <t>5811</t>
  </si>
  <si>
    <t>すずらん荘</t>
  </si>
  <si>
    <t>江戸川区松島４－３９－１５</t>
  </si>
  <si>
    <t>サンビレッジ東小岩</t>
  </si>
  <si>
    <t>133</t>
  </si>
  <si>
    <t>0052</t>
  </si>
  <si>
    <t>江戸川区東小岩３－７－７</t>
  </si>
  <si>
    <t>3658</t>
  </si>
  <si>
    <t>8983</t>
  </si>
  <si>
    <t>サンビレッジ南小岩</t>
  </si>
  <si>
    <t>0056</t>
  </si>
  <si>
    <t>江戸川区南小岩７－２９－１６　第二山喜ビル２階・３階</t>
    <rPh sb="22" eb="23">
      <t>カイ</t>
    </rPh>
    <rPh sb="25" eb="26">
      <t>カイ</t>
    </rPh>
    <phoneticPr fontId="3"/>
  </si>
  <si>
    <t>3671</t>
  </si>
  <si>
    <t>7821</t>
  </si>
  <si>
    <t>東葛西ハイツ</t>
    <rPh sb="0" eb="3">
      <t>ヒガシカサイ</t>
    </rPh>
    <phoneticPr fontId="3"/>
  </si>
  <si>
    <t>0084</t>
    <phoneticPr fontId="3"/>
  </si>
  <si>
    <t>江戸川区東葛西６－１５－２</t>
    <rPh sb="0" eb="4">
      <t>エドガワク</t>
    </rPh>
    <rPh sb="4" eb="7">
      <t>ヒガシカサイ</t>
    </rPh>
    <phoneticPr fontId="3"/>
  </si>
  <si>
    <t>東葛西ハイツ（日住）</t>
    <rPh sb="0" eb="3">
      <t>ヒガシカサイ</t>
    </rPh>
    <rPh sb="7" eb="8">
      <t>ニチ</t>
    </rPh>
    <rPh sb="8" eb="9">
      <t>ジュウ</t>
    </rPh>
    <phoneticPr fontId="3"/>
  </si>
  <si>
    <t>葛西荘</t>
  </si>
  <si>
    <t>134</t>
  </si>
  <si>
    <t>0084</t>
  </si>
  <si>
    <t>江戸川区東葛西７－１３－１７</t>
  </si>
  <si>
    <t>5679</t>
  </si>
  <si>
    <t>3372</t>
  </si>
  <si>
    <t>西葛西荘</t>
  </si>
  <si>
    <t>0088</t>
  </si>
  <si>
    <t>江戸川区西葛西２－２０－２</t>
  </si>
  <si>
    <t>3804</t>
  </si>
  <si>
    <t>7570</t>
  </si>
  <si>
    <t>ひまわり荘</t>
  </si>
  <si>
    <t>江戸川区</t>
    <phoneticPr fontId="3"/>
  </si>
  <si>
    <t>サンビレッジ平井</t>
    <phoneticPr fontId="3"/>
  </si>
  <si>
    <t>江戸川区</t>
  </si>
  <si>
    <t>八王子荘</t>
  </si>
  <si>
    <t>192</t>
  </si>
  <si>
    <t>八王子市左入町４１４－１</t>
  </si>
  <si>
    <t>696</t>
  </si>
  <si>
    <t>6822</t>
  </si>
  <si>
    <t>八王子荘２</t>
    <phoneticPr fontId="3"/>
  </si>
  <si>
    <t>ブランベルセ八王子</t>
  </si>
  <si>
    <t>0064</t>
  </si>
  <si>
    <t>八王子市田町３－１５</t>
  </si>
  <si>
    <t>649</t>
  </si>
  <si>
    <t>7620</t>
  </si>
  <si>
    <t>さくら八王子ハウス</t>
  </si>
  <si>
    <t>八王子市</t>
    <rPh sb="0" eb="4">
      <t>ハチオウジシ</t>
    </rPh>
    <phoneticPr fontId="3"/>
  </si>
  <si>
    <t>さくら第２八王子ハウス</t>
  </si>
  <si>
    <t>八王子ドゥーム</t>
  </si>
  <si>
    <t>八王子ドゥーム２</t>
  </si>
  <si>
    <t>他の法人</t>
    <phoneticPr fontId="3"/>
  </si>
  <si>
    <t>ル・シェール八王子</t>
    <rPh sb="6" eb="9">
      <t>ハチオウジ</t>
    </rPh>
    <phoneticPr fontId="3"/>
  </si>
  <si>
    <t>ル・シェール八王子２</t>
    <rPh sb="6" eb="9">
      <t>ハチオウジ</t>
    </rPh>
    <phoneticPr fontId="3"/>
  </si>
  <si>
    <t>すみれハイツ</t>
  </si>
  <si>
    <t>立川第２荘</t>
  </si>
  <si>
    <t>190</t>
  </si>
  <si>
    <t>立川市富士見町４－１５－１４</t>
  </si>
  <si>
    <t>521</t>
  </si>
  <si>
    <t>0855</t>
  </si>
  <si>
    <t>立川第２荘（２）</t>
  </si>
  <si>
    <t>さくら立川錦町ハウス</t>
  </si>
  <si>
    <t>立川市錦町６－２－５</t>
  </si>
  <si>
    <t>527</t>
  </si>
  <si>
    <t>1838</t>
  </si>
  <si>
    <t>グランドール立川</t>
    <rPh sb="6" eb="8">
      <t>タチカワ</t>
    </rPh>
    <phoneticPr fontId="9"/>
  </si>
  <si>
    <t>立川市</t>
    <rPh sb="0" eb="2">
      <t>タチカワ</t>
    </rPh>
    <rPh sb="2" eb="3">
      <t>シ</t>
    </rPh>
    <phoneticPr fontId="4"/>
  </si>
  <si>
    <t>グランドール立川２</t>
    <rPh sb="6" eb="8">
      <t>タチカワ</t>
    </rPh>
    <phoneticPr fontId="9"/>
  </si>
  <si>
    <t>さくら三鷹ハウス</t>
  </si>
  <si>
    <t>三鷹市</t>
  </si>
  <si>
    <t>新町ハイツ</t>
  </si>
  <si>
    <t>198</t>
  </si>
  <si>
    <t>青梅市新町８－１０－８</t>
    <rPh sb="0" eb="3">
      <t>オウメシ</t>
    </rPh>
    <rPh sb="3" eb="5">
      <t>シンマチ</t>
    </rPh>
    <phoneticPr fontId="4"/>
  </si>
  <si>
    <t>2105</t>
  </si>
  <si>
    <t>新町ハイツ２</t>
  </si>
  <si>
    <t>青梅市新町８－１０－８</t>
    <phoneticPr fontId="3"/>
  </si>
  <si>
    <t>878</t>
  </si>
  <si>
    <t>青梅荘</t>
  </si>
  <si>
    <t>0043</t>
  </si>
  <si>
    <t>青梅市千ケ瀬町３－４９０</t>
  </si>
  <si>
    <t>5228</t>
  </si>
  <si>
    <t>さくら青梅ハウス</t>
  </si>
  <si>
    <t>青梅市</t>
  </si>
  <si>
    <t>天神荘</t>
  </si>
  <si>
    <t>183</t>
  </si>
  <si>
    <t>府中市天神町１－１３－４２</t>
  </si>
  <si>
    <t>314</t>
  </si>
  <si>
    <t>2702</t>
  </si>
  <si>
    <t>ライズケア調布</t>
  </si>
  <si>
    <t>182</t>
  </si>
  <si>
    <t>0006</t>
  </si>
  <si>
    <t>調布市西つつじが丘１－１６－８</t>
  </si>
  <si>
    <t>452</t>
  </si>
  <si>
    <t>8002</t>
  </si>
  <si>
    <t>アクア矢部町</t>
  </si>
  <si>
    <t>194</t>
  </si>
  <si>
    <t>0214</t>
  </si>
  <si>
    <t>町田市矢部町１０－２</t>
    <phoneticPr fontId="3"/>
  </si>
  <si>
    <t>711</t>
  </si>
  <si>
    <t>8011</t>
  </si>
  <si>
    <t>梶野町荘</t>
  </si>
  <si>
    <t>184</t>
  </si>
  <si>
    <t>0002</t>
  </si>
  <si>
    <t>小金井市梶野町２－１６－７</t>
  </si>
  <si>
    <t>259</t>
  </si>
  <si>
    <t>0630</t>
  </si>
  <si>
    <t>梶野町第２荘</t>
    <phoneticPr fontId="3"/>
  </si>
  <si>
    <t>小金井市梶野町２－１６－６</t>
  </si>
  <si>
    <t>236</t>
  </si>
  <si>
    <t>5572</t>
  </si>
  <si>
    <t>梶野町第３荘</t>
    <phoneticPr fontId="3"/>
  </si>
  <si>
    <t>小金井市梶野町２－１６－９</t>
  </si>
  <si>
    <t>227</t>
  </si>
  <si>
    <t>7097</t>
  </si>
  <si>
    <t>小金井荘</t>
  </si>
  <si>
    <t>小金井市梶野町４－１０－２３</t>
  </si>
  <si>
    <t>250</t>
  </si>
  <si>
    <t>0550</t>
  </si>
  <si>
    <t>東小金井荘</t>
  </si>
  <si>
    <t>小金井市梶野町４－１０－２４</t>
  </si>
  <si>
    <t>255</t>
  </si>
  <si>
    <t>5744</t>
  </si>
  <si>
    <t>さくら東小金井ハウス</t>
  </si>
  <si>
    <t>小金井市東町４－２０－２２</t>
  </si>
  <si>
    <t>382</t>
  </si>
  <si>
    <t>7316</t>
  </si>
  <si>
    <t>サンハイツ貫井南</t>
  </si>
  <si>
    <t>小金井市貫井南町４－１４－８</t>
  </si>
  <si>
    <t>383</t>
  </si>
  <si>
    <t>3993</t>
  </si>
  <si>
    <t>サンハイツ貫井南２</t>
  </si>
  <si>
    <t>花小金井ハイツ</t>
  </si>
  <si>
    <t>187</t>
  </si>
  <si>
    <t>小平市花小金井６－２０－３</t>
  </si>
  <si>
    <t>451</t>
  </si>
  <si>
    <t>4015</t>
  </si>
  <si>
    <t>花小金井ハイツ２</t>
  </si>
  <si>
    <t>ロッジ小平</t>
    <rPh sb="3" eb="5">
      <t>コダイラ</t>
    </rPh>
    <phoneticPr fontId="3"/>
  </si>
  <si>
    <t>小平市花小金井８－２８－１</t>
  </si>
  <si>
    <t>450</t>
  </si>
  <si>
    <t>6776</t>
  </si>
  <si>
    <t>天神ハイツ</t>
    <phoneticPr fontId="3"/>
  </si>
  <si>
    <t>0004</t>
    <phoneticPr fontId="8"/>
  </si>
  <si>
    <t>小平市天神町２－４－３３</t>
    <rPh sb="0" eb="3">
      <t>コダイラシ</t>
    </rPh>
    <rPh sb="3" eb="6">
      <t>テンジンチョウ</t>
    </rPh>
    <phoneticPr fontId="8"/>
  </si>
  <si>
    <t>312</t>
    <phoneticPr fontId="8"/>
  </si>
  <si>
    <t>3167</t>
    <phoneticPr fontId="8"/>
  </si>
  <si>
    <t>天神ハイツ２</t>
  </si>
  <si>
    <t>小平市天神町２－４－３３</t>
    <phoneticPr fontId="3"/>
  </si>
  <si>
    <t>312</t>
  </si>
  <si>
    <t>3167</t>
  </si>
  <si>
    <t>日野荘</t>
  </si>
  <si>
    <t>191</t>
  </si>
  <si>
    <t>日野市宮２６９－１</t>
  </si>
  <si>
    <t>589</t>
  </si>
  <si>
    <t>3062</t>
  </si>
  <si>
    <t>ベル１０１</t>
    <phoneticPr fontId="3"/>
  </si>
  <si>
    <t>日野市</t>
    <rPh sb="0" eb="2">
      <t>ヒノ</t>
    </rPh>
    <rPh sb="2" eb="3">
      <t>シ</t>
    </rPh>
    <phoneticPr fontId="3"/>
  </si>
  <si>
    <t>ベル１０１（２）</t>
  </si>
  <si>
    <t>日野第二荘</t>
  </si>
  <si>
    <t>日野市</t>
  </si>
  <si>
    <t>ドーミー久米川</t>
  </si>
  <si>
    <t>189</t>
  </si>
  <si>
    <t>東村山市本町１－９－１１</t>
  </si>
  <si>
    <t>306</t>
  </si>
  <si>
    <t>1899</t>
  </si>
  <si>
    <t>ドーミー久米川２</t>
  </si>
  <si>
    <t>さくら国分寺ハウス</t>
  </si>
  <si>
    <t>185</t>
  </si>
  <si>
    <t>国分寺市東元町３－３０－７</t>
  </si>
  <si>
    <t>さくら滝山ハウス</t>
  </si>
  <si>
    <t>203</t>
  </si>
  <si>
    <t>東久留米市滝山７－１－２２</t>
  </si>
  <si>
    <t>476</t>
  </si>
  <si>
    <t>0720</t>
  </si>
  <si>
    <t>芝久保ハイツ</t>
  </si>
  <si>
    <t>188</t>
  </si>
  <si>
    <t>西東京市芝久保町４－２－９</t>
  </si>
  <si>
    <t>468</t>
  </si>
  <si>
    <t>1625</t>
  </si>
  <si>
    <t>芝久保ハイツ２</t>
  </si>
  <si>
    <t>イクソス（ひばりが丘）</t>
  </si>
  <si>
    <t>西東京市</t>
  </si>
  <si>
    <t>イクソス（ひばりが丘２）</t>
  </si>
  <si>
    <t>公益法人</t>
  </si>
  <si>
    <t>女性の家ＨＥＬＰ</t>
  </si>
  <si>
    <t>042</t>
    <phoneticPr fontId="3"/>
  </si>
  <si>
    <t>１　その他の社会福祉施設等</t>
    <rPh sb="4" eb="5">
      <t>タ</t>
    </rPh>
    <rPh sb="6" eb="8">
      <t>シャカイ</t>
    </rPh>
    <rPh sb="8" eb="10">
      <t>フクシ</t>
    </rPh>
    <rPh sb="10" eb="12">
      <t>シセツ</t>
    </rPh>
    <rPh sb="12" eb="13">
      <t>トウ</t>
    </rPh>
    <phoneticPr fontId="3"/>
  </si>
  <si>
    <t>（３）　日常生活支援住居施設</t>
    <rPh sb="4" eb="8">
      <t>ニチジョウセイカツ</t>
    </rPh>
    <rPh sb="8" eb="10">
      <t>シエン</t>
    </rPh>
    <rPh sb="10" eb="12">
      <t>ジュウキョ</t>
    </rPh>
    <rPh sb="12" eb="14">
      <t>シセツ</t>
    </rPh>
    <phoneticPr fontId="3"/>
  </si>
  <si>
    <t>施設の目的及び対象者</t>
    <phoneticPr fontId="16"/>
  </si>
  <si>
    <t>担当部課名</t>
    <rPh sb="0" eb="2">
      <t>タントウ</t>
    </rPh>
    <rPh sb="2" eb="4">
      <t>ブカ</t>
    </rPh>
    <rPh sb="4" eb="5">
      <t>メイ</t>
    </rPh>
    <phoneticPr fontId="16"/>
  </si>
  <si>
    <t>連絡先</t>
    <rPh sb="0" eb="2">
      <t>レンラク</t>
    </rPh>
    <rPh sb="2" eb="3">
      <t>サキ</t>
    </rPh>
    <phoneticPr fontId="16"/>
  </si>
  <si>
    <t>単独での居住が困難な状態にある被保護者に対して日常生活上の支援を行う。</t>
    <phoneticPr fontId="3"/>
  </si>
  <si>
    <t>５３２０－４０６３（直通）
３２－４３４（内線）</t>
    <phoneticPr fontId="17"/>
  </si>
  <si>
    <t>設置</t>
  </si>
  <si>
    <t>郵便番号</t>
    <phoneticPr fontId="10"/>
  </si>
  <si>
    <t>電話番号</t>
    <rPh sb="0" eb="2">
      <t>デンワ</t>
    </rPh>
    <rPh sb="2" eb="4">
      <t>バンゴウ</t>
    </rPh>
    <phoneticPr fontId="10"/>
  </si>
  <si>
    <t>ドミトリー落合（日住）</t>
    <rPh sb="8" eb="9">
      <t>ヒ</t>
    </rPh>
    <phoneticPr fontId="3"/>
  </si>
  <si>
    <t>ふるさと下落合館</t>
  </si>
  <si>
    <t>おおぞら荘</t>
    <rPh sb="4" eb="5">
      <t>ソウ</t>
    </rPh>
    <phoneticPr fontId="3"/>
  </si>
  <si>
    <t>台東区</t>
    <phoneticPr fontId="3"/>
  </si>
  <si>
    <t>千束荘</t>
    <rPh sb="0" eb="2">
      <t>センタバ</t>
    </rPh>
    <rPh sb="2" eb="3">
      <t>ソウ</t>
    </rPh>
    <phoneticPr fontId="3"/>
  </si>
  <si>
    <t>ふるさと旅館朝日館</t>
  </si>
  <si>
    <t>台東区日本堤１－２４－４</t>
    <rPh sb="0" eb="3">
      <t>タイトウク</t>
    </rPh>
    <phoneticPr fontId="19"/>
  </si>
  <si>
    <t>やすらぎの家</t>
  </si>
  <si>
    <t>ふるさと寿々喜屋ハウス</t>
  </si>
  <si>
    <t>墨田区本所２－２０－５</t>
  </si>
  <si>
    <t>ふるさと福久井荘</t>
  </si>
  <si>
    <t>墨田区東向島２－４８－１３</t>
    <phoneticPr fontId="3"/>
  </si>
  <si>
    <t>9930</t>
  </si>
  <si>
    <t>春風寮</t>
    <rPh sb="0" eb="2">
      <t>シュンプウ</t>
    </rPh>
    <rPh sb="2" eb="3">
      <t>リョウ</t>
    </rPh>
    <phoneticPr fontId="8"/>
  </si>
  <si>
    <t>大田区仲六郷４－２－１２</t>
    <rPh sb="0" eb="3">
      <t>オオタク</t>
    </rPh>
    <phoneticPr fontId="8"/>
  </si>
  <si>
    <t>蒲田荘（日住）</t>
  </si>
  <si>
    <t>大田区蒲田本町２－１９－４</t>
    <phoneticPr fontId="3"/>
  </si>
  <si>
    <t>自立支援ホームわかば荘</t>
    <rPh sb="0" eb="2">
      <t>ジリツ</t>
    </rPh>
    <rPh sb="2" eb="4">
      <t>シエン</t>
    </rPh>
    <rPh sb="10" eb="11">
      <t>ソウ</t>
    </rPh>
    <phoneticPr fontId="8"/>
  </si>
  <si>
    <t>中野区中央２－５７－７</t>
    <rPh sb="0" eb="3">
      <t>ナカノク</t>
    </rPh>
    <rPh sb="3" eb="5">
      <t>チュウオウ</t>
    </rPh>
    <phoneticPr fontId="8"/>
  </si>
  <si>
    <t>ふるさと町屋荘</t>
    <rPh sb="4" eb="6">
      <t>マチヤ</t>
    </rPh>
    <rPh sb="6" eb="7">
      <t>ソウ</t>
    </rPh>
    <phoneticPr fontId="8"/>
  </si>
  <si>
    <t>荒川区町屋８－１４－１１</t>
    <rPh sb="0" eb="3">
      <t>アラカワク</t>
    </rPh>
    <rPh sb="3" eb="5">
      <t>マチヤ</t>
    </rPh>
    <phoneticPr fontId="8"/>
  </si>
  <si>
    <t>町屋荘</t>
    <rPh sb="0" eb="2">
      <t>マチヤ</t>
    </rPh>
    <rPh sb="2" eb="3">
      <t>ソウ</t>
    </rPh>
    <phoneticPr fontId="8"/>
  </si>
  <si>
    <t>荒川区町屋１－３０－２</t>
    <rPh sb="0" eb="3">
      <t>アラカワク</t>
    </rPh>
    <phoneticPr fontId="8"/>
  </si>
  <si>
    <t>高島平荘（日住）</t>
    <rPh sb="0" eb="2">
      <t>タカシマ</t>
    </rPh>
    <rPh sb="2" eb="3">
      <t>タイラ</t>
    </rPh>
    <rPh sb="3" eb="4">
      <t>ソウ</t>
    </rPh>
    <rPh sb="5" eb="6">
      <t>ニチ</t>
    </rPh>
    <rPh sb="6" eb="7">
      <t>ジュウ</t>
    </rPh>
    <phoneticPr fontId="3"/>
  </si>
  <si>
    <t>青戸荘（日住）</t>
  </si>
  <si>
    <t>葛飾区青戸８－３－８</t>
    <phoneticPr fontId="3"/>
  </si>
  <si>
    <t>西葛西荘</t>
    <rPh sb="0" eb="3">
      <t>ニシカサイ</t>
    </rPh>
    <rPh sb="3" eb="4">
      <t>ソウ</t>
    </rPh>
    <phoneticPr fontId="8"/>
  </si>
  <si>
    <t>江戸川区西葛西２－２０－２</t>
    <rPh sb="0" eb="4">
      <t>エドガワク</t>
    </rPh>
    <rPh sb="4" eb="7">
      <t>ニシカサイ</t>
    </rPh>
    <phoneticPr fontId="8"/>
  </si>
  <si>
    <t>瑞江荘</t>
    <rPh sb="0" eb="2">
      <t>ミズエ</t>
    </rPh>
    <rPh sb="2" eb="3">
      <t>ソウ</t>
    </rPh>
    <phoneticPr fontId="3"/>
  </si>
  <si>
    <t>0015</t>
    <phoneticPr fontId="3"/>
  </si>
  <si>
    <t>江戸川区西瑞江３－１７－１７</t>
    <rPh sb="0" eb="4">
      <t>エドガワク</t>
    </rPh>
    <phoneticPr fontId="3"/>
  </si>
  <si>
    <t>東葛西ハイツ（日住）</t>
  </si>
  <si>
    <t>江戸川区東葛西６－１５－２</t>
    <phoneticPr fontId="3"/>
  </si>
  <si>
    <t>6808</t>
  </si>
  <si>
    <t>9939</t>
  </si>
  <si>
    <t>八王子荘２</t>
    <rPh sb="0" eb="3">
      <t>ハチオウジ</t>
    </rPh>
    <rPh sb="3" eb="4">
      <t>ソウ</t>
    </rPh>
    <phoneticPr fontId="3"/>
  </si>
  <si>
    <t>0012</t>
    <phoneticPr fontId="3"/>
  </si>
  <si>
    <t>八王子市左入町４１４－１</t>
    <rPh sb="0" eb="4">
      <t>ハチオウジシ</t>
    </rPh>
    <phoneticPr fontId="3"/>
  </si>
  <si>
    <r>
      <t>ル・シェール八王子２　</t>
    </r>
    <r>
      <rPr>
        <sz val="16"/>
        <color rgb="FFFF0000"/>
        <rFont val="ＭＳ Ｐゴシック"/>
        <family val="3"/>
        <charset val="128"/>
      </rPr>
      <t>　</t>
    </r>
    <phoneticPr fontId="3"/>
  </si>
  <si>
    <t>八王子市</t>
    <phoneticPr fontId="3"/>
  </si>
  <si>
    <r>
      <t>八王子ドゥーム２　</t>
    </r>
    <r>
      <rPr>
        <sz val="16"/>
        <color rgb="FFFF0000"/>
        <rFont val="ＭＳ Ｐゴシック"/>
        <family val="3"/>
        <charset val="128"/>
      </rPr>
      <t>　</t>
    </r>
    <phoneticPr fontId="3"/>
  </si>
  <si>
    <t>立川第２荘（２）</t>
    <rPh sb="0" eb="2">
      <t>タチカワ</t>
    </rPh>
    <rPh sb="2" eb="3">
      <t>ダイ</t>
    </rPh>
    <rPh sb="4" eb="5">
      <t>ソウ</t>
    </rPh>
    <phoneticPr fontId="8"/>
  </si>
  <si>
    <t>立川市富士見町４－１５－１４</t>
    <rPh sb="0" eb="3">
      <t>タチカワシ</t>
    </rPh>
    <rPh sb="3" eb="6">
      <t>フジミ</t>
    </rPh>
    <rPh sb="6" eb="7">
      <t>チョウ</t>
    </rPh>
    <phoneticPr fontId="8"/>
  </si>
  <si>
    <t>小金井荘</t>
    <rPh sb="0" eb="3">
      <t>コガネイ</t>
    </rPh>
    <rPh sb="3" eb="4">
      <t>ソウ</t>
    </rPh>
    <phoneticPr fontId="8"/>
  </si>
  <si>
    <t>小金井市梶野町４－１０－２３</t>
    <rPh sb="0" eb="4">
      <t>コガネイシ</t>
    </rPh>
    <rPh sb="4" eb="7">
      <t>カジノチョウ</t>
    </rPh>
    <phoneticPr fontId="8"/>
  </si>
  <si>
    <t>サンハイツ貫井南２</t>
    <rPh sb="5" eb="7">
      <t>ヌキイ</t>
    </rPh>
    <rPh sb="7" eb="8">
      <t>ミナミ</t>
    </rPh>
    <phoneticPr fontId="8"/>
  </si>
  <si>
    <t>小金井市貫井南町４－１４－８</t>
    <rPh sb="0" eb="3">
      <t>コガネイ</t>
    </rPh>
    <rPh sb="3" eb="4">
      <t>シ</t>
    </rPh>
    <rPh sb="4" eb="6">
      <t>ヌキイ</t>
    </rPh>
    <rPh sb="6" eb="7">
      <t>ミナミ</t>
    </rPh>
    <rPh sb="7" eb="8">
      <t>マチ</t>
    </rPh>
    <phoneticPr fontId="8"/>
  </si>
  <si>
    <t>東小金井荘</t>
    <rPh sb="0" eb="1">
      <t>ヒガシ</t>
    </rPh>
    <rPh sb="1" eb="4">
      <t>コガネイ</t>
    </rPh>
    <rPh sb="4" eb="5">
      <t>ソウ</t>
    </rPh>
    <phoneticPr fontId="3"/>
  </si>
  <si>
    <t>0002</t>
    <phoneticPr fontId="3"/>
  </si>
  <si>
    <t>小金井市梶野町４－１０－２４</t>
    <phoneticPr fontId="3"/>
  </si>
  <si>
    <t>255</t>
    <phoneticPr fontId="3"/>
  </si>
  <si>
    <t>5744</t>
    <phoneticPr fontId="3"/>
  </si>
  <si>
    <t>梶野町第２荘</t>
    <rPh sb="3" eb="4">
      <t>ダイ</t>
    </rPh>
    <phoneticPr fontId="3"/>
  </si>
  <si>
    <t>小金井市梶野町２－１６－６</t>
    <phoneticPr fontId="3"/>
  </si>
  <si>
    <t>日野市</t>
    <phoneticPr fontId="3"/>
  </si>
  <si>
    <t>0021</t>
    <phoneticPr fontId="3"/>
  </si>
  <si>
    <t>台東区日本堤１－５－１１</t>
    <phoneticPr fontId="3"/>
  </si>
  <si>
    <t>やすらぎの家</t>
    <phoneticPr fontId="3"/>
  </si>
  <si>
    <t>メゾン・ド・ノア日野台</t>
    <phoneticPr fontId="3"/>
  </si>
  <si>
    <t>メゾン南葛西　</t>
    <phoneticPr fontId="3"/>
  </si>
  <si>
    <t>台東区日本堤１ー５－１１(移転)</t>
    <rPh sb="13" eb="15">
      <t>イテン</t>
    </rPh>
    <phoneticPr fontId="3"/>
  </si>
  <si>
    <t>（４）　城北労働・福祉センター</t>
    <rPh sb="4" eb="6">
      <t>ジョウホク</t>
    </rPh>
    <rPh sb="6" eb="8">
      <t>ロウドウ</t>
    </rPh>
    <rPh sb="9" eb="11">
      <t>フクシ</t>
    </rPh>
    <phoneticPr fontId="3"/>
  </si>
  <si>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7"/>
  </si>
  <si>
    <t>福祉局
生活福祉部
保護課</t>
    <rPh sb="10" eb="12">
      <t>ホゴ</t>
    </rPh>
    <phoneticPr fontId="3"/>
  </si>
  <si>
    <t>５３２０－４１０６（直通）
３２－５９１（内線）</t>
    <rPh sb="10" eb="12">
      <t>チョクツウ</t>
    </rPh>
    <rPh sb="21" eb="23">
      <t>ナイセン</t>
    </rPh>
    <phoneticPr fontId="7"/>
  </si>
  <si>
    <t>設置</t>
    <phoneticPr fontId="3"/>
  </si>
  <si>
    <t>施設名</t>
    <phoneticPr fontId="3"/>
  </si>
  <si>
    <t>電話番号</t>
  </si>
  <si>
    <t>定員</t>
    <phoneticPr fontId="12"/>
  </si>
  <si>
    <t>公益法人</t>
    <rPh sb="0" eb="2">
      <t>コウエキ</t>
    </rPh>
    <rPh sb="2" eb="4">
      <t>ホウジン</t>
    </rPh>
    <phoneticPr fontId="3"/>
  </si>
  <si>
    <t>城北労働・福祉センター</t>
  </si>
  <si>
    <t>111-0021</t>
  </si>
  <si>
    <t>台東区日本堤２－２－１１</t>
    <rPh sb="0" eb="2">
      <t>タイトウ</t>
    </rPh>
    <phoneticPr fontId="3"/>
  </si>
  <si>
    <t>03-3874-8089</t>
  </si>
  <si>
    <t>（１）　授産施設（授産場）</t>
    <phoneticPr fontId="3"/>
  </si>
  <si>
    <t>高齢又はその他の事情により一般就労の困難な人を対象にその人に適した技術を指導するとともに、設備と仕事を提供する。</t>
    <rPh sb="2" eb="3">
      <t>マタ</t>
    </rPh>
    <phoneticPr fontId="21"/>
  </si>
  <si>
    <t>福祉局
高齢者施策推進部
在宅支援課</t>
    <rPh sb="6" eb="7">
      <t>シャ</t>
    </rPh>
    <rPh sb="7" eb="9">
      <t>シサク</t>
    </rPh>
    <rPh sb="9" eb="11">
      <t>スイシン</t>
    </rPh>
    <rPh sb="11" eb="12">
      <t>ブ</t>
    </rPh>
    <phoneticPr fontId="3"/>
  </si>
  <si>
    <t>５３２０－４２７５(直通）
３３－５８１(内線）</t>
  </si>
  <si>
    <t>福祉保健局
高齢社会対策部
在宅支援課</t>
  </si>
  <si>
    <t>区市町村</t>
  </si>
  <si>
    <t>中央区立福祉センターふれあい作業所</t>
  </si>
  <si>
    <t>104</t>
  </si>
  <si>
    <t>中央区晴海１－４－１</t>
    <phoneticPr fontId="3"/>
  </si>
  <si>
    <t>3532</t>
  </si>
  <si>
    <t>1577</t>
  </si>
  <si>
    <t>自恵会向島生活舘</t>
  </si>
  <si>
    <t>墨田区堤通１－１４－７</t>
    <phoneticPr fontId="3"/>
  </si>
  <si>
    <t>3611</t>
  </si>
  <si>
    <t>5790</t>
  </si>
  <si>
    <t>渋谷区立幡ケ谷授産場</t>
  </si>
  <si>
    <t>151</t>
  </si>
  <si>
    <t>0072</t>
  </si>
  <si>
    <t>渋谷区幡ヶ谷３－５３－３</t>
    <phoneticPr fontId="3"/>
  </si>
  <si>
    <t>3378</t>
  </si>
  <si>
    <t>3637</t>
  </si>
  <si>
    <t>北区立王子授産場</t>
  </si>
  <si>
    <t>北区王子２－１９－２０</t>
    <phoneticPr fontId="3"/>
  </si>
  <si>
    <t>3912</t>
  </si>
  <si>
    <t>9171</t>
  </si>
  <si>
    <t>北区社会事業協会授産所</t>
  </si>
  <si>
    <t>115</t>
  </si>
  <si>
    <t>北区神谷２－３８－５</t>
    <phoneticPr fontId="3"/>
  </si>
  <si>
    <t>3901</t>
  </si>
  <si>
    <t>2637</t>
  </si>
  <si>
    <t>北区立桐ケ丘授産場</t>
  </si>
  <si>
    <t>北区桐ケ丘２－７－２２</t>
    <phoneticPr fontId="3"/>
  </si>
  <si>
    <t>3900</t>
  </si>
  <si>
    <t>0275</t>
  </si>
  <si>
    <t>荒川区立荒川授産場</t>
  </si>
  <si>
    <t>荒川区東尾久４－３２－７</t>
    <phoneticPr fontId="3"/>
  </si>
  <si>
    <t>3800</t>
  </si>
  <si>
    <t>2741</t>
  </si>
  <si>
    <t>桜ケ丘共働学舎</t>
  </si>
  <si>
    <t>195</t>
  </si>
  <si>
    <t>町田市小野路町２１５７</t>
    <phoneticPr fontId="3"/>
  </si>
  <si>
    <t>734</t>
  </si>
  <si>
    <t>7676</t>
  </si>
  <si>
    <t>区市町村</t>
    <phoneticPr fontId="3"/>
  </si>
  <si>
    <t>東村山市福祉作業所</t>
    <rPh sb="0" eb="4">
      <t>ヒガシムラヤマシ</t>
    </rPh>
    <rPh sb="4" eb="6">
      <t>フクシ</t>
    </rPh>
    <rPh sb="6" eb="8">
      <t>サギョウ</t>
    </rPh>
    <rPh sb="8" eb="9">
      <t>ショ</t>
    </rPh>
    <phoneticPr fontId="3"/>
  </si>
  <si>
    <t>東村山市諏訪町１－３－１０</t>
    <rPh sb="0" eb="4">
      <t>ヒガシムラヤマシ</t>
    </rPh>
    <rPh sb="4" eb="7">
      <t>スワチョウ</t>
    </rPh>
    <phoneticPr fontId="3"/>
  </si>
  <si>
    <t>５３２０－４２７５（直通）
３３－５９６（内線）</t>
    <rPh sb="21" eb="23">
      <t>ナイセン</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</si>
</sst>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22">
    <font>
      <sz val="11"/>
      <color indexed="8"/>
      <name val="ＭＳ Ｐゴシック"/>
      <family val="3"/>
      <charset val="128"/>
    </font>
    <font>
      <sz val="11"/>
      <color indexed="8"/>
      <name val="ＭＳ Ｐゴシック"/>
      <family val="3"/>
      <charset val="128"/>
    </font>
    <font>
      <b/>
      <sz val="14"/>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sz val="14"/>
      <name val="ＭＳ Ｐゴシック"/>
      <family val="3"/>
      <charset val="128"/>
    </font>
    <font>
      <u/>
      <sz val="11"/>
      <color indexed="12"/>
      <name val="ＭＳ Ｐゴシック"/>
      <family val="3"/>
      <charset val="128"/>
    </font>
    <font>
      <sz val="6"/>
      <name val="游ゴシック"/>
      <family val="3"/>
      <charset val="128"/>
      <scheme val="minor"/>
    </font>
    <font>
      <sz val="11"/>
      <color theme="1"/>
      <name val="游ゴシック"/>
      <family val="2"/>
      <charset val="128"/>
      <scheme val="minor"/>
    </font>
    <font>
      <sz val="6"/>
      <name val="ＭＳ ゴシック"/>
      <family val="3"/>
      <charset val="128"/>
    </font>
    <font>
      <sz val="16"/>
      <color rgb="FFFF0000"/>
      <name val="ＭＳ Ｐゴシック"/>
      <family val="3"/>
      <charset val="128"/>
    </font>
    <font>
      <sz val="10"/>
      <name val="ＭＳ Ｐゴシック"/>
      <family val="3"/>
      <charset val="128"/>
    </font>
    <font>
      <i/>
      <sz val="11"/>
      <color indexed="23"/>
      <name val="ＭＳ Ｐゴシック"/>
      <family val="3"/>
      <charset val="128"/>
    </font>
    <font>
      <sz val="11"/>
      <color theme="1"/>
      <name val="游ゴシック"/>
      <family val="3"/>
      <charset val="128"/>
      <scheme val="minor"/>
    </font>
    <font>
      <strike/>
      <sz val="11"/>
      <name val="ＭＳ Ｐゴシック"/>
      <family val="3"/>
      <charset val="128"/>
    </font>
    <font>
      <sz val="10"/>
      <name val="ＭＳ 明朝"/>
      <family val="1"/>
      <charset val="128"/>
    </font>
    <font>
      <sz val="11"/>
      <color indexed="60"/>
      <name val="ＭＳ Ｐゴシック"/>
      <family val="3"/>
      <charset val="128"/>
    </font>
    <font>
      <sz val="11"/>
      <name val="ＭＳ 明朝"/>
      <family val="1"/>
      <charset val="128"/>
    </font>
    <font>
      <sz val="11"/>
      <name val="游ゴシック"/>
      <family val="2"/>
      <charset val="128"/>
      <scheme val="minor"/>
    </font>
    <font>
      <sz val="8"/>
      <name val="ＭＳ ゴシック"/>
      <family val="3"/>
      <charset val="128"/>
    </font>
    <font>
      <sz val="11"/>
      <color indexed="9"/>
      <name val="ＭＳ Ｐゴシック"/>
      <family val="3"/>
      <charset val="128"/>
    </font>
  </fonts>
  <fills count="3">
    <fill>
      <patternFill patternType="none"/>
    </fill>
    <fill>
      <patternFill patternType="gray125"/>
    </fill>
    <fill>
      <patternFill patternType="solid">
        <fgColor theme="0"/>
        <bgColor indexed="64"/>
      </patternFill>
    </fill>
  </fills>
  <borders count="5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top style="thin">
        <color theme="0" tint="-0.14996795556505021"/>
      </top>
      <bottom style="thin">
        <color theme="0" tint="-0.24994659260841701"/>
      </bottom>
      <diagonal/>
    </border>
    <border>
      <left style="thin">
        <color theme="0" tint="-0.24994659260841701"/>
      </left>
      <right style="thin">
        <color theme="0" tint="-0.24994659260841701"/>
      </right>
      <top style="thin">
        <color theme="0" tint="-0.14996795556505021"/>
      </top>
      <bottom style="thin">
        <color theme="0" tint="-0.24994659260841701"/>
      </bottom>
      <diagonal/>
    </border>
    <border>
      <left/>
      <right style="thin">
        <color indexed="64"/>
      </right>
      <top style="thin">
        <color theme="0" tint="-0.14996795556505021"/>
      </top>
      <bottom style="thin">
        <color theme="0" tint="-0.24994659260841701"/>
      </bottom>
      <diagonal/>
    </border>
    <border>
      <left style="thin">
        <color indexed="64"/>
      </left>
      <right style="thin">
        <color theme="0" tint="-0.14996795556505021"/>
      </right>
      <top style="thin">
        <color theme="0" tint="-0.14996795556505021"/>
      </top>
      <bottom style="thin">
        <color theme="0" tint="-0.2499465926084170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right/>
      <top/>
      <bottom style="medium">
        <color indexed="64"/>
      </bottom>
      <diagonal/>
    </border>
    <border>
      <left style="medium">
        <color indexed="64"/>
      </left>
      <right/>
      <top style="thin">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14">
    <xf numFmtId="0" fontId="0" fillId="0" borderId="0">
      <alignment vertical="center"/>
    </xf>
    <xf numFmtId="0" fontId="9" fillId="0" borderId="0">
      <alignment vertical="center"/>
    </xf>
    <xf numFmtId="0" fontId="14" fillId="0" borderId="0">
      <alignment vertical="center"/>
    </xf>
    <xf numFmtId="0" fontId="1" fillId="0" borderId="0"/>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cellStyleXfs>
  <cellXfs count="244">
    <xf numFmtId="0" fontId="0" fillId="0" borderId="0" xfId="0">
      <alignment vertical="center"/>
    </xf>
    <xf numFmtId="0" fontId="4" fillId="0" borderId="0" xfId="0" applyNumberFormat="1" applyFont="1" applyFill="1" applyAlignment="1">
      <alignment vertical="center" wrapText="1"/>
    </xf>
    <xf numFmtId="0" fontId="5" fillId="0" borderId="0" xfId="0" applyNumberFormat="1" applyFont="1" applyFill="1">
      <alignment vertical="center"/>
    </xf>
    <xf numFmtId="0" fontId="4" fillId="0" borderId="0" xfId="0" applyNumberFormat="1" applyFont="1" applyFill="1">
      <alignment vertical="center"/>
    </xf>
    <xf numFmtId="0" fontId="4" fillId="0" borderId="0" xfId="0" applyNumberFormat="1" applyFont="1" applyFill="1" applyAlignment="1">
      <alignment horizontal="left" vertical="center"/>
    </xf>
    <xf numFmtId="0" fontId="4" fillId="0" borderId="0" xfId="0" applyNumberFormat="1" applyFont="1" applyFill="1" applyAlignment="1">
      <alignment vertical="center"/>
    </xf>
    <xf numFmtId="0" fontId="6" fillId="0" borderId="0" xfId="0" applyNumberFormat="1" applyFont="1" applyFill="1" applyAlignment="1">
      <alignment vertical="center"/>
    </xf>
    <xf numFmtId="0" fontId="4" fillId="0" borderId="0" xfId="0" applyNumberFormat="1" applyFont="1" applyFill="1" applyAlignment="1">
      <alignment horizontal="center" vertical="center"/>
    </xf>
    <xf numFmtId="0" fontId="5" fillId="0" borderId="0" xfId="0" applyNumberFormat="1" applyFont="1" applyFill="1" applyAlignment="1">
      <alignment vertical="center" wrapText="1"/>
    </xf>
    <xf numFmtId="0" fontId="4" fillId="0" borderId="0" xfId="0" applyNumberFormat="1" applyFont="1" applyFill="1" applyAlignment="1">
      <alignment horizontal="right" vertical="center"/>
    </xf>
    <xf numFmtId="0" fontId="4" fillId="0" borderId="0" xfId="0" applyNumberFormat="1" applyFont="1" applyFill="1" applyAlignment="1">
      <alignment horizontal="left" vertical="center" wrapText="1"/>
    </xf>
    <xf numFmtId="0" fontId="4" fillId="0" borderId="5" xfId="0" applyNumberFormat="1" applyFont="1" applyFill="1" applyBorder="1" applyAlignment="1">
      <alignment horizontal="center" vertical="center" wrapText="1"/>
    </xf>
    <xf numFmtId="0" fontId="4" fillId="0" borderId="11" xfId="0" applyNumberFormat="1" applyFont="1" applyFill="1" applyBorder="1" applyAlignment="1">
      <alignment horizontal="left" vertical="center" wrapText="1"/>
    </xf>
    <xf numFmtId="0" fontId="4" fillId="0" borderId="12" xfId="0" applyNumberFormat="1" applyFont="1" applyFill="1" applyBorder="1" applyAlignment="1">
      <alignment horizontal="center" vertical="center"/>
    </xf>
    <xf numFmtId="0" fontId="4" fillId="0" borderId="16" xfId="0" applyNumberFormat="1" applyFont="1" applyFill="1" applyBorder="1" applyAlignment="1">
      <alignment horizontal="center" vertical="center"/>
    </xf>
    <xf numFmtId="0" fontId="4" fillId="0" borderId="17" xfId="0" applyNumberFormat="1" applyFont="1" applyFill="1" applyBorder="1" applyAlignment="1">
      <alignment vertical="center" wrapText="1"/>
    </xf>
    <xf numFmtId="0" fontId="4" fillId="0" borderId="18"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0" fontId="4" fillId="0" borderId="20" xfId="0" applyNumberFormat="1" applyFont="1" applyFill="1" applyBorder="1" applyAlignment="1">
      <alignment horizontal="center" vertical="center"/>
    </xf>
    <xf numFmtId="0" fontId="4" fillId="0" borderId="17" xfId="0" applyNumberFormat="1" applyFont="1" applyFill="1" applyBorder="1" applyAlignment="1">
      <alignment horizontal="center" vertical="center"/>
    </xf>
    <xf numFmtId="0" fontId="4" fillId="0" borderId="0" xfId="0" applyNumberFormat="1" applyFont="1" applyFill="1" applyAlignment="1">
      <alignment horizontal="center" vertical="center" wrapText="1"/>
    </xf>
    <xf numFmtId="0" fontId="4" fillId="0" borderId="16" xfId="0" applyNumberFormat="1" applyFont="1" applyFill="1" applyBorder="1" applyAlignment="1">
      <alignment vertical="center" wrapText="1"/>
    </xf>
    <xf numFmtId="0" fontId="4" fillId="0" borderId="21"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4" fillId="0" borderId="22" xfId="0" applyNumberFormat="1" applyFont="1" applyFill="1" applyBorder="1" applyAlignment="1">
      <alignment horizontal="center" vertical="center"/>
    </xf>
    <xf numFmtId="0" fontId="4" fillId="0" borderId="16" xfId="0" applyFont="1" applyFill="1" applyBorder="1" applyAlignment="1">
      <alignment horizontal="center" vertical="center"/>
    </xf>
    <xf numFmtId="49" fontId="4" fillId="0" borderId="16" xfId="1" applyNumberFormat="1" applyFont="1" applyFill="1" applyBorder="1" applyProtection="1">
      <alignment vertical="center"/>
      <protection locked="0"/>
    </xf>
    <xf numFmtId="0" fontId="4" fillId="0" borderId="21" xfId="1" applyNumberFormat="1" applyFont="1" applyFill="1" applyBorder="1" applyAlignment="1" applyProtection="1">
      <alignment horizontal="center" vertical="center"/>
      <protection locked="0"/>
    </xf>
    <xf numFmtId="0" fontId="4" fillId="0" borderId="0" xfId="1" applyNumberFormat="1" applyFont="1" applyFill="1" applyBorder="1" applyAlignment="1" applyProtection="1">
      <alignment horizontal="center" vertical="center"/>
      <protection locked="0"/>
    </xf>
    <xf numFmtId="0" fontId="4" fillId="0" borderId="22" xfId="1" applyNumberFormat="1" applyFont="1" applyFill="1" applyBorder="1" applyAlignment="1" applyProtection="1">
      <alignment horizontal="center" vertical="center"/>
      <protection locked="0"/>
    </xf>
    <xf numFmtId="0" fontId="4" fillId="0" borderId="0" xfId="0" applyFont="1" applyFill="1" applyAlignment="1">
      <alignment vertical="center"/>
    </xf>
    <xf numFmtId="0" fontId="4" fillId="2" borderId="16" xfId="0" applyNumberFormat="1" applyFont="1" applyFill="1" applyBorder="1" applyAlignment="1">
      <alignment horizontal="center" vertical="center"/>
    </xf>
    <xf numFmtId="0" fontId="4" fillId="0" borderId="22" xfId="0" quotePrefix="1" applyNumberFormat="1" applyFont="1" applyFill="1" applyBorder="1" applyAlignment="1">
      <alignment horizontal="center" vertical="center"/>
    </xf>
    <xf numFmtId="49" fontId="4" fillId="0" borderId="22"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0" fontId="4" fillId="0" borderId="16" xfId="0" applyNumberFormat="1" applyFont="1" applyFill="1" applyBorder="1" applyAlignment="1">
      <alignment horizontal="center" vertical="center" wrapText="1"/>
    </xf>
    <xf numFmtId="0" fontId="4" fillId="0" borderId="16" xfId="0" applyNumberFormat="1" applyFont="1" applyFill="1" applyBorder="1" applyAlignment="1">
      <alignment horizontal="left" vertical="center" wrapText="1"/>
    </xf>
    <xf numFmtId="0" fontId="4" fillId="0" borderId="16" xfId="2" applyNumberFormat="1" applyFont="1" applyFill="1" applyBorder="1" applyAlignment="1">
      <alignment horizontal="center" vertical="center"/>
    </xf>
    <xf numFmtId="0" fontId="4" fillId="0" borderId="0" xfId="2" applyNumberFormat="1" applyFont="1" applyFill="1" applyAlignment="1">
      <alignment vertical="center"/>
    </xf>
    <xf numFmtId="0" fontId="4" fillId="0" borderId="16" xfId="3" applyFont="1" applyFill="1" applyBorder="1" applyAlignment="1">
      <alignment horizontal="center" vertical="center" wrapText="1"/>
    </xf>
    <xf numFmtId="0" fontId="4" fillId="0" borderId="16" xfId="3" applyFont="1" applyFill="1" applyBorder="1" applyAlignment="1">
      <alignment horizontal="left" vertical="center" wrapText="1"/>
    </xf>
    <xf numFmtId="0" fontId="4" fillId="0" borderId="21" xfId="3" applyNumberFormat="1" applyFont="1" applyFill="1" applyBorder="1" applyAlignment="1">
      <alignment horizontal="center" vertical="center"/>
    </xf>
    <xf numFmtId="0" fontId="4" fillId="0" borderId="0" xfId="3" applyNumberFormat="1" applyFont="1" applyFill="1" applyBorder="1" applyAlignment="1">
      <alignment horizontal="center" vertical="center"/>
    </xf>
    <xf numFmtId="0" fontId="4" fillId="0" borderId="22" xfId="3" applyNumberFormat="1" applyFont="1" applyFill="1" applyBorder="1" applyAlignment="1">
      <alignment horizontal="center" vertical="center"/>
    </xf>
    <xf numFmtId="0" fontId="4" fillId="0" borderId="21" xfId="0" quotePrefix="1" applyNumberFormat="1" applyFont="1" applyFill="1" applyBorder="1" applyAlignment="1">
      <alignment horizontal="center" vertical="center"/>
    </xf>
    <xf numFmtId="0" fontId="15" fillId="0" borderId="21" xfId="1" applyNumberFormat="1" applyFont="1" applyFill="1" applyBorder="1" applyAlignment="1" applyProtection="1">
      <alignment horizontal="center" vertical="center"/>
      <protection locked="0"/>
    </xf>
    <xf numFmtId="0" fontId="15" fillId="0" borderId="22" xfId="1" applyNumberFormat="1" applyFont="1" applyFill="1" applyBorder="1" applyAlignment="1" applyProtection="1">
      <alignment horizontal="center" vertical="center"/>
      <protection locked="0"/>
    </xf>
    <xf numFmtId="0" fontId="15" fillId="0" borderId="0" xfId="1" applyNumberFormat="1" applyFont="1" applyFill="1" applyBorder="1" applyAlignment="1" applyProtection="1">
      <alignment horizontal="center" vertical="center"/>
      <protection locked="0"/>
    </xf>
    <xf numFmtId="0" fontId="4" fillId="0" borderId="22" xfId="4" applyNumberFormat="1" applyFont="1" applyFill="1" applyBorder="1" applyAlignment="1" applyProtection="1">
      <alignment horizontal="center" vertical="center"/>
      <protection locked="0"/>
    </xf>
    <xf numFmtId="49" fontId="4" fillId="0" borderId="16" xfId="4" applyNumberFormat="1" applyFont="1" applyFill="1" applyBorder="1" applyProtection="1">
      <alignment vertical="center"/>
      <protection locked="0"/>
    </xf>
    <xf numFmtId="0" fontId="4" fillId="0" borderId="0" xfId="4" applyNumberFormat="1" applyFont="1" applyFill="1" applyBorder="1" applyAlignment="1" applyProtection="1">
      <alignment horizontal="center" vertical="center"/>
      <protection locked="0"/>
    </xf>
    <xf numFmtId="0" fontId="4" fillId="0" borderId="0" xfId="0" applyNumberFormat="1" applyFont="1" applyFill="1" applyBorder="1" applyAlignment="1">
      <alignment vertical="center"/>
    </xf>
    <xf numFmtId="0" fontId="4" fillId="0" borderId="0" xfId="0" applyNumberFormat="1" applyFont="1" applyFill="1" applyBorder="1">
      <alignment vertical="center"/>
    </xf>
    <xf numFmtId="0" fontId="4" fillId="0" borderId="0" xfId="2" applyNumberFormat="1" applyFont="1" applyFill="1" applyBorder="1" applyAlignment="1">
      <alignment vertical="center"/>
    </xf>
    <xf numFmtId="0" fontId="4" fillId="0" borderId="23" xfId="0" applyNumberFormat="1" applyFont="1" applyFill="1" applyBorder="1" applyAlignment="1">
      <alignment horizontal="center" vertical="center"/>
    </xf>
    <xf numFmtId="0" fontId="4" fillId="0" borderId="23" xfId="0" applyNumberFormat="1" applyFont="1" applyFill="1" applyBorder="1" applyAlignment="1">
      <alignment vertical="center" wrapText="1"/>
    </xf>
    <xf numFmtId="0" fontId="4" fillId="0" borderId="24" xfId="0" applyNumberFormat="1" applyFont="1" applyFill="1" applyBorder="1" applyAlignment="1">
      <alignment horizontal="center" vertical="center"/>
    </xf>
    <xf numFmtId="0" fontId="4" fillId="0" borderId="25" xfId="0" applyNumberFormat="1" applyFont="1" applyFill="1" applyBorder="1" applyAlignment="1">
      <alignment horizontal="center" vertical="center"/>
    </xf>
    <xf numFmtId="0" fontId="4" fillId="0" borderId="26" xfId="0" applyNumberFormat="1" applyFont="1" applyFill="1" applyBorder="1" applyAlignment="1">
      <alignment horizontal="center" vertical="center"/>
    </xf>
    <xf numFmtId="0" fontId="4" fillId="0" borderId="23" xfId="0" applyNumberFormat="1" applyFont="1" applyFill="1" applyBorder="1" applyAlignment="1">
      <alignment horizontal="center" vertical="center" wrapText="1"/>
    </xf>
    <xf numFmtId="0" fontId="2" fillId="0" borderId="0" xfId="0" applyFont="1" applyFill="1" applyBorder="1">
      <alignment vertical="center"/>
    </xf>
    <xf numFmtId="0" fontId="4" fillId="0" borderId="0" xfId="0" applyFont="1" applyFill="1" applyBorder="1" applyAlignment="1">
      <alignment vertical="center" wrapText="1"/>
    </xf>
    <xf numFmtId="0" fontId="4" fillId="0" borderId="0" xfId="0" applyFont="1" applyFill="1" applyBorder="1">
      <alignmen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4" fillId="0" borderId="5" xfId="0" applyFont="1" applyFill="1" applyBorder="1" applyAlignment="1">
      <alignment horizontal="center" vertical="center"/>
    </xf>
    <xf numFmtId="0" fontId="4" fillId="0" borderId="11" xfId="0" applyFont="1" applyFill="1" applyBorder="1" applyAlignment="1">
      <alignment vertical="center" wrapText="1"/>
    </xf>
    <xf numFmtId="0" fontId="18" fillId="0" borderId="0" xfId="5" applyFont="1" applyFill="1" applyBorder="1" applyAlignment="1" applyProtection="1">
      <alignment horizontal="center" vertical="center" wrapText="1"/>
    </xf>
    <xf numFmtId="0" fontId="18" fillId="0" borderId="0" xfId="5" applyNumberFormat="1" applyFont="1" applyFill="1" applyBorder="1" applyAlignment="1" applyProtection="1">
      <alignment vertical="center"/>
    </xf>
    <xf numFmtId="0" fontId="18" fillId="0" borderId="0" xfId="5" applyNumberFormat="1" applyFont="1" applyFill="1" applyBorder="1" applyAlignment="1" applyProtection="1">
      <alignment horizontal="center" vertical="center" wrapText="1"/>
    </xf>
    <xf numFmtId="0" fontId="4" fillId="0" borderId="0" xfId="5" applyFont="1" applyFill="1" applyBorder="1" applyAlignment="1">
      <alignment vertical="center"/>
    </xf>
    <xf numFmtId="0" fontId="4" fillId="0" borderId="1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0" xfId="6" applyFont="1" applyFill="1" applyBorder="1">
      <alignment vertical="center"/>
    </xf>
    <xf numFmtId="0" fontId="4" fillId="0" borderId="16" xfId="6" applyFont="1" applyFill="1" applyBorder="1" applyAlignment="1">
      <alignment vertical="center" wrapText="1"/>
    </xf>
    <xf numFmtId="0" fontId="4" fillId="0" borderId="21" xfId="6" applyNumberFormat="1" applyFont="1" applyFill="1" applyBorder="1" applyAlignment="1">
      <alignment horizontal="center" vertical="center"/>
    </xf>
    <xf numFmtId="0" fontId="4" fillId="0" borderId="22" xfId="6" applyNumberFormat="1" applyFont="1" applyFill="1" applyBorder="1" applyAlignment="1">
      <alignment horizontal="center" vertical="center"/>
    </xf>
    <xf numFmtId="0" fontId="4" fillId="0" borderId="0" xfId="6" applyFont="1" applyFill="1" applyBorder="1" applyAlignment="1">
      <alignment vertical="center" wrapText="1"/>
    </xf>
    <xf numFmtId="0" fontId="4" fillId="0" borderId="16" xfId="6" applyFont="1" applyFill="1" applyBorder="1" applyAlignment="1">
      <alignment horizontal="center" vertical="center"/>
    </xf>
    <xf numFmtId="0" fontId="4" fillId="0" borderId="0" xfId="6" applyFont="1" applyFill="1" applyBorder="1" applyAlignment="1">
      <alignment vertical="center"/>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vertical="center" wrapText="1"/>
    </xf>
    <xf numFmtId="0" fontId="4" fillId="0" borderId="0" xfId="7" applyFont="1" applyFill="1" applyBorder="1">
      <alignment vertical="center"/>
    </xf>
    <xf numFmtId="0" fontId="15" fillId="0" borderId="21" xfId="6" applyNumberFormat="1" applyFont="1" applyFill="1" applyBorder="1" applyAlignment="1">
      <alignment horizontal="center" vertical="center"/>
    </xf>
    <xf numFmtId="0" fontId="15" fillId="0" borderId="22" xfId="6" applyNumberFormat="1" applyFont="1" applyFill="1" applyBorder="1" applyAlignment="1">
      <alignment horizontal="center" vertical="center"/>
    </xf>
    <xf numFmtId="0" fontId="15" fillId="0" borderId="0" xfId="6" applyNumberFormat="1" applyFont="1" applyFill="1" applyBorder="1" applyAlignment="1">
      <alignment horizontal="center" vertical="center"/>
    </xf>
    <xf numFmtId="0" fontId="4" fillId="0" borderId="31" xfId="0" applyNumberFormat="1" applyFont="1" applyFill="1" applyBorder="1" applyAlignment="1">
      <alignment vertical="center" wrapText="1"/>
    </xf>
    <xf numFmtId="0" fontId="4" fillId="0" borderId="32" xfId="0" applyNumberFormat="1" applyFont="1" applyFill="1" applyBorder="1" applyAlignment="1">
      <alignment horizontal="center" vertical="center"/>
    </xf>
    <xf numFmtId="0" fontId="4" fillId="0" borderId="33" xfId="0" applyNumberFormat="1" applyFont="1" applyFill="1" applyBorder="1" applyAlignment="1">
      <alignment horizontal="center" vertical="center"/>
    </xf>
    <xf numFmtId="0" fontId="4" fillId="0" borderId="34" xfId="0" applyNumberFormat="1" applyFont="1" applyFill="1" applyBorder="1" applyAlignment="1">
      <alignment horizontal="center" vertical="center"/>
    </xf>
    <xf numFmtId="0" fontId="4" fillId="0" borderId="35" xfId="0" applyNumberFormat="1" applyFont="1" applyFill="1" applyBorder="1" applyAlignment="1">
      <alignment vertical="center" wrapText="1"/>
    </xf>
    <xf numFmtId="0" fontId="4" fillId="0" borderId="36" xfId="0" applyNumberFormat="1" applyFont="1" applyFill="1" applyBorder="1" applyAlignment="1">
      <alignment horizontal="center" vertical="center"/>
    </xf>
    <xf numFmtId="0" fontId="4" fillId="0" borderId="0" xfId="6" applyNumberFormat="1" applyFont="1" applyFill="1" applyBorder="1" applyAlignment="1">
      <alignment horizontal="center" vertical="center"/>
    </xf>
    <xf numFmtId="0" fontId="4" fillId="0" borderId="0" xfId="6" applyNumberFormat="1" applyFont="1" applyFill="1" applyBorder="1" applyAlignment="1">
      <alignment vertical="center"/>
    </xf>
    <xf numFmtId="0" fontId="4" fillId="0" borderId="16" xfId="8" applyFont="1" applyFill="1" applyBorder="1" applyAlignment="1">
      <alignment horizontal="center" vertical="center" wrapText="1"/>
    </xf>
    <xf numFmtId="0" fontId="4" fillId="0" borderId="16" xfId="8" applyFont="1" applyFill="1" applyBorder="1" applyAlignment="1">
      <alignment vertical="center" wrapText="1"/>
    </xf>
    <xf numFmtId="0" fontId="4" fillId="0" borderId="21" xfId="8" applyNumberFormat="1" applyFont="1" applyFill="1" applyBorder="1" applyAlignment="1">
      <alignment horizontal="center" vertical="center"/>
    </xf>
    <xf numFmtId="0" fontId="4" fillId="0" borderId="0" xfId="8" applyNumberFormat="1" applyFont="1" applyFill="1" applyBorder="1" applyAlignment="1">
      <alignment horizontal="center" vertical="center"/>
    </xf>
    <xf numFmtId="0" fontId="4" fillId="0" borderId="22" xfId="8" applyNumberFormat="1" applyFont="1" applyFill="1" applyBorder="1" applyAlignment="1">
      <alignment horizontal="center" vertical="center"/>
    </xf>
    <xf numFmtId="0" fontId="4" fillId="0" borderId="0" xfId="8" applyFont="1" applyFill="1" applyBorder="1" applyAlignment="1">
      <alignment vertical="center" wrapText="1"/>
    </xf>
    <xf numFmtId="49" fontId="4" fillId="0" borderId="22" xfId="8" applyNumberFormat="1" applyFont="1" applyFill="1" applyBorder="1" applyAlignment="1">
      <alignment horizontal="center" vertical="center"/>
    </xf>
    <xf numFmtId="0" fontId="4" fillId="0" borderId="16" xfId="0" applyFont="1" applyFill="1" applyBorder="1" applyAlignment="1">
      <alignment vertical="center" shrinkToFit="1"/>
    </xf>
    <xf numFmtId="0" fontId="4" fillId="0" borderId="37" xfId="8" applyFont="1" applyFill="1" applyBorder="1" applyAlignment="1">
      <alignment vertical="center" wrapText="1"/>
    </xf>
    <xf numFmtId="0" fontId="4" fillId="0" borderId="38" xfId="8" applyNumberFormat="1" applyFont="1" applyFill="1" applyBorder="1" applyAlignment="1">
      <alignment horizontal="center" vertical="center"/>
    </xf>
    <xf numFmtId="0" fontId="4" fillId="0" borderId="39" xfId="8" applyNumberFormat="1" applyFont="1" applyFill="1" applyBorder="1" applyAlignment="1">
      <alignment horizontal="center" vertical="center"/>
    </xf>
    <xf numFmtId="0" fontId="4" fillId="0" borderId="40" xfId="8" applyNumberFormat="1" applyFont="1" applyFill="1" applyBorder="1" applyAlignment="1">
      <alignment horizontal="center" vertical="center"/>
    </xf>
    <xf numFmtId="0" fontId="4" fillId="0" borderId="37" xfId="8" applyFont="1" applyFill="1" applyBorder="1" applyAlignment="1">
      <alignment horizontal="center" vertical="center" wrapText="1"/>
    </xf>
    <xf numFmtId="0" fontId="4" fillId="2" borderId="37" xfId="6" applyFont="1" applyFill="1" applyBorder="1" applyAlignment="1">
      <alignment vertical="center" wrapText="1"/>
    </xf>
    <xf numFmtId="49" fontId="4" fillId="2" borderId="38" xfId="6" applyNumberFormat="1" applyFont="1" applyFill="1" applyBorder="1" applyAlignment="1">
      <alignment horizontal="center" vertical="center"/>
    </xf>
    <xf numFmtId="0" fontId="4" fillId="2" borderId="39" xfId="6" applyNumberFormat="1" applyFont="1" applyFill="1" applyBorder="1" applyAlignment="1">
      <alignment horizontal="center" vertical="center"/>
    </xf>
    <xf numFmtId="49" fontId="4" fillId="2" borderId="40" xfId="0" applyNumberFormat="1" applyFont="1" applyFill="1" applyBorder="1" applyAlignment="1">
      <alignment horizontal="center" vertical="center"/>
    </xf>
    <xf numFmtId="0" fontId="4" fillId="2" borderId="37" xfId="0" applyFont="1" applyFill="1" applyBorder="1" applyAlignment="1">
      <alignment vertical="center" shrinkToFit="1"/>
    </xf>
    <xf numFmtId="0" fontId="4" fillId="2" borderId="38" xfId="6" applyNumberFormat="1" applyFont="1" applyFill="1" applyBorder="1" applyAlignment="1">
      <alignment horizontal="center" vertical="center"/>
    </xf>
    <xf numFmtId="0" fontId="4" fillId="2" borderId="40" xfId="6" applyNumberFormat="1" applyFont="1" applyFill="1" applyBorder="1" applyAlignment="1">
      <alignment horizontal="center" vertical="center"/>
    </xf>
    <xf numFmtId="0" fontId="4" fillId="2" borderId="37" xfId="6" applyFont="1" applyFill="1" applyBorder="1" applyAlignment="1">
      <alignment horizontal="center" vertical="center"/>
    </xf>
    <xf numFmtId="0" fontId="4" fillId="2" borderId="41" xfId="6" applyFont="1" applyFill="1" applyBorder="1" applyAlignment="1">
      <alignment vertical="center" wrapText="1"/>
    </xf>
    <xf numFmtId="0" fontId="4" fillId="0" borderId="21" xfId="0" applyFont="1" applyFill="1" applyBorder="1" applyAlignment="1">
      <alignment horizontal="center" vertical="center"/>
    </xf>
    <xf numFmtId="0" fontId="4" fillId="0" borderId="0" xfId="0" applyFont="1" applyFill="1" applyAlignment="1"/>
    <xf numFmtId="0" fontId="4" fillId="0" borderId="0" xfId="0" applyFont="1" applyFill="1">
      <alignment vertical="center"/>
    </xf>
    <xf numFmtId="0" fontId="4" fillId="0" borderId="23" xfId="2" applyNumberFormat="1" applyFont="1" applyFill="1" applyBorder="1" applyAlignment="1">
      <alignment horizontal="center" vertical="center"/>
    </xf>
    <xf numFmtId="0" fontId="4" fillId="0" borderId="0" xfId="6" applyFont="1" applyFill="1" applyBorder="1" applyAlignment="1">
      <alignment horizontal="center" vertical="center"/>
    </xf>
    <xf numFmtId="0" fontId="4" fillId="2" borderId="22" xfId="0" quotePrefix="1" applyNumberFormat="1" applyFont="1" applyFill="1" applyBorder="1" applyAlignment="1">
      <alignment horizontal="center" vertical="center"/>
    </xf>
    <xf numFmtId="0" fontId="4" fillId="0" borderId="42" xfId="0" applyNumberFormat="1" applyFont="1" applyFill="1" applyBorder="1" applyAlignment="1">
      <alignment horizontal="center" vertical="center"/>
    </xf>
    <xf numFmtId="0" fontId="4" fillId="0" borderId="39" xfId="0" applyNumberFormat="1" applyFont="1" applyFill="1" applyBorder="1" applyAlignment="1">
      <alignment horizontal="center" vertical="center"/>
    </xf>
    <xf numFmtId="0" fontId="4" fillId="2" borderId="39" xfId="0" quotePrefix="1" applyNumberFormat="1" applyFont="1" applyFill="1" applyBorder="1" applyAlignment="1">
      <alignment horizontal="center" vertical="center"/>
    </xf>
    <xf numFmtId="0" fontId="4" fillId="2" borderId="39" xfId="0" applyNumberFormat="1" applyFont="1" applyFill="1" applyBorder="1" applyAlignment="1">
      <alignment horizontal="center" vertical="center"/>
    </xf>
    <xf numFmtId="0" fontId="4" fillId="2" borderId="43" xfId="0" applyNumberFormat="1" applyFont="1" applyFill="1" applyBorder="1" applyAlignment="1">
      <alignment horizontal="center" vertical="center"/>
    </xf>
    <xf numFmtId="0" fontId="4" fillId="2" borderId="42" xfId="0" applyNumberFormat="1" applyFont="1" applyFill="1" applyBorder="1" applyAlignment="1">
      <alignment horizontal="center" vertical="center"/>
    </xf>
    <xf numFmtId="0" fontId="4" fillId="0" borderId="43" xfId="0" applyNumberFormat="1" applyFont="1" applyFill="1" applyBorder="1" applyAlignment="1">
      <alignment horizontal="center" vertical="center"/>
    </xf>
    <xf numFmtId="0" fontId="4" fillId="0" borderId="39" xfId="0" quotePrefix="1" applyNumberFormat="1" applyFont="1" applyFill="1" applyBorder="1" applyAlignment="1">
      <alignment horizontal="center" vertical="center"/>
    </xf>
    <xf numFmtId="0" fontId="4" fillId="2" borderId="44" xfId="0" applyNumberFormat="1" applyFont="1" applyFill="1" applyBorder="1" applyAlignment="1">
      <alignment vertical="center" wrapText="1"/>
    </xf>
    <xf numFmtId="0" fontId="4" fillId="0" borderId="44" xfId="0" applyNumberFormat="1" applyFont="1" applyFill="1" applyBorder="1" applyAlignment="1">
      <alignment vertical="center" wrapText="1"/>
    </xf>
    <xf numFmtId="0" fontId="4" fillId="0" borderId="21" xfId="0" applyNumberFormat="1" applyFont="1" applyFill="1" applyBorder="1" applyAlignment="1">
      <alignment vertical="center" wrapText="1"/>
    </xf>
    <xf numFmtId="0" fontId="4" fillId="2" borderId="45" xfId="0" applyNumberFormat="1" applyFont="1" applyFill="1" applyBorder="1" applyAlignment="1">
      <alignment horizontal="center" vertical="center"/>
    </xf>
    <xf numFmtId="0" fontId="4" fillId="0" borderId="45" xfId="0" applyNumberFormat="1" applyFont="1" applyFill="1" applyBorder="1" applyAlignment="1">
      <alignment horizontal="center" vertical="center"/>
    </xf>
    <xf numFmtId="0" fontId="4" fillId="0" borderId="45" xfId="0" applyNumberFormat="1" applyFont="1" applyFill="1" applyBorder="1" applyAlignment="1">
      <alignment vertical="center" wrapText="1"/>
    </xf>
    <xf numFmtId="0" fontId="4" fillId="2" borderId="45" xfId="0" applyNumberFormat="1" applyFont="1" applyFill="1" applyBorder="1" applyAlignment="1">
      <alignment vertical="center" wrapText="1"/>
    </xf>
    <xf numFmtId="0" fontId="4" fillId="2" borderId="46" xfId="0" applyNumberFormat="1" applyFont="1" applyFill="1" applyBorder="1" applyAlignment="1">
      <alignment horizontal="center" vertical="center"/>
    </xf>
    <xf numFmtId="0" fontId="4" fillId="2" borderId="46" xfId="0" applyNumberFormat="1" applyFont="1" applyFill="1" applyBorder="1" applyAlignment="1">
      <alignment vertical="center" wrapText="1"/>
    </xf>
    <xf numFmtId="0" fontId="4" fillId="2" borderId="47" xfId="0" applyNumberFormat="1" applyFont="1" applyFill="1" applyBorder="1" applyAlignment="1">
      <alignment horizontal="center" vertical="center"/>
    </xf>
    <xf numFmtId="0" fontId="4" fillId="2" borderId="48" xfId="0" applyNumberFormat="1" applyFont="1" applyFill="1" applyBorder="1" applyAlignment="1">
      <alignment horizontal="center" vertical="center"/>
    </xf>
    <xf numFmtId="49" fontId="4" fillId="2" borderId="49" xfId="0" applyNumberFormat="1" applyFont="1" applyFill="1" applyBorder="1" applyAlignment="1">
      <alignment horizontal="center" vertical="center"/>
    </xf>
    <xf numFmtId="49" fontId="4" fillId="2" borderId="46" xfId="0" applyNumberFormat="1" applyFont="1" applyFill="1" applyBorder="1" applyAlignment="1">
      <alignment horizontal="left" vertical="center" wrapText="1"/>
    </xf>
    <xf numFmtId="49" fontId="4" fillId="2" borderId="47" xfId="0" applyNumberFormat="1" applyFont="1" applyFill="1" applyBorder="1" applyAlignment="1">
      <alignment horizontal="center" vertical="center"/>
    </xf>
    <xf numFmtId="49" fontId="4" fillId="2" borderId="48" xfId="0" applyNumberFormat="1" applyFont="1" applyFill="1" applyBorder="1" applyAlignment="1">
      <alignment horizontal="center" vertical="center"/>
    </xf>
    <xf numFmtId="0" fontId="4" fillId="2" borderId="50" xfId="0" applyNumberFormat="1" applyFont="1" applyFill="1" applyBorder="1" applyAlignment="1">
      <alignment vertical="center"/>
    </xf>
    <xf numFmtId="0" fontId="4" fillId="2" borderId="0" xfId="0" applyNumberFormat="1" applyFont="1" applyFill="1" applyBorder="1" applyAlignment="1">
      <alignment vertical="center" wrapText="1"/>
    </xf>
    <xf numFmtId="0" fontId="4" fillId="2" borderId="31" xfId="0" applyNumberFormat="1" applyFont="1" applyFill="1" applyBorder="1" applyAlignment="1">
      <alignment horizontal="center" vertical="center"/>
    </xf>
    <xf numFmtId="0" fontId="4" fillId="2" borderId="35" xfId="0" applyNumberFormat="1" applyFont="1" applyFill="1" applyBorder="1" applyAlignment="1">
      <alignment horizontal="center" vertical="center"/>
    </xf>
    <xf numFmtId="0" fontId="4" fillId="2" borderId="36" xfId="0" applyNumberFormat="1" applyFont="1" applyFill="1" applyBorder="1" applyAlignment="1">
      <alignment horizontal="center" vertical="center"/>
    </xf>
    <xf numFmtId="0" fontId="4" fillId="2" borderId="51" xfId="0" applyNumberFormat="1" applyFont="1" applyFill="1" applyBorder="1" applyAlignment="1">
      <alignment horizontal="center" vertical="center"/>
    </xf>
    <xf numFmtId="0" fontId="4" fillId="2" borderId="16" xfId="6" applyFont="1" applyFill="1" applyBorder="1" applyAlignment="1">
      <alignment horizontal="center" vertical="center"/>
    </xf>
    <xf numFmtId="0" fontId="4" fillId="2" borderId="0" xfId="6" applyNumberFormat="1" applyFont="1" applyFill="1" applyBorder="1" applyAlignment="1">
      <alignment vertical="center"/>
    </xf>
    <xf numFmtId="0" fontId="4" fillId="2" borderId="21" xfId="0" applyFont="1" applyFill="1" applyBorder="1" applyAlignment="1">
      <alignment horizontal="center" vertical="center"/>
    </xf>
    <xf numFmtId="49" fontId="4" fillId="2" borderId="37" xfId="1" applyNumberFormat="1" applyFont="1" applyFill="1" applyBorder="1" applyAlignment="1" applyProtection="1">
      <alignment horizontal="left" vertical="center"/>
      <protection locked="0"/>
    </xf>
    <xf numFmtId="0" fontId="15" fillId="2" borderId="38" xfId="1" applyNumberFormat="1" applyFont="1" applyFill="1" applyBorder="1" applyAlignment="1" applyProtection="1">
      <alignment horizontal="center" vertical="center"/>
      <protection locked="0"/>
    </xf>
    <xf numFmtId="0" fontId="15" fillId="2" borderId="40" xfId="1" applyNumberFormat="1" applyFont="1" applyFill="1" applyBorder="1" applyAlignment="1" applyProtection="1">
      <alignment horizontal="center" vertical="center"/>
      <protection locked="0"/>
    </xf>
    <xf numFmtId="49" fontId="4" fillId="2" borderId="41" xfId="1" applyNumberFormat="1" applyFont="1" applyFill="1" applyBorder="1" applyAlignment="1" applyProtection="1">
      <alignment vertical="center" wrapText="1"/>
      <protection locked="0"/>
    </xf>
    <xf numFmtId="0" fontId="15" fillId="2" borderId="39" xfId="1" applyNumberFormat="1" applyFont="1" applyFill="1" applyBorder="1" applyAlignment="1" applyProtection="1">
      <alignment horizontal="center" vertical="center"/>
      <protection locked="0"/>
    </xf>
    <xf numFmtId="0" fontId="4" fillId="2" borderId="37" xfId="0" applyFont="1" applyFill="1" applyBorder="1" applyAlignment="1">
      <alignment horizontal="center" vertical="center"/>
    </xf>
    <xf numFmtId="0" fontId="4" fillId="2" borderId="0" xfId="0" applyFont="1" applyFill="1" applyAlignment="1">
      <alignment vertical="center"/>
    </xf>
    <xf numFmtId="0" fontId="4" fillId="2" borderId="0" xfId="6" applyFont="1" applyFill="1" applyBorder="1" applyAlignment="1">
      <alignment vertical="center"/>
    </xf>
    <xf numFmtId="0" fontId="2" fillId="0" borderId="0" xfId="0" applyFont="1" applyFill="1">
      <alignment vertical="center"/>
    </xf>
    <xf numFmtId="0" fontId="4" fillId="0" borderId="0" xfId="0" applyFont="1" applyFill="1" applyAlignment="1">
      <alignment horizontal="left" vertical="center"/>
    </xf>
    <xf numFmtId="0" fontId="6" fillId="0" borderId="52" xfId="0" applyFont="1" applyFill="1" applyBorder="1" applyAlignment="1">
      <alignment vertical="center"/>
    </xf>
    <xf numFmtId="0" fontId="4" fillId="0" borderId="52" xfId="0" applyFont="1" applyFill="1" applyBorder="1">
      <alignment vertical="center"/>
    </xf>
    <xf numFmtId="0" fontId="4" fillId="0" borderId="3" xfId="0" applyFont="1" applyFill="1" applyBorder="1" applyAlignment="1">
      <alignment horizontal="center" vertical="center"/>
    </xf>
    <xf numFmtId="0" fontId="4" fillId="0" borderId="54" xfId="0" applyFont="1" applyFill="1" applyBorder="1" applyAlignment="1">
      <alignment vertical="center" wrapText="1"/>
    </xf>
    <xf numFmtId="0" fontId="4" fillId="0" borderId="55" xfId="0" applyFont="1" applyFill="1" applyBorder="1" applyAlignment="1">
      <alignment vertical="center" wrapText="1"/>
    </xf>
    <xf numFmtId="0" fontId="4" fillId="0" borderId="19" xfId="0" applyFont="1" applyFill="1" applyBorder="1" applyAlignment="1">
      <alignment vertical="center" wrapText="1"/>
    </xf>
    <xf numFmtId="0" fontId="4" fillId="0" borderId="2" xfId="0" applyFont="1" applyFill="1" applyBorder="1" applyAlignment="1">
      <alignment vertical="center" wrapText="1"/>
    </xf>
    <xf numFmtId="0" fontId="4" fillId="0" borderId="12" xfId="5" applyNumberFormat="1" applyFont="1" applyFill="1" applyBorder="1" applyAlignment="1" applyProtection="1">
      <alignment horizontal="center" vertical="center"/>
    </xf>
    <xf numFmtId="0" fontId="4" fillId="0" borderId="12" xfId="5" applyFont="1" applyFill="1" applyBorder="1" applyAlignment="1" applyProtection="1">
      <alignment horizontal="center" vertical="center"/>
    </xf>
    <xf numFmtId="176" fontId="4" fillId="0" borderId="12" xfId="5" applyNumberFormat="1" applyFont="1" applyFill="1" applyBorder="1" applyAlignment="1" applyProtection="1">
      <alignment horizontal="center" vertical="center"/>
    </xf>
    <xf numFmtId="0" fontId="4" fillId="0" borderId="23" xfId="9" applyFont="1" applyFill="1" applyBorder="1" applyAlignment="1" applyProtection="1">
      <alignment horizontal="center" vertical="center"/>
    </xf>
    <xf numFmtId="0" fontId="4" fillId="0" borderId="23" xfId="9" applyFont="1" applyFill="1" applyBorder="1" applyAlignment="1" applyProtection="1">
      <alignment horizontal="left" vertical="center" wrapText="1"/>
    </xf>
    <xf numFmtId="0" fontId="4" fillId="0" borderId="23" xfId="9" applyFont="1" applyFill="1" applyBorder="1" applyAlignment="1" applyProtection="1">
      <alignment vertical="center" wrapText="1"/>
    </xf>
    <xf numFmtId="0" fontId="4" fillId="0" borderId="12" xfId="9" applyFont="1" applyFill="1" applyBorder="1" applyAlignment="1" applyProtection="1">
      <alignment horizontal="center" vertical="center"/>
    </xf>
    <xf numFmtId="0" fontId="0" fillId="0" borderId="15" xfId="0" applyFont="1" applyFill="1" applyBorder="1" applyAlignment="1">
      <alignment horizontal="center" vertical="center" wrapText="1"/>
    </xf>
    <xf numFmtId="0" fontId="4" fillId="0" borderId="0" xfId="10" applyFont="1" applyFill="1">
      <alignment vertical="center"/>
    </xf>
    <xf numFmtId="0" fontId="20" fillId="0" borderId="0" xfId="11" applyFont="1" applyFill="1" applyAlignment="1">
      <alignment horizontal="center" vertical="center"/>
    </xf>
    <xf numFmtId="0" fontId="20" fillId="0" borderId="0" xfId="11" applyFont="1" applyFill="1">
      <alignment vertical="center"/>
    </xf>
    <xf numFmtId="0" fontId="20" fillId="0" borderId="0" xfId="11" applyFont="1" applyFill="1" applyBorder="1">
      <alignment vertical="center"/>
    </xf>
    <xf numFmtId="0" fontId="20" fillId="0" borderId="0" xfId="11" applyFont="1" applyFill="1" applyBorder="1" applyAlignment="1">
      <alignment horizontal="center" vertical="center"/>
    </xf>
    <xf numFmtId="0" fontId="4" fillId="0" borderId="0" xfId="0" applyFont="1" applyFill="1" applyAlignment="1">
      <alignment vertical="center" wrapText="1"/>
    </xf>
    <xf numFmtId="0" fontId="6"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right" vertical="center"/>
    </xf>
    <xf numFmtId="0" fontId="4" fillId="0" borderId="0" xfId="0" applyFont="1" applyFill="1" applyAlignment="1">
      <alignment horizontal="left" vertical="center" wrapText="1"/>
    </xf>
    <xf numFmtId="0" fontId="4" fillId="0" borderId="5" xfId="0" applyFont="1" applyFill="1" applyBorder="1" applyAlignment="1">
      <alignment horizontal="center" vertical="center" wrapText="1"/>
    </xf>
    <xf numFmtId="0" fontId="4" fillId="0" borderId="56" xfId="13" applyFont="1" applyFill="1" applyBorder="1" applyAlignment="1">
      <alignment vertical="center" wrapText="1"/>
    </xf>
    <xf numFmtId="0" fontId="4" fillId="0" borderId="12"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7" xfId="0" applyFont="1" applyFill="1" applyBorder="1" applyAlignment="1">
      <alignment vertical="center" wrapText="1"/>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16" xfId="0" applyFont="1" applyFill="1" applyBorder="1" applyAlignment="1">
      <alignment vertical="center" wrapText="1"/>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3" xfId="0" applyFont="1" applyFill="1" applyBorder="1" applyAlignment="1">
      <alignment vertical="center" wrapText="1"/>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wrapText="1"/>
    </xf>
    <xf numFmtId="49" fontId="4" fillId="0" borderId="26" xfId="0" applyNumberFormat="1" applyFont="1" applyFill="1" applyBorder="1" applyAlignment="1">
      <alignment horizontal="center" vertical="center"/>
    </xf>
    <xf numFmtId="0" fontId="4"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vertical="center"/>
    </xf>
    <xf numFmtId="0" fontId="4" fillId="0" borderId="6" xfId="0" applyFont="1" applyFill="1" applyBorder="1" applyAlignment="1">
      <alignment vertical="center" wrapText="1"/>
    </xf>
    <xf numFmtId="0" fontId="4" fillId="0" borderId="7" xfId="0" applyFont="1" applyFill="1" applyBorder="1" applyAlignment="1">
      <alignment vertical="center"/>
    </xf>
    <xf numFmtId="0" fontId="0" fillId="0" borderId="30" xfId="12" applyFont="1" applyFill="1" applyBorder="1" applyAlignment="1">
      <alignment vertical="center" wrapText="1"/>
    </xf>
    <xf numFmtId="0" fontId="4" fillId="0" borderId="12"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3" xfId="0" applyNumberFormat="1" applyFont="1" applyFill="1" applyBorder="1" applyAlignment="1">
      <alignment vertical="center"/>
    </xf>
    <xf numFmtId="0" fontId="4" fillId="0" borderId="6" xfId="0" applyNumberFormat="1" applyFont="1" applyFill="1" applyBorder="1" applyAlignment="1">
      <alignment vertical="center" wrapText="1"/>
    </xf>
    <xf numFmtId="0" fontId="4" fillId="0" borderId="7" xfId="0" applyNumberFormat="1" applyFont="1" applyFill="1" applyBorder="1" applyAlignment="1">
      <alignment vertical="center"/>
    </xf>
    <xf numFmtId="0" fontId="4" fillId="0" borderId="8" xfId="0" applyNumberFormat="1" applyFont="1" applyFill="1" applyBorder="1" applyAlignment="1">
      <alignment vertical="center" wrapText="1"/>
    </xf>
    <xf numFmtId="0" fontId="4" fillId="0" borderId="9" xfId="0" applyNumberFormat="1" applyFont="1" applyFill="1" applyBorder="1" applyAlignment="1">
      <alignment vertical="center" wrapText="1"/>
    </xf>
    <xf numFmtId="0" fontId="4" fillId="0" borderId="9" xfId="0" applyNumberFormat="1" applyFont="1" applyFill="1" applyBorder="1" applyAlignment="1">
      <alignment vertical="center"/>
    </xf>
    <xf numFmtId="0" fontId="4" fillId="0" borderId="10" xfId="0" applyNumberFormat="1" applyFont="1" applyFill="1" applyBorder="1" applyAlignment="1">
      <alignment vertical="center"/>
    </xf>
    <xf numFmtId="0" fontId="4" fillId="0" borderId="13" xfId="0" applyNumberFormat="1" applyFont="1" applyFill="1" applyBorder="1" applyAlignment="1">
      <alignment horizontal="center" vertical="center"/>
    </xf>
    <xf numFmtId="0" fontId="4" fillId="0" borderId="14" xfId="0" applyNumberFormat="1" applyFont="1" applyFill="1" applyBorder="1" applyAlignment="1">
      <alignment horizontal="center" vertical="center"/>
    </xf>
    <xf numFmtId="0" fontId="4" fillId="0" borderId="15" xfId="0" applyNumberFormat="1" applyFont="1" applyFill="1" applyBorder="1" applyAlignment="1">
      <alignment horizontal="center" vertical="center"/>
    </xf>
    <xf numFmtId="0" fontId="4" fillId="0" borderId="12" xfId="0" applyNumberFormat="1" applyFont="1" applyFill="1" applyBorder="1" applyAlignment="1">
      <alignment horizontal="center" vertical="center"/>
    </xf>
    <xf numFmtId="0" fontId="4" fillId="0" borderId="27"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8" xfId="0" applyFont="1" applyFill="1" applyBorder="1" applyAlignment="1">
      <alignment horizontal="center" vertical="center"/>
    </xf>
    <xf numFmtId="0" fontId="4" fillId="0" borderId="29"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0" xfId="0" applyFont="1" applyFill="1" applyBorder="1" applyAlignment="1">
      <alignment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53"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cellXfs>
  <cellStyles count="14">
    <cellStyle name="標準" xfId="0" builtinId="0"/>
    <cellStyle name="標準 2" xfId="12" xr:uid="{BAD67621-BB77-4F93-A0EA-2CDE2536A70F}"/>
    <cellStyle name="標準 3 3 2" xfId="13" xr:uid="{FDC05C21-6E33-4B9C-A618-054CE2B81BA3}"/>
    <cellStyle name="標準 5" xfId="2" xr:uid="{00000000-0005-0000-0000-000001000000}"/>
    <cellStyle name="標準 5 3 2 2" xfId="4" xr:uid="{00000000-0005-0000-0000-000002000000}"/>
    <cellStyle name="標準 5 6 2" xfId="1" xr:uid="{00000000-0005-0000-0000-000003000000}"/>
    <cellStyle name="標準_（提出用）★高齢社会対策部 040908" xfId="5" xr:uid="{00000000-0005-0000-0000-000004000000}"/>
    <cellStyle name="標準_【生活】25一覧データ" xfId="10" xr:uid="{932E3CE6-3AC9-4491-B6F9-AC2DB2D6F61C}"/>
    <cellStyle name="標準_1-1" xfId="7" xr:uid="{00000000-0005-0000-0000-000005000000}"/>
    <cellStyle name="標準_Book15" xfId="9" xr:uid="{9C6DDF97-3A34-4E26-8BF8-C49C9A7259CE}"/>
    <cellStyle name="標準_Sheet1" xfId="8" xr:uid="{00000000-0005-0000-0000-000006000000}"/>
    <cellStyle name="標準_一覧データ - 0524" xfId="11" xr:uid="{82193A7B-0147-4BD2-A3B8-0F27A507CB2C}"/>
    <cellStyle name="標準_一覧データ（高齢）" xfId="6" xr:uid="{00000000-0005-0000-0000-000007000000}"/>
    <cellStyle name="標準_無料低額宿泊所" xfId="3" xr:uid="{00000000-0005-0000-0000-000008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24F1-E213-46CE-A229-3DF2518620F9}">
  <sheetPr>
    <tabColor rgb="FFCCFFFF"/>
    <pageSetUpPr fitToPage="1"/>
  </sheetPr>
  <dimension ref="A1:M15"/>
  <sheetViews>
    <sheetView tabSelected="1" view="pageBreakPreview" topLeftCell="C1" zoomScale="85" zoomScaleNormal="100" zoomScaleSheetLayoutView="85" workbookViewId="0">
      <selection activeCell="N6" sqref="N6"/>
    </sheetView>
  </sheetViews>
  <sheetFormatPr defaultColWidth="9" defaultRowHeight="13.5"/>
  <cols>
    <col min="1" max="1" width="10.625" style="118" customWidth="1"/>
    <col min="2" max="2" width="42.5" style="184" customWidth="1"/>
    <col min="3" max="3" width="3.75" style="118" customWidth="1"/>
    <col min="4" max="4" width="1.75" style="118" customWidth="1"/>
    <col min="5" max="5" width="5" style="118" customWidth="1"/>
    <col min="6" max="6" width="40" style="184" customWidth="1"/>
    <col min="7" max="7" width="6.75" style="118" customWidth="1"/>
    <col min="8" max="8" width="1.75" style="118" customWidth="1"/>
    <col min="9" max="9" width="5" style="118" customWidth="1"/>
    <col min="10" max="10" width="1.75" style="118" customWidth="1"/>
    <col min="11" max="11" width="6.75" style="118" customWidth="1"/>
    <col min="12" max="12" width="20" style="118" customWidth="1"/>
    <col min="13" max="16384" width="9" style="118"/>
  </cols>
  <sheetData>
    <row r="1" spans="1:13" ht="27" customHeight="1">
      <c r="A1" s="162" t="s">
        <v>495</v>
      </c>
      <c r="J1" s="163"/>
    </row>
    <row r="2" spans="1:13" ht="27" customHeight="1" thickBot="1">
      <c r="A2" s="185" t="s">
        <v>579</v>
      </c>
      <c r="C2" s="186"/>
      <c r="D2" s="186"/>
      <c r="E2" s="186"/>
      <c r="G2" s="187"/>
      <c r="H2" s="187"/>
      <c r="I2" s="186"/>
      <c r="J2" s="163"/>
      <c r="K2" s="188"/>
      <c r="L2" s="187"/>
    </row>
    <row r="3" spans="1:13" ht="24" customHeight="1">
      <c r="A3" s="207" t="s">
        <v>1</v>
      </c>
      <c r="B3" s="208"/>
      <c r="C3" s="208"/>
      <c r="D3" s="208"/>
      <c r="E3" s="208"/>
      <c r="F3" s="209"/>
      <c r="G3" s="210" t="s">
        <v>2</v>
      </c>
      <c r="H3" s="208"/>
      <c r="I3" s="208"/>
      <c r="J3" s="208"/>
      <c r="K3" s="211"/>
      <c r="L3" s="189" t="s">
        <v>3</v>
      </c>
    </row>
    <row r="4" spans="1:13" ht="49.9" customHeight="1" thickBot="1">
      <c r="A4" s="212" t="s">
        <v>580</v>
      </c>
      <c r="B4" s="213"/>
      <c r="C4" s="213"/>
      <c r="D4" s="213"/>
      <c r="E4" s="213"/>
      <c r="F4" s="213"/>
      <c r="G4" s="214" t="s">
        <v>581</v>
      </c>
      <c r="H4" s="214" t="s">
        <v>582</v>
      </c>
      <c r="I4" s="214" t="s">
        <v>583</v>
      </c>
      <c r="J4" s="214" t="s">
        <v>582</v>
      </c>
      <c r="K4" s="214" t="s">
        <v>583</v>
      </c>
      <c r="L4" s="190" t="s">
        <v>625</v>
      </c>
    </row>
    <row r="5" spans="1:13" ht="24" customHeight="1">
      <c r="C5" s="187"/>
      <c r="E5" s="163"/>
      <c r="G5" s="187"/>
      <c r="I5" s="186"/>
      <c r="J5" s="163"/>
      <c r="K5" s="163"/>
    </row>
    <row r="6" spans="1:13" s="186" customFormat="1" ht="30" customHeight="1">
      <c r="A6" s="191" t="s">
        <v>8</v>
      </c>
      <c r="B6" s="191" t="s">
        <v>9</v>
      </c>
      <c r="C6" s="215" t="s">
        <v>10</v>
      </c>
      <c r="D6" s="215"/>
      <c r="E6" s="215"/>
      <c r="F6" s="191" t="s">
        <v>11</v>
      </c>
      <c r="G6" s="215" t="s">
        <v>12</v>
      </c>
      <c r="H6" s="215"/>
      <c r="I6" s="215"/>
      <c r="J6" s="215"/>
      <c r="K6" s="215"/>
      <c r="L6" s="191" t="s">
        <v>13</v>
      </c>
    </row>
    <row r="7" spans="1:13" s="184" customFormat="1" ht="30" customHeight="1">
      <c r="A7" s="192" t="s">
        <v>584</v>
      </c>
      <c r="B7" s="193" t="s">
        <v>585</v>
      </c>
      <c r="C7" s="194" t="s">
        <v>586</v>
      </c>
      <c r="D7" s="195" t="s">
        <v>17</v>
      </c>
      <c r="E7" s="196" t="s">
        <v>136</v>
      </c>
      <c r="F7" s="193" t="s">
        <v>587</v>
      </c>
      <c r="G7" s="197" t="s">
        <v>20</v>
      </c>
      <c r="H7" s="198" t="s">
        <v>17</v>
      </c>
      <c r="I7" s="197" t="s">
        <v>588</v>
      </c>
      <c r="J7" s="198" t="s">
        <v>17</v>
      </c>
      <c r="K7" s="197" t="s">
        <v>589</v>
      </c>
      <c r="L7" s="19">
        <v>50</v>
      </c>
      <c r="M7" s="5">
        <v>102</v>
      </c>
    </row>
    <row r="8" spans="1:13" s="184" customFormat="1" ht="30" customHeight="1">
      <c r="A8" s="25" t="s">
        <v>42</v>
      </c>
      <c r="B8" s="199" t="s">
        <v>590</v>
      </c>
      <c r="C8" s="116" t="s">
        <v>106</v>
      </c>
      <c r="D8" s="198" t="s">
        <v>17</v>
      </c>
      <c r="E8" s="200" t="s">
        <v>29</v>
      </c>
      <c r="F8" s="199" t="s">
        <v>591</v>
      </c>
      <c r="G8" s="197" t="s">
        <v>20</v>
      </c>
      <c r="H8" s="198" t="s">
        <v>17</v>
      </c>
      <c r="I8" s="197" t="s">
        <v>592</v>
      </c>
      <c r="J8" s="198" t="s">
        <v>17</v>
      </c>
      <c r="K8" s="197" t="s">
        <v>593</v>
      </c>
      <c r="L8" s="14">
        <v>30</v>
      </c>
      <c r="M8" s="5">
        <v>107</v>
      </c>
    </row>
    <row r="9" spans="1:13" s="184" customFormat="1" ht="30" customHeight="1">
      <c r="A9" s="25" t="s">
        <v>584</v>
      </c>
      <c r="B9" s="199" t="s">
        <v>594</v>
      </c>
      <c r="C9" s="116" t="s">
        <v>595</v>
      </c>
      <c r="D9" s="198" t="s">
        <v>17</v>
      </c>
      <c r="E9" s="200" t="s">
        <v>596</v>
      </c>
      <c r="F9" s="199" t="s">
        <v>597</v>
      </c>
      <c r="G9" s="197" t="s">
        <v>20</v>
      </c>
      <c r="H9" s="198" t="s">
        <v>17</v>
      </c>
      <c r="I9" s="197" t="s">
        <v>598</v>
      </c>
      <c r="J9" s="198" t="s">
        <v>17</v>
      </c>
      <c r="K9" s="197" t="s">
        <v>599</v>
      </c>
      <c r="L9" s="14">
        <v>30</v>
      </c>
      <c r="M9" s="5">
        <v>113</v>
      </c>
    </row>
    <row r="10" spans="1:13" s="184" customFormat="1" ht="30" customHeight="1">
      <c r="A10" s="25" t="s">
        <v>584</v>
      </c>
      <c r="B10" s="199" t="s">
        <v>600</v>
      </c>
      <c r="C10" s="116" t="s">
        <v>221</v>
      </c>
      <c r="D10" s="198" t="s">
        <v>17</v>
      </c>
      <c r="E10" s="200" t="s">
        <v>411</v>
      </c>
      <c r="F10" s="199" t="s">
        <v>601</v>
      </c>
      <c r="G10" s="197" t="s">
        <v>20</v>
      </c>
      <c r="H10" s="198" t="s">
        <v>17</v>
      </c>
      <c r="I10" s="197" t="s">
        <v>602</v>
      </c>
      <c r="J10" s="198" t="s">
        <v>17</v>
      </c>
      <c r="K10" s="197" t="s">
        <v>603</v>
      </c>
      <c r="L10" s="14">
        <v>50</v>
      </c>
      <c r="M10" s="5">
        <v>117</v>
      </c>
    </row>
    <row r="11" spans="1:13" s="184" customFormat="1" ht="30" customHeight="1">
      <c r="A11" s="25" t="s">
        <v>42</v>
      </c>
      <c r="B11" s="199" t="s">
        <v>604</v>
      </c>
      <c r="C11" s="116" t="s">
        <v>605</v>
      </c>
      <c r="D11" s="198" t="s">
        <v>17</v>
      </c>
      <c r="E11" s="200" t="s">
        <v>387</v>
      </c>
      <c r="F11" s="199" t="s">
        <v>606</v>
      </c>
      <c r="G11" s="197" t="s">
        <v>20</v>
      </c>
      <c r="H11" s="198" t="s">
        <v>17</v>
      </c>
      <c r="I11" s="197" t="s">
        <v>607</v>
      </c>
      <c r="J11" s="198" t="s">
        <v>17</v>
      </c>
      <c r="K11" s="197" t="s">
        <v>608</v>
      </c>
      <c r="L11" s="14">
        <v>25</v>
      </c>
      <c r="M11" s="5">
        <v>117</v>
      </c>
    </row>
    <row r="12" spans="1:13" s="184" customFormat="1" ht="30" customHeight="1">
      <c r="A12" s="25" t="s">
        <v>584</v>
      </c>
      <c r="B12" s="199" t="s">
        <v>609</v>
      </c>
      <c r="C12" s="116" t="s">
        <v>605</v>
      </c>
      <c r="D12" s="198" t="s">
        <v>17</v>
      </c>
      <c r="E12" s="200" t="s">
        <v>289</v>
      </c>
      <c r="F12" s="199" t="s">
        <v>610</v>
      </c>
      <c r="G12" s="197" t="s">
        <v>20</v>
      </c>
      <c r="H12" s="198" t="s">
        <v>17</v>
      </c>
      <c r="I12" s="197" t="s">
        <v>611</v>
      </c>
      <c r="J12" s="198" t="s">
        <v>17</v>
      </c>
      <c r="K12" s="197" t="s">
        <v>612</v>
      </c>
      <c r="L12" s="14">
        <v>33</v>
      </c>
      <c r="M12" s="5">
        <v>117</v>
      </c>
    </row>
    <row r="13" spans="1:13" s="184" customFormat="1" ht="30" customHeight="1">
      <c r="A13" s="25" t="s">
        <v>584</v>
      </c>
      <c r="B13" s="199" t="s">
        <v>613</v>
      </c>
      <c r="C13" s="116" t="s">
        <v>230</v>
      </c>
      <c r="D13" s="198" t="s">
        <v>17</v>
      </c>
      <c r="E13" s="200" t="s">
        <v>211</v>
      </c>
      <c r="F13" s="199" t="s">
        <v>614</v>
      </c>
      <c r="G13" s="197" t="s">
        <v>20</v>
      </c>
      <c r="H13" s="198" t="s">
        <v>17</v>
      </c>
      <c r="I13" s="197" t="s">
        <v>615</v>
      </c>
      <c r="J13" s="198" t="s">
        <v>17</v>
      </c>
      <c r="K13" s="197" t="s">
        <v>616</v>
      </c>
      <c r="L13" s="14">
        <v>29</v>
      </c>
      <c r="M13" s="5">
        <v>118</v>
      </c>
    </row>
    <row r="14" spans="1:13" s="184" customFormat="1" ht="30" customHeight="1">
      <c r="A14" s="25" t="s">
        <v>42</v>
      </c>
      <c r="B14" s="199" t="s">
        <v>617</v>
      </c>
      <c r="C14" s="116" t="s">
        <v>618</v>
      </c>
      <c r="D14" s="198" t="s">
        <v>17</v>
      </c>
      <c r="E14" s="200" t="s">
        <v>351</v>
      </c>
      <c r="F14" s="199" t="s">
        <v>619</v>
      </c>
      <c r="G14" s="197" t="s">
        <v>267</v>
      </c>
      <c r="H14" s="198" t="s">
        <v>17</v>
      </c>
      <c r="I14" s="197" t="s">
        <v>620</v>
      </c>
      <c r="J14" s="198" t="s">
        <v>17</v>
      </c>
      <c r="K14" s="197" t="s">
        <v>621</v>
      </c>
      <c r="L14" s="14">
        <v>20</v>
      </c>
      <c r="M14" s="5">
        <v>209</v>
      </c>
    </row>
    <row r="15" spans="1:13" s="184" customFormat="1" ht="30" customHeight="1">
      <c r="A15" s="201" t="s">
        <v>622</v>
      </c>
      <c r="B15" s="202" t="s">
        <v>623</v>
      </c>
      <c r="C15" s="203">
        <v>189</v>
      </c>
      <c r="D15" s="204" t="s">
        <v>17</v>
      </c>
      <c r="E15" s="205" t="s">
        <v>560</v>
      </c>
      <c r="F15" s="202" t="s">
        <v>624</v>
      </c>
      <c r="G15" s="206" t="s">
        <v>267</v>
      </c>
      <c r="H15" s="204" t="s">
        <v>17</v>
      </c>
      <c r="I15" s="206">
        <v>392</v>
      </c>
      <c r="J15" s="204" t="s">
        <v>17</v>
      </c>
      <c r="K15" s="206">
        <v>4077</v>
      </c>
      <c r="L15" s="201">
        <v>20</v>
      </c>
      <c r="M15" s="5">
        <v>213</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M139"/>
  <sheetViews>
    <sheetView zoomScale="85" zoomScaleNormal="85" zoomScaleSheetLayoutView="85" workbookViewId="0">
      <pane ySplit="6" topLeftCell="A31" activePane="bottomLeft" state="frozen"/>
      <selection pane="bottomLeft" activeCell="W9" sqref="W9"/>
    </sheetView>
  </sheetViews>
  <sheetFormatPr defaultColWidth="9" defaultRowHeight="13.5"/>
  <cols>
    <col min="1" max="1" width="10.625" style="7" customWidth="1"/>
    <col min="2" max="2" width="42.5" style="1" customWidth="1"/>
    <col min="3" max="3" width="3.75" style="3" customWidth="1"/>
    <col min="4" max="4" width="1.75" style="3" customWidth="1"/>
    <col min="5" max="5" width="5" style="5" customWidth="1"/>
    <col min="6" max="6" width="40" style="1" customWidth="1"/>
    <col min="7" max="7" width="6.75" style="7" customWidth="1"/>
    <col min="8" max="8" width="1.75" style="7" customWidth="1"/>
    <col min="9" max="9" width="5" style="7" customWidth="1"/>
    <col min="10" max="10" width="1.75" style="7" customWidth="1"/>
    <col min="11" max="11" width="6.75" style="7" customWidth="1"/>
    <col min="12" max="12" width="20" style="7" customWidth="1"/>
    <col min="13" max="13" width="9" style="5"/>
    <col min="14" max="16384" width="9" style="3"/>
  </cols>
  <sheetData>
    <row r="1" spans="1:13" ht="27" customHeight="1">
      <c r="A1" s="60" t="s">
        <v>495</v>
      </c>
      <c r="C1" s="2"/>
      <c r="E1" s="3"/>
      <c r="G1" s="3"/>
      <c r="H1" s="3"/>
      <c r="I1" s="3"/>
      <c r="J1" s="4"/>
      <c r="K1" s="3"/>
      <c r="L1" s="3"/>
    </row>
    <row r="2" spans="1:13" ht="27" customHeight="1" thickBot="1">
      <c r="A2" s="6" t="s">
        <v>0</v>
      </c>
      <c r="C2" s="7"/>
      <c r="D2" s="7"/>
      <c r="E2" s="7"/>
      <c r="F2" s="8"/>
      <c r="G2" s="9"/>
      <c r="H2" s="9"/>
      <c r="K2" s="10"/>
    </row>
    <row r="3" spans="1:13" ht="24" customHeight="1">
      <c r="A3" s="216" t="s">
        <v>1</v>
      </c>
      <c r="B3" s="217"/>
      <c r="C3" s="217"/>
      <c r="D3" s="217"/>
      <c r="E3" s="217"/>
      <c r="F3" s="218"/>
      <c r="G3" s="219" t="s">
        <v>2</v>
      </c>
      <c r="H3" s="217"/>
      <c r="I3" s="217"/>
      <c r="J3" s="217"/>
      <c r="K3" s="220"/>
      <c r="L3" s="11" t="s">
        <v>3</v>
      </c>
    </row>
    <row r="4" spans="1:13" ht="49.9" customHeight="1" thickBot="1">
      <c r="A4" s="221" t="s">
        <v>4</v>
      </c>
      <c r="B4" s="222"/>
      <c r="C4" s="222"/>
      <c r="D4" s="222"/>
      <c r="E4" s="222"/>
      <c r="F4" s="222"/>
      <c r="G4" s="223" t="s">
        <v>5</v>
      </c>
      <c r="H4" s="224" t="s">
        <v>6</v>
      </c>
      <c r="I4" s="225" t="s">
        <v>6</v>
      </c>
      <c r="J4" s="225" t="s">
        <v>6</v>
      </c>
      <c r="K4" s="226" t="s">
        <v>6</v>
      </c>
      <c r="L4" s="12" t="s">
        <v>7</v>
      </c>
    </row>
    <row r="5" spans="1:13" ht="24" customHeight="1">
      <c r="A5" s="3"/>
      <c r="C5" s="9"/>
      <c r="D5" s="7"/>
      <c r="E5" s="4"/>
      <c r="G5" s="9"/>
      <c r="H5" s="9"/>
      <c r="J5" s="4"/>
      <c r="K5" s="4"/>
    </row>
    <row r="6" spans="1:13" s="5" customFormat="1" ht="30" customHeight="1">
      <c r="A6" s="13" t="s">
        <v>8</v>
      </c>
      <c r="B6" s="13" t="s">
        <v>9</v>
      </c>
      <c r="C6" s="227" t="s">
        <v>10</v>
      </c>
      <c r="D6" s="228"/>
      <c r="E6" s="229"/>
      <c r="F6" s="13" t="s">
        <v>11</v>
      </c>
      <c r="G6" s="230" t="s">
        <v>12</v>
      </c>
      <c r="H6" s="230"/>
      <c r="I6" s="230"/>
      <c r="J6" s="230"/>
      <c r="K6" s="230"/>
      <c r="L6" s="13" t="s">
        <v>13</v>
      </c>
    </row>
    <row r="7" spans="1:13" s="20" customFormat="1" ht="30" customHeight="1">
      <c r="A7" s="14" t="s">
        <v>14</v>
      </c>
      <c r="B7" s="15" t="s">
        <v>15</v>
      </c>
      <c r="C7" s="16" t="s">
        <v>16</v>
      </c>
      <c r="D7" s="17" t="s">
        <v>17</v>
      </c>
      <c r="E7" s="18" t="s">
        <v>18</v>
      </c>
      <c r="F7" s="15" t="s">
        <v>19</v>
      </c>
      <c r="G7" s="16" t="s">
        <v>20</v>
      </c>
      <c r="H7" s="17" t="s">
        <v>17</v>
      </c>
      <c r="I7" s="17" t="s">
        <v>21</v>
      </c>
      <c r="J7" s="17" t="s">
        <v>17</v>
      </c>
      <c r="K7" s="18" t="s">
        <v>22</v>
      </c>
      <c r="L7" s="19">
        <v>16</v>
      </c>
      <c r="M7" s="5">
        <v>101</v>
      </c>
    </row>
    <row r="8" spans="1:13" s="20" customFormat="1" ht="30" customHeight="1">
      <c r="A8" s="14" t="s">
        <v>14</v>
      </c>
      <c r="B8" s="21" t="s">
        <v>23</v>
      </c>
      <c r="C8" s="22">
        <v>161</v>
      </c>
      <c r="D8" s="23" t="s">
        <v>17</v>
      </c>
      <c r="E8" s="24" t="s">
        <v>24</v>
      </c>
      <c r="F8" s="21" t="s">
        <v>25</v>
      </c>
      <c r="G8" s="22" t="s">
        <v>26</v>
      </c>
      <c r="H8" s="23" t="s">
        <v>17</v>
      </c>
      <c r="I8" s="23">
        <v>6908</v>
      </c>
      <c r="J8" s="23" t="s">
        <v>17</v>
      </c>
      <c r="K8" s="24">
        <v>2030</v>
      </c>
      <c r="L8" s="14">
        <v>23</v>
      </c>
      <c r="M8" s="5">
        <v>104</v>
      </c>
    </row>
    <row r="9" spans="1:13" s="20" customFormat="1" ht="30" customHeight="1">
      <c r="A9" s="14" t="s">
        <v>14</v>
      </c>
      <c r="B9" s="21" t="s">
        <v>27</v>
      </c>
      <c r="C9" s="22" t="s">
        <v>28</v>
      </c>
      <c r="D9" s="23" t="s">
        <v>17</v>
      </c>
      <c r="E9" s="24" t="s">
        <v>29</v>
      </c>
      <c r="F9" s="21" t="s">
        <v>30</v>
      </c>
      <c r="G9" s="22" t="s">
        <v>20</v>
      </c>
      <c r="H9" s="23" t="s">
        <v>17</v>
      </c>
      <c r="I9" s="23" t="s">
        <v>31</v>
      </c>
      <c r="J9" s="23" t="s">
        <v>17</v>
      </c>
      <c r="K9" s="24" t="s">
        <v>32</v>
      </c>
      <c r="L9" s="14">
        <v>27</v>
      </c>
      <c r="M9" s="5">
        <v>104</v>
      </c>
    </row>
    <row r="10" spans="1:13" s="20" customFormat="1" ht="30" customHeight="1">
      <c r="A10" s="14" t="s">
        <v>14</v>
      </c>
      <c r="B10" s="21" t="s">
        <v>33</v>
      </c>
      <c r="C10" s="22" t="s">
        <v>28</v>
      </c>
      <c r="D10" s="23" t="s">
        <v>17</v>
      </c>
      <c r="E10" s="24" t="s">
        <v>29</v>
      </c>
      <c r="F10" s="21" t="s">
        <v>30</v>
      </c>
      <c r="G10" s="22" t="s">
        <v>20</v>
      </c>
      <c r="H10" s="23" t="s">
        <v>17</v>
      </c>
      <c r="I10" s="23" t="s">
        <v>31</v>
      </c>
      <c r="J10" s="23" t="s">
        <v>17</v>
      </c>
      <c r="K10" s="24" t="s">
        <v>32</v>
      </c>
      <c r="L10" s="14">
        <v>20</v>
      </c>
      <c r="M10" s="5">
        <v>104</v>
      </c>
    </row>
    <row r="11" spans="1:13" s="20" customFormat="1" ht="30" customHeight="1">
      <c r="A11" s="25" t="s">
        <v>34</v>
      </c>
      <c r="B11" s="26" t="s">
        <v>35</v>
      </c>
      <c r="C11" s="27" t="s">
        <v>36</v>
      </c>
      <c r="D11" s="28" t="s">
        <v>37</v>
      </c>
      <c r="E11" s="29" t="s">
        <v>38</v>
      </c>
      <c r="F11" s="26" t="s">
        <v>39</v>
      </c>
      <c r="G11" s="27" t="s">
        <v>20</v>
      </c>
      <c r="H11" s="28" t="s">
        <v>17</v>
      </c>
      <c r="I11" s="28" t="s">
        <v>40</v>
      </c>
      <c r="J11" s="28" t="s">
        <v>17</v>
      </c>
      <c r="K11" s="29" t="s">
        <v>41</v>
      </c>
      <c r="L11" s="25">
        <v>10</v>
      </c>
      <c r="M11" s="30">
        <v>104</v>
      </c>
    </row>
    <row r="12" spans="1:13" s="20" customFormat="1" ht="30" customHeight="1">
      <c r="A12" s="14" t="s">
        <v>42</v>
      </c>
      <c r="B12" s="21" t="s">
        <v>43</v>
      </c>
      <c r="C12" s="22" t="s">
        <v>36</v>
      </c>
      <c r="D12" s="23" t="s">
        <v>17</v>
      </c>
      <c r="E12" s="24" t="s">
        <v>44</v>
      </c>
      <c r="F12" s="21" t="s">
        <v>45</v>
      </c>
      <c r="G12" s="22" t="s">
        <v>20</v>
      </c>
      <c r="H12" s="23" t="s">
        <v>17</v>
      </c>
      <c r="I12" s="23" t="s">
        <v>46</v>
      </c>
      <c r="J12" s="23" t="s">
        <v>17</v>
      </c>
      <c r="K12" s="24" t="s">
        <v>47</v>
      </c>
      <c r="L12" s="14">
        <v>24</v>
      </c>
      <c r="M12" s="5">
        <v>104</v>
      </c>
    </row>
    <row r="13" spans="1:13" s="20" customFormat="1" ht="30" customHeight="1">
      <c r="A13" s="14" t="s">
        <v>14</v>
      </c>
      <c r="B13" s="21" t="s">
        <v>48</v>
      </c>
      <c r="C13" s="22" t="s">
        <v>49</v>
      </c>
      <c r="D13" s="23" t="s">
        <v>50</v>
      </c>
      <c r="E13" s="24" t="s">
        <v>51</v>
      </c>
      <c r="F13" s="21" t="s">
        <v>52</v>
      </c>
      <c r="G13" s="22" t="s">
        <v>20</v>
      </c>
      <c r="H13" s="23" t="s">
        <v>17</v>
      </c>
      <c r="I13" s="23" t="s">
        <v>53</v>
      </c>
      <c r="J13" s="23" t="s">
        <v>17</v>
      </c>
      <c r="K13" s="24" t="s">
        <v>54</v>
      </c>
      <c r="L13" s="14">
        <v>19</v>
      </c>
      <c r="M13" s="5">
        <v>104</v>
      </c>
    </row>
    <row r="14" spans="1:13" s="20" customFormat="1" ht="30" customHeight="1">
      <c r="A14" s="14" t="s">
        <v>14</v>
      </c>
      <c r="B14" s="21" t="s">
        <v>55</v>
      </c>
      <c r="C14" s="22">
        <v>111</v>
      </c>
      <c r="D14" s="23" t="s">
        <v>17</v>
      </c>
      <c r="E14" s="24" t="s">
        <v>56</v>
      </c>
      <c r="F14" s="21" t="s">
        <v>57</v>
      </c>
      <c r="G14" s="22" t="s">
        <v>20</v>
      </c>
      <c r="H14" s="23" t="s">
        <v>17</v>
      </c>
      <c r="I14" s="23" t="s">
        <v>58</v>
      </c>
      <c r="J14" s="23" t="s">
        <v>17</v>
      </c>
      <c r="K14" s="24" t="s">
        <v>59</v>
      </c>
      <c r="L14" s="14">
        <v>37</v>
      </c>
      <c r="M14" s="5">
        <v>106</v>
      </c>
    </row>
    <row r="15" spans="1:13" s="20" customFormat="1" ht="30" customHeight="1">
      <c r="A15" s="14" t="s">
        <v>14</v>
      </c>
      <c r="B15" s="21" t="s">
        <v>60</v>
      </c>
      <c r="C15" s="22" t="s">
        <v>61</v>
      </c>
      <c r="D15" s="23" t="s">
        <v>17</v>
      </c>
      <c r="E15" s="24" t="s">
        <v>56</v>
      </c>
      <c r="F15" s="21" t="s">
        <v>62</v>
      </c>
      <c r="G15" s="22" t="s">
        <v>20</v>
      </c>
      <c r="H15" s="23" t="s">
        <v>17</v>
      </c>
      <c r="I15" s="23" t="s">
        <v>63</v>
      </c>
      <c r="J15" s="23" t="s">
        <v>17</v>
      </c>
      <c r="K15" s="24" t="s">
        <v>64</v>
      </c>
      <c r="L15" s="14">
        <v>15</v>
      </c>
      <c r="M15" s="5">
        <v>106</v>
      </c>
    </row>
    <row r="16" spans="1:13" s="20" customFormat="1" ht="30" customHeight="1">
      <c r="A16" s="14" t="s">
        <v>14</v>
      </c>
      <c r="B16" s="21" t="s">
        <v>65</v>
      </c>
      <c r="C16" s="22">
        <v>111</v>
      </c>
      <c r="D16" s="23" t="s">
        <v>17</v>
      </c>
      <c r="E16" s="24" t="s">
        <v>66</v>
      </c>
      <c r="F16" s="21" t="s">
        <v>67</v>
      </c>
      <c r="G16" s="22" t="s">
        <v>26</v>
      </c>
      <c r="H16" s="23" t="s">
        <v>17</v>
      </c>
      <c r="I16" s="23">
        <v>6458</v>
      </c>
      <c r="J16" s="23" t="s">
        <v>17</v>
      </c>
      <c r="K16" s="24">
        <v>1274</v>
      </c>
      <c r="L16" s="14">
        <v>15</v>
      </c>
      <c r="M16" s="5">
        <v>106</v>
      </c>
    </row>
    <row r="17" spans="1:13" s="20" customFormat="1" ht="30" customHeight="1">
      <c r="A17" s="14" t="s">
        <v>14</v>
      </c>
      <c r="B17" s="21" t="s">
        <v>68</v>
      </c>
      <c r="C17" s="22" t="s">
        <v>61</v>
      </c>
      <c r="D17" s="23" t="s">
        <v>17</v>
      </c>
      <c r="E17" s="24" t="s">
        <v>69</v>
      </c>
      <c r="F17" s="21" t="s">
        <v>70</v>
      </c>
      <c r="G17" s="22" t="s">
        <v>20</v>
      </c>
      <c r="H17" s="23" t="s">
        <v>17</v>
      </c>
      <c r="I17" s="23" t="s">
        <v>71</v>
      </c>
      <c r="J17" s="23" t="s">
        <v>17</v>
      </c>
      <c r="K17" s="24" t="s">
        <v>72</v>
      </c>
      <c r="L17" s="14">
        <v>69</v>
      </c>
      <c r="M17" s="5">
        <v>106</v>
      </c>
    </row>
    <row r="18" spans="1:13" s="20" customFormat="1" ht="30" customHeight="1">
      <c r="A18" s="14" t="s">
        <v>14</v>
      </c>
      <c r="B18" s="21" t="s">
        <v>73</v>
      </c>
      <c r="C18" s="22" t="s">
        <v>61</v>
      </c>
      <c r="D18" s="23" t="s">
        <v>17</v>
      </c>
      <c r="E18" s="24" t="s">
        <v>69</v>
      </c>
      <c r="F18" s="21" t="s">
        <v>74</v>
      </c>
      <c r="G18" s="22" t="s">
        <v>20</v>
      </c>
      <c r="H18" s="23" t="s">
        <v>17</v>
      </c>
      <c r="I18" s="23" t="s">
        <v>75</v>
      </c>
      <c r="J18" s="23" t="s">
        <v>17</v>
      </c>
      <c r="K18" s="24" t="s">
        <v>76</v>
      </c>
      <c r="L18" s="14">
        <v>21</v>
      </c>
      <c r="M18" s="5">
        <v>106</v>
      </c>
    </row>
    <row r="19" spans="1:13" s="20" customFormat="1" ht="30" customHeight="1">
      <c r="A19" s="14" t="s">
        <v>14</v>
      </c>
      <c r="B19" s="21" t="s">
        <v>77</v>
      </c>
      <c r="C19" s="22" t="s">
        <v>61</v>
      </c>
      <c r="D19" s="23" t="s">
        <v>50</v>
      </c>
      <c r="E19" s="24" t="s">
        <v>69</v>
      </c>
      <c r="F19" s="21" t="s">
        <v>78</v>
      </c>
      <c r="G19" s="22" t="s">
        <v>20</v>
      </c>
      <c r="H19" s="23" t="s">
        <v>17</v>
      </c>
      <c r="I19" s="23" t="s">
        <v>58</v>
      </c>
      <c r="J19" s="23" t="s">
        <v>17</v>
      </c>
      <c r="K19" s="24" t="s">
        <v>79</v>
      </c>
      <c r="L19" s="14">
        <v>12</v>
      </c>
      <c r="M19" s="5">
        <v>106</v>
      </c>
    </row>
    <row r="20" spans="1:13" s="20" customFormat="1" ht="30" customHeight="1">
      <c r="A20" s="14" t="s">
        <v>14</v>
      </c>
      <c r="B20" s="21" t="s">
        <v>80</v>
      </c>
      <c r="C20" s="122" t="s">
        <v>61</v>
      </c>
      <c r="D20" s="123" t="s">
        <v>17</v>
      </c>
      <c r="E20" s="124" t="s">
        <v>560</v>
      </c>
      <c r="F20" s="130" t="s">
        <v>561</v>
      </c>
      <c r="G20" s="127" t="s">
        <v>20</v>
      </c>
      <c r="H20" s="125" t="s">
        <v>17</v>
      </c>
      <c r="I20" s="125" t="s">
        <v>82</v>
      </c>
      <c r="J20" s="125" t="s">
        <v>17</v>
      </c>
      <c r="K20" s="126" t="s">
        <v>83</v>
      </c>
      <c r="L20" s="133">
        <v>16</v>
      </c>
      <c r="M20" s="5">
        <v>106</v>
      </c>
    </row>
    <row r="21" spans="1:13" s="20" customFormat="1" ht="30" customHeight="1">
      <c r="A21" s="14" t="s">
        <v>14</v>
      </c>
      <c r="B21" s="21" t="s">
        <v>84</v>
      </c>
      <c r="C21" s="122" t="s">
        <v>61</v>
      </c>
      <c r="D21" s="123" t="s">
        <v>17</v>
      </c>
      <c r="E21" s="125" t="s">
        <v>81</v>
      </c>
      <c r="F21" s="130" t="s">
        <v>85</v>
      </c>
      <c r="G21" s="127" t="s">
        <v>20</v>
      </c>
      <c r="H21" s="125" t="s">
        <v>17</v>
      </c>
      <c r="I21" s="125" t="s">
        <v>86</v>
      </c>
      <c r="J21" s="125" t="s">
        <v>17</v>
      </c>
      <c r="K21" s="126" t="s">
        <v>87</v>
      </c>
      <c r="L21" s="133">
        <v>33</v>
      </c>
      <c r="M21" s="5">
        <v>106</v>
      </c>
    </row>
    <row r="22" spans="1:13" s="20" customFormat="1" ht="30" customHeight="1">
      <c r="A22" s="14" t="s">
        <v>14</v>
      </c>
      <c r="B22" s="21" t="s">
        <v>88</v>
      </c>
      <c r="C22" s="122"/>
      <c r="D22" s="123" t="s">
        <v>17</v>
      </c>
      <c r="E22" s="125"/>
      <c r="F22" s="130" t="s">
        <v>89</v>
      </c>
      <c r="G22" s="127"/>
      <c r="H22" s="125" t="s">
        <v>17</v>
      </c>
      <c r="I22" s="125"/>
      <c r="J22" s="125" t="s">
        <v>17</v>
      </c>
      <c r="K22" s="126"/>
      <c r="L22" s="133">
        <v>12</v>
      </c>
      <c r="M22" s="5">
        <v>106</v>
      </c>
    </row>
    <row r="23" spans="1:13" s="20" customFormat="1" ht="30" customHeight="1">
      <c r="A23" s="14" t="s">
        <v>14</v>
      </c>
      <c r="B23" s="21" t="s">
        <v>90</v>
      </c>
      <c r="C23" s="122"/>
      <c r="D23" s="123" t="s">
        <v>17</v>
      </c>
      <c r="E23" s="125"/>
      <c r="F23" s="130" t="s">
        <v>89</v>
      </c>
      <c r="G23" s="127"/>
      <c r="H23" s="125" t="s">
        <v>17</v>
      </c>
      <c r="I23" s="125"/>
      <c r="J23" s="125" t="s">
        <v>17</v>
      </c>
      <c r="K23" s="126"/>
      <c r="L23" s="133">
        <v>32</v>
      </c>
      <c r="M23" s="5">
        <v>106</v>
      </c>
    </row>
    <row r="24" spans="1:13" s="20" customFormat="1" ht="30" customHeight="1">
      <c r="A24" s="14" t="s">
        <v>14</v>
      </c>
      <c r="B24" s="21" t="s">
        <v>91</v>
      </c>
      <c r="C24" s="122"/>
      <c r="D24" s="123" t="s">
        <v>17</v>
      </c>
      <c r="E24" s="125"/>
      <c r="F24" s="130" t="s">
        <v>89</v>
      </c>
      <c r="G24" s="127"/>
      <c r="H24" s="125" t="s">
        <v>17</v>
      </c>
      <c r="I24" s="125"/>
      <c r="J24" s="125" t="s">
        <v>17</v>
      </c>
      <c r="K24" s="126"/>
      <c r="L24" s="133">
        <v>21</v>
      </c>
      <c r="M24" s="5">
        <v>106</v>
      </c>
    </row>
    <row r="25" spans="1:13" s="20" customFormat="1" ht="30" customHeight="1">
      <c r="A25" s="14" t="s">
        <v>14</v>
      </c>
      <c r="B25" s="135" t="s">
        <v>92</v>
      </c>
      <c r="C25" s="122"/>
      <c r="D25" s="123" t="s">
        <v>17</v>
      </c>
      <c r="E25" s="125"/>
      <c r="F25" s="130" t="s">
        <v>89</v>
      </c>
      <c r="G25" s="127"/>
      <c r="H25" s="125" t="s">
        <v>17</v>
      </c>
      <c r="I25" s="125"/>
      <c r="J25" s="125" t="s">
        <v>17</v>
      </c>
      <c r="K25" s="126"/>
      <c r="L25" s="133">
        <v>13</v>
      </c>
      <c r="M25" s="5">
        <v>106</v>
      </c>
    </row>
    <row r="26" spans="1:13" s="20" customFormat="1" ht="30" customHeight="1">
      <c r="A26" s="31" t="s">
        <v>14</v>
      </c>
      <c r="B26" s="136" t="s">
        <v>93</v>
      </c>
      <c r="C26" s="127"/>
      <c r="D26" s="125" t="s">
        <v>17</v>
      </c>
      <c r="E26" s="125"/>
      <c r="F26" s="130" t="s">
        <v>89</v>
      </c>
      <c r="G26" s="127"/>
      <c r="H26" s="125" t="s">
        <v>17</v>
      </c>
      <c r="I26" s="125"/>
      <c r="J26" s="125" t="s">
        <v>17</v>
      </c>
      <c r="K26" s="126"/>
      <c r="L26" s="133">
        <v>20</v>
      </c>
      <c r="M26" s="5">
        <v>106</v>
      </c>
    </row>
    <row r="27" spans="1:13" s="20" customFormat="1" ht="30" customHeight="1">
      <c r="A27" s="31" t="s">
        <v>14</v>
      </c>
      <c r="B27" s="136" t="s">
        <v>562</v>
      </c>
      <c r="C27" s="127"/>
      <c r="D27" s="125" t="s">
        <v>17</v>
      </c>
      <c r="E27" s="125"/>
      <c r="F27" s="130" t="s">
        <v>89</v>
      </c>
      <c r="G27" s="127"/>
      <c r="H27" s="125" t="s">
        <v>17</v>
      </c>
      <c r="I27" s="125"/>
      <c r="J27" s="125" t="s">
        <v>17</v>
      </c>
      <c r="K27" s="126"/>
      <c r="L27" s="133">
        <v>15</v>
      </c>
      <c r="M27" s="5">
        <v>106</v>
      </c>
    </row>
    <row r="28" spans="1:13" s="20" customFormat="1" ht="30" customHeight="1">
      <c r="A28" s="14" t="s">
        <v>14</v>
      </c>
      <c r="B28" s="135" t="s">
        <v>94</v>
      </c>
      <c r="C28" s="122" t="s">
        <v>95</v>
      </c>
      <c r="D28" s="123" t="s">
        <v>17</v>
      </c>
      <c r="E28" s="123" t="s">
        <v>96</v>
      </c>
      <c r="F28" s="131" t="s">
        <v>97</v>
      </c>
      <c r="G28" s="122" t="s">
        <v>20</v>
      </c>
      <c r="H28" s="123" t="s">
        <v>17</v>
      </c>
      <c r="I28" s="123" t="s">
        <v>98</v>
      </c>
      <c r="J28" s="123" t="s">
        <v>17</v>
      </c>
      <c r="K28" s="128" t="s">
        <v>99</v>
      </c>
      <c r="L28" s="134">
        <v>20</v>
      </c>
      <c r="M28" s="5">
        <v>107</v>
      </c>
    </row>
    <row r="29" spans="1:13" s="20" customFormat="1" ht="30" customHeight="1">
      <c r="A29" s="14" t="s">
        <v>14</v>
      </c>
      <c r="B29" s="21" t="s">
        <v>100</v>
      </c>
      <c r="C29" s="122">
        <v>131</v>
      </c>
      <c r="D29" s="123" t="s">
        <v>17</v>
      </c>
      <c r="E29" s="129" t="s">
        <v>101</v>
      </c>
      <c r="F29" s="131" t="s">
        <v>102</v>
      </c>
      <c r="G29" s="122" t="s">
        <v>26</v>
      </c>
      <c r="H29" s="123" t="s">
        <v>17</v>
      </c>
      <c r="I29" s="123" t="s">
        <v>103</v>
      </c>
      <c r="J29" s="123" t="s">
        <v>17</v>
      </c>
      <c r="K29" s="128" t="s">
        <v>104</v>
      </c>
      <c r="L29" s="14">
        <v>16</v>
      </c>
      <c r="M29" s="5">
        <v>107</v>
      </c>
    </row>
    <row r="30" spans="1:13" s="20" customFormat="1" ht="30" customHeight="1">
      <c r="A30" s="14" t="s">
        <v>14</v>
      </c>
      <c r="B30" s="21" t="s">
        <v>105</v>
      </c>
      <c r="C30" s="22" t="s">
        <v>106</v>
      </c>
      <c r="D30" s="23" t="s">
        <v>17</v>
      </c>
      <c r="E30" s="24" t="s">
        <v>107</v>
      </c>
      <c r="F30" s="132" t="s">
        <v>108</v>
      </c>
      <c r="G30" s="22" t="s">
        <v>20</v>
      </c>
      <c r="H30" s="23" t="s">
        <v>17</v>
      </c>
      <c r="I30" s="23" t="s">
        <v>109</v>
      </c>
      <c r="J30" s="23" t="s">
        <v>17</v>
      </c>
      <c r="K30" s="24" t="s">
        <v>110</v>
      </c>
      <c r="L30" s="14">
        <v>12</v>
      </c>
      <c r="M30" s="5">
        <v>107</v>
      </c>
    </row>
    <row r="31" spans="1:13" s="20" customFormat="1" ht="30" customHeight="1">
      <c r="A31" s="14" t="s">
        <v>14</v>
      </c>
      <c r="B31" s="21" t="s">
        <v>111</v>
      </c>
      <c r="C31" s="22" t="s">
        <v>106</v>
      </c>
      <c r="D31" s="23" t="s">
        <v>17</v>
      </c>
      <c r="E31" s="24" t="s">
        <v>112</v>
      </c>
      <c r="F31" s="21" t="s">
        <v>113</v>
      </c>
      <c r="G31" s="22" t="s">
        <v>20</v>
      </c>
      <c r="H31" s="23" t="s">
        <v>17</v>
      </c>
      <c r="I31" s="23" t="s">
        <v>114</v>
      </c>
      <c r="J31" s="23" t="s">
        <v>17</v>
      </c>
      <c r="K31" s="24" t="s">
        <v>115</v>
      </c>
      <c r="L31" s="14">
        <v>10</v>
      </c>
      <c r="M31" s="5">
        <v>107</v>
      </c>
    </row>
    <row r="32" spans="1:13" s="20" customFormat="1" ht="30" customHeight="1">
      <c r="A32" s="14" t="s">
        <v>14</v>
      </c>
      <c r="B32" s="21" t="s">
        <v>116</v>
      </c>
      <c r="C32" s="22" t="s">
        <v>106</v>
      </c>
      <c r="D32" s="23" t="s">
        <v>17</v>
      </c>
      <c r="E32" s="24" t="s">
        <v>112</v>
      </c>
      <c r="F32" s="21" t="s">
        <v>113</v>
      </c>
      <c r="G32" s="22" t="s">
        <v>20</v>
      </c>
      <c r="H32" s="23" t="s">
        <v>17</v>
      </c>
      <c r="I32" s="23" t="s">
        <v>114</v>
      </c>
      <c r="J32" s="23" t="s">
        <v>17</v>
      </c>
      <c r="K32" s="24" t="s">
        <v>115</v>
      </c>
      <c r="L32" s="14">
        <v>9</v>
      </c>
      <c r="M32" s="5">
        <v>107</v>
      </c>
    </row>
    <row r="33" spans="1:13" s="20" customFormat="1" ht="30" customHeight="1">
      <c r="A33" s="14" t="s">
        <v>14</v>
      </c>
      <c r="B33" s="21" t="s">
        <v>117</v>
      </c>
      <c r="C33" s="22" t="s">
        <v>106</v>
      </c>
      <c r="D33" s="23" t="s">
        <v>17</v>
      </c>
      <c r="E33" s="24" t="s">
        <v>112</v>
      </c>
      <c r="F33" s="21" t="s">
        <v>118</v>
      </c>
      <c r="G33" s="22" t="s">
        <v>20</v>
      </c>
      <c r="H33" s="23" t="s">
        <v>17</v>
      </c>
      <c r="I33" s="23" t="s">
        <v>114</v>
      </c>
      <c r="J33" s="23" t="s">
        <v>17</v>
      </c>
      <c r="K33" s="24" t="s">
        <v>119</v>
      </c>
      <c r="L33" s="14">
        <v>16</v>
      </c>
      <c r="M33" s="5">
        <v>107</v>
      </c>
    </row>
    <row r="34" spans="1:13" s="1" customFormat="1" ht="30" customHeight="1">
      <c r="A34" s="14" t="s">
        <v>14</v>
      </c>
      <c r="B34" s="21" t="s">
        <v>120</v>
      </c>
      <c r="C34" s="22" t="s">
        <v>106</v>
      </c>
      <c r="D34" s="23" t="s">
        <v>17</v>
      </c>
      <c r="E34" s="24" t="s">
        <v>121</v>
      </c>
      <c r="F34" s="21" t="s">
        <v>122</v>
      </c>
      <c r="G34" s="22" t="s">
        <v>26</v>
      </c>
      <c r="H34" s="23" t="s">
        <v>17</v>
      </c>
      <c r="I34" s="23" t="s">
        <v>123</v>
      </c>
      <c r="J34" s="23" t="s">
        <v>17</v>
      </c>
      <c r="K34" s="24" t="s">
        <v>124</v>
      </c>
      <c r="L34" s="14">
        <v>8</v>
      </c>
      <c r="M34" s="5">
        <v>107</v>
      </c>
    </row>
    <row r="35" spans="1:13" s="20" customFormat="1" ht="30" customHeight="1">
      <c r="A35" s="14" t="s">
        <v>14</v>
      </c>
      <c r="B35" s="21" t="s">
        <v>125</v>
      </c>
      <c r="C35" s="22"/>
      <c r="D35" s="23" t="s">
        <v>17</v>
      </c>
      <c r="E35" s="24"/>
      <c r="F35" s="21" t="s">
        <v>126</v>
      </c>
      <c r="G35" s="22"/>
      <c r="H35" s="23" t="s">
        <v>17</v>
      </c>
      <c r="I35" s="23"/>
      <c r="J35" s="23" t="s">
        <v>17</v>
      </c>
      <c r="K35" s="24"/>
      <c r="L35" s="14">
        <v>15</v>
      </c>
      <c r="M35" s="5">
        <v>107</v>
      </c>
    </row>
    <row r="36" spans="1:13" s="20" customFormat="1" ht="30" customHeight="1">
      <c r="A36" s="14" t="s">
        <v>127</v>
      </c>
      <c r="B36" s="21" t="s">
        <v>128</v>
      </c>
      <c r="C36" s="22" t="s">
        <v>106</v>
      </c>
      <c r="D36" s="23" t="s">
        <v>17</v>
      </c>
      <c r="E36" s="33" t="s">
        <v>129</v>
      </c>
      <c r="F36" s="21" t="s">
        <v>130</v>
      </c>
      <c r="G36" s="22" t="s">
        <v>26</v>
      </c>
      <c r="H36" s="23" t="s">
        <v>17</v>
      </c>
      <c r="I36" s="34" t="s">
        <v>131</v>
      </c>
      <c r="J36" s="23" t="s">
        <v>17</v>
      </c>
      <c r="K36" s="33" t="s">
        <v>132</v>
      </c>
      <c r="L36" s="35" t="s">
        <v>133</v>
      </c>
      <c r="M36" s="5">
        <v>107</v>
      </c>
    </row>
    <row r="37" spans="1:13" s="20" customFormat="1" ht="30" customHeight="1">
      <c r="A37" s="14" t="s">
        <v>14</v>
      </c>
      <c r="B37" s="21" t="s">
        <v>134</v>
      </c>
      <c r="C37" s="22" t="s">
        <v>135</v>
      </c>
      <c r="D37" s="23" t="s">
        <v>17</v>
      </c>
      <c r="E37" s="24" t="s">
        <v>136</v>
      </c>
      <c r="F37" s="21" t="s">
        <v>137</v>
      </c>
      <c r="G37" s="22" t="s">
        <v>20</v>
      </c>
      <c r="H37" s="23" t="s">
        <v>17</v>
      </c>
      <c r="I37" s="23" t="s">
        <v>138</v>
      </c>
      <c r="J37" s="23" t="s">
        <v>17</v>
      </c>
      <c r="K37" s="24" t="s">
        <v>139</v>
      </c>
      <c r="L37" s="14">
        <v>11</v>
      </c>
      <c r="M37" s="5">
        <v>109</v>
      </c>
    </row>
    <row r="38" spans="1:13" s="20" customFormat="1" ht="30" customHeight="1">
      <c r="A38" s="14" t="s">
        <v>14</v>
      </c>
      <c r="B38" s="21" t="s">
        <v>140</v>
      </c>
      <c r="C38" s="22" t="s">
        <v>141</v>
      </c>
      <c r="D38" s="23" t="s">
        <v>17</v>
      </c>
      <c r="E38" s="24" t="s">
        <v>142</v>
      </c>
      <c r="F38" s="21" t="s">
        <v>143</v>
      </c>
      <c r="G38" s="22" t="s">
        <v>20</v>
      </c>
      <c r="H38" s="23" t="s">
        <v>17</v>
      </c>
      <c r="I38" s="23" t="s">
        <v>144</v>
      </c>
      <c r="J38" s="23" t="s">
        <v>17</v>
      </c>
      <c r="K38" s="24">
        <v>5805</v>
      </c>
      <c r="L38" s="14">
        <v>12</v>
      </c>
      <c r="M38" s="5">
        <v>111</v>
      </c>
    </row>
    <row r="39" spans="1:13" s="20" customFormat="1" ht="30" customHeight="1">
      <c r="A39" s="14" t="s">
        <v>14</v>
      </c>
      <c r="B39" s="21" t="s">
        <v>145</v>
      </c>
      <c r="C39" s="22" t="s">
        <v>141</v>
      </c>
      <c r="D39" s="23" t="s">
        <v>17</v>
      </c>
      <c r="E39" s="24" t="s">
        <v>146</v>
      </c>
      <c r="F39" s="21" t="s">
        <v>147</v>
      </c>
      <c r="G39" s="22" t="s">
        <v>20</v>
      </c>
      <c r="H39" s="23" t="s">
        <v>17</v>
      </c>
      <c r="I39" s="23" t="s">
        <v>148</v>
      </c>
      <c r="J39" s="23" t="s">
        <v>17</v>
      </c>
      <c r="K39" s="24" t="s">
        <v>149</v>
      </c>
      <c r="L39" s="14">
        <v>7</v>
      </c>
      <c r="M39" s="5">
        <v>111</v>
      </c>
    </row>
    <row r="40" spans="1:13" s="20" customFormat="1" ht="30" customHeight="1">
      <c r="A40" s="14" t="s">
        <v>14</v>
      </c>
      <c r="B40" s="21" t="s">
        <v>150</v>
      </c>
      <c r="C40" s="22" t="s">
        <v>151</v>
      </c>
      <c r="D40" s="23" t="s">
        <v>17</v>
      </c>
      <c r="E40" s="24" t="s">
        <v>152</v>
      </c>
      <c r="F40" s="21" t="s">
        <v>153</v>
      </c>
      <c r="G40" s="22" t="s">
        <v>20</v>
      </c>
      <c r="H40" s="23" t="s">
        <v>17</v>
      </c>
      <c r="I40" s="23" t="s">
        <v>154</v>
      </c>
      <c r="J40" s="23" t="s">
        <v>17</v>
      </c>
      <c r="K40" s="24" t="s">
        <v>155</v>
      </c>
      <c r="L40" s="14">
        <v>7</v>
      </c>
      <c r="M40" s="5">
        <v>111</v>
      </c>
    </row>
    <row r="41" spans="1:13" s="20" customFormat="1" ht="30" customHeight="1">
      <c r="A41" s="14" t="s">
        <v>14</v>
      </c>
      <c r="B41" s="21" t="s">
        <v>156</v>
      </c>
      <c r="C41" s="22" t="s">
        <v>151</v>
      </c>
      <c r="D41" s="23" t="s">
        <v>17</v>
      </c>
      <c r="E41" s="24" t="s">
        <v>157</v>
      </c>
      <c r="F41" s="21" t="s">
        <v>158</v>
      </c>
      <c r="G41" s="22" t="s">
        <v>20</v>
      </c>
      <c r="H41" s="23" t="s">
        <v>17</v>
      </c>
      <c r="I41" s="23" t="s">
        <v>159</v>
      </c>
      <c r="J41" s="23" t="s">
        <v>17</v>
      </c>
      <c r="K41" s="24" t="s">
        <v>160</v>
      </c>
      <c r="L41" s="14">
        <v>5</v>
      </c>
      <c r="M41" s="5">
        <v>111</v>
      </c>
    </row>
    <row r="42" spans="1:13" s="20" customFormat="1" ht="30" customHeight="1">
      <c r="A42" s="14" t="s">
        <v>14</v>
      </c>
      <c r="B42" s="21" t="s">
        <v>161</v>
      </c>
      <c r="C42" s="22" t="s">
        <v>151</v>
      </c>
      <c r="D42" s="23" t="s">
        <v>17</v>
      </c>
      <c r="E42" s="24" t="s">
        <v>136</v>
      </c>
      <c r="F42" s="21" t="s">
        <v>162</v>
      </c>
      <c r="G42" s="22" t="s">
        <v>20</v>
      </c>
      <c r="H42" s="23" t="s">
        <v>17</v>
      </c>
      <c r="I42" s="23" t="s">
        <v>163</v>
      </c>
      <c r="J42" s="23" t="s">
        <v>17</v>
      </c>
      <c r="K42" s="24" t="s">
        <v>164</v>
      </c>
      <c r="L42" s="14">
        <v>33</v>
      </c>
      <c r="M42" s="5">
        <v>111</v>
      </c>
    </row>
    <row r="43" spans="1:13" s="20" customFormat="1" ht="30" customHeight="1">
      <c r="A43" s="14" t="s">
        <v>14</v>
      </c>
      <c r="B43" s="21" t="s">
        <v>165</v>
      </c>
      <c r="C43" s="22" t="s">
        <v>151</v>
      </c>
      <c r="D43" s="23" t="s">
        <v>17</v>
      </c>
      <c r="E43" s="24" t="s">
        <v>136</v>
      </c>
      <c r="F43" s="21" t="s">
        <v>162</v>
      </c>
      <c r="G43" s="22" t="s">
        <v>20</v>
      </c>
      <c r="H43" s="23" t="s">
        <v>17</v>
      </c>
      <c r="I43" s="23" t="s">
        <v>163</v>
      </c>
      <c r="J43" s="23" t="s">
        <v>17</v>
      </c>
      <c r="K43" s="24" t="s">
        <v>164</v>
      </c>
      <c r="L43" s="14">
        <v>20</v>
      </c>
      <c r="M43" s="5">
        <v>111</v>
      </c>
    </row>
    <row r="44" spans="1:13" s="20" customFormat="1" ht="30" customHeight="1">
      <c r="A44" s="14" t="s">
        <v>42</v>
      </c>
      <c r="B44" s="21" t="s">
        <v>166</v>
      </c>
      <c r="C44" s="22" t="s">
        <v>151</v>
      </c>
      <c r="D44" s="23" t="s">
        <v>17</v>
      </c>
      <c r="E44" s="24" t="s">
        <v>38</v>
      </c>
      <c r="F44" s="21" t="s">
        <v>167</v>
      </c>
      <c r="G44" s="22" t="s">
        <v>20</v>
      </c>
      <c r="H44" s="23" t="s">
        <v>17</v>
      </c>
      <c r="I44" s="23">
        <v>6424</v>
      </c>
      <c r="J44" s="23" t="s">
        <v>17</v>
      </c>
      <c r="K44" s="24">
        <v>8122</v>
      </c>
      <c r="L44" s="14">
        <v>32</v>
      </c>
      <c r="M44" s="5">
        <v>111</v>
      </c>
    </row>
    <row r="45" spans="1:13" s="20" customFormat="1" ht="30" customHeight="1">
      <c r="A45" s="14" t="s">
        <v>14</v>
      </c>
      <c r="B45" s="21" t="s">
        <v>168</v>
      </c>
      <c r="C45" s="22" t="s">
        <v>169</v>
      </c>
      <c r="D45" s="23" t="s">
        <v>17</v>
      </c>
      <c r="E45" s="24" t="s">
        <v>170</v>
      </c>
      <c r="F45" s="21" t="s">
        <v>171</v>
      </c>
      <c r="G45" s="22" t="s">
        <v>20</v>
      </c>
      <c r="H45" s="23" t="s">
        <v>17</v>
      </c>
      <c r="I45" s="23" t="s">
        <v>172</v>
      </c>
      <c r="J45" s="23" t="s">
        <v>17</v>
      </c>
      <c r="K45" s="24" t="s">
        <v>173</v>
      </c>
      <c r="L45" s="35" t="s">
        <v>174</v>
      </c>
      <c r="M45" s="5">
        <v>111</v>
      </c>
    </row>
    <row r="46" spans="1:13" s="20" customFormat="1" ht="30" customHeight="1">
      <c r="A46" s="14" t="s">
        <v>14</v>
      </c>
      <c r="B46" s="21" t="s">
        <v>175</v>
      </c>
      <c r="C46" s="22" t="s">
        <v>176</v>
      </c>
      <c r="D46" s="23" t="s">
        <v>17</v>
      </c>
      <c r="E46" s="24" t="s">
        <v>177</v>
      </c>
      <c r="F46" s="21" t="s">
        <v>178</v>
      </c>
      <c r="G46" s="22" t="s">
        <v>20</v>
      </c>
      <c r="H46" s="23" t="s">
        <v>17</v>
      </c>
      <c r="I46" s="23" t="s">
        <v>179</v>
      </c>
      <c r="J46" s="23" t="s">
        <v>17</v>
      </c>
      <c r="K46" s="24" t="s">
        <v>180</v>
      </c>
      <c r="L46" s="14">
        <v>20</v>
      </c>
      <c r="M46" s="5">
        <v>112</v>
      </c>
    </row>
    <row r="47" spans="1:13" s="20" customFormat="1" ht="30" customHeight="1">
      <c r="A47" s="14" t="s">
        <v>14</v>
      </c>
      <c r="B47" s="21" t="s">
        <v>181</v>
      </c>
      <c r="C47" s="22" t="s">
        <v>182</v>
      </c>
      <c r="D47" s="23" t="s">
        <v>17</v>
      </c>
      <c r="E47" s="24" t="s">
        <v>51</v>
      </c>
      <c r="F47" s="21" t="s">
        <v>183</v>
      </c>
      <c r="G47" s="22" t="s">
        <v>20</v>
      </c>
      <c r="H47" s="23" t="s">
        <v>17</v>
      </c>
      <c r="I47" s="23" t="s">
        <v>184</v>
      </c>
      <c r="J47" s="23" t="s">
        <v>17</v>
      </c>
      <c r="K47" s="24" t="s">
        <v>185</v>
      </c>
      <c r="L47" s="14">
        <v>15</v>
      </c>
      <c r="M47" s="5">
        <v>112</v>
      </c>
    </row>
    <row r="48" spans="1:13" s="20" customFormat="1" ht="30" customHeight="1">
      <c r="A48" s="14" t="s">
        <v>186</v>
      </c>
      <c r="B48" s="21" t="s">
        <v>187</v>
      </c>
      <c r="C48" s="22"/>
      <c r="D48" s="23" t="s">
        <v>17</v>
      </c>
      <c r="E48" s="24"/>
      <c r="F48" s="21" t="s">
        <v>188</v>
      </c>
      <c r="G48" s="22"/>
      <c r="H48" s="23" t="s">
        <v>17</v>
      </c>
      <c r="I48" s="23"/>
      <c r="J48" s="23" t="s">
        <v>17</v>
      </c>
      <c r="K48" s="24"/>
      <c r="L48" s="14">
        <v>48</v>
      </c>
      <c r="M48" s="5">
        <v>112</v>
      </c>
    </row>
    <row r="49" spans="1:13" s="20" customFormat="1" ht="30" customHeight="1">
      <c r="A49" s="14" t="s">
        <v>14</v>
      </c>
      <c r="B49" s="21" t="s">
        <v>189</v>
      </c>
      <c r="C49" s="22" t="s">
        <v>190</v>
      </c>
      <c r="D49" s="23" t="s">
        <v>17</v>
      </c>
      <c r="E49" s="24" t="s">
        <v>191</v>
      </c>
      <c r="F49" s="21" t="s">
        <v>192</v>
      </c>
      <c r="G49" s="22" t="s">
        <v>20</v>
      </c>
      <c r="H49" s="23" t="s">
        <v>17</v>
      </c>
      <c r="I49" s="23" t="s">
        <v>193</v>
      </c>
      <c r="J49" s="23" t="s">
        <v>17</v>
      </c>
      <c r="K49" s="24" t="s">
        <v>194</v>
      </c>
      <c r="L49" s="14">
        <v>15</v>
      </c>
      <c r="M49" s="5">
        <v>114</v>
      </c>
    </row>
    <row r="50" spans="1:13" s="20" customFormat="1" ht="30" customHeight="1">
      <c r="A50" s="14" t="s">
        <v>14</v>
      </c>
      <c r="B50" s="21" t="s">
        <v>195</v>
      </c>
      <c r="C50" s="22" t="s">
        <v>196</v>
      </c>
      <c r="D50" s="23" t="s">
        <v>17</v>
      </c>
      <c r="E50" s="24" t="s">
        <v>197</v>
      </c>
      <c r="F50" s="21" t="s">
        <v>198</v>
      </c>
      <c r="G50" s="22" t="s">
        <v>20</v>
      </c>
      <c r="H50" s="23" t="s">
        <v>17</v>
      </c>
      <c r="I50" s="23">
        <v>3389</v>
      </c>
      <c r="J50" s="23" t="s">
        <v>17</v>
      </c>
      <c r="K50" s="24">
        <v>4838</v>
      </c>
      <c r="L50" s="14">
        <v>34</v>
      </c>
      <c r="M50" s="5">
        <v>114</v>
      </c>
    </row>
    <row r="51" spans="1:13" s="20" customFormat="1" ht="30" customHeight="1">
      <c r="A51" s="14" t="s">
        <v>14</v>
      </c>
      <c r="B51" s="21" t="s">
        <v>199</v>
      </c>
      <c r="C51" s="22" t="s">
        <v>200</v>
      </c>
      <c r="D51" s="23" t="s">
        <v>17</v>
      </c>
      <c r="E51" s="24" t="s">
        <v>69</v>
      </c>
      <c r="F51" s="21" t="s">
        <v>201</v>
      </c>
      <c r="G51" s="22" t="s">
        <v>20</v>
      </c>
      <c r="H51" s="23" t="s">
        <v>17</v>
      </c>
      <c r="I51" s="23" t="s">
        <v>202</v>
      </c>
      <c r="J51" s="23" t="s">
        <v>17</v>
      </c>
      <c r="K51" s="24" t="s">
        <v>203</v>
      </c>
      <c r="L51" s="14">
        <v>17</v>
      </c>
      <c r="M51" s="5">
        <v>115</v>
      </c>
    </row>
    <row r="52" spans="1:13" s="20" customFormat="1" ht="30" customHeight="1">
      <c r="A52" s="14" t="s">
        <v>14</v>
      </c>
      <c r="B52" s="36" t="s">
        <v>204</v>
      </c>
      <c r="C52" s="22" t="s">
        <v>200</v>
      </c>
      <c r="D52" s="23" t="s">
        <v>17</v>
      </c>
      <c r="E52" s="24" t="s">
        <v>81</v>
      </c>
      <c r="F52" s="21" t="s">
        <v>205</v>
      </c>
      <c r="G52" s="22" t="s">
        <v>20</v>
      </c>
      <c r="H52" s="23" t="s">
        <v>17</v>
      </c>
      <c r="I52" s="23" t="s">
        <v>202</v>
      </c>
      <c r="J52" s="23" t="s">
        <v>17</v>
      </c>
      <c r="K52" s="24" t="s">
        <v>206</v>
      </c>
      <c r="L52" s="14">
        <v>28</v>
      </c>
      <c r="M52" s="5">
        <v>115</v>
      </c>
    </row>
    <row r="53" spans="1:13" s="20" customFormat="1" ht="30" customHeight="1">
      <c r="A53" s="14" t="s">
        <v>42</v>
      </c>
      <c r="B53" s="21" t="s">
        <v>207</v>
      </c>
      <c r="C53" s="22"/>
      <c r="D53" s="23" t="s">
        <v>17</v>
      </c>
      <c r="E53" s="24"/>
      <c r="F53" s="21" t="s">
        <v>208</v>
      </c>
      <c r="G53" s="22"/>
      <c r="H53" s="23" t="s">
        <v>17</v>
      </c>
      <c r="I53" s="23"/>
      <c r="J53" s="23" t="s">
        <v>17</v>
      </c>
      <c r="K53" s="24"/>
      <c r="L53" s="14">
        <v>5</v>
      </c>
      <c r="M53" s="5">
        <v>115</v>
      </c>
    </row>
    <row r="54" spans="1:13" s="20" customFormat="1" ht="30" customHeight="1">
      <c r="A54" s="14" t="s">
        <v>14</v>
      </c>
      <c r="B54" s="21" t="s">
        <v>209</v>
      </c>
      <c r="C54" s="22" t="s">
        <v>210</v>
      </c>
      <c r="D54" s="23" t="s">
        <v>17</v>
      </c>
      <c r="E54" s="24" t="s">
        <v>211</v>
      </c>
      <c r="F54" s="21" t="s">
        <v>212</v>
      </c>
      <c r="G54" s="22" t="s">
        <v>20</v>
      </c>
      <c r="H54" s="23" t="s">
        <v>17</v>
      </c>
      <c r="I54" s="23" t="s">
        <v>213</v>
      </c>
      <c r="J54" s="23" t="s">
        <v>17</v>
      </c>
      <c r="K54" s="24" t="s">
        <v>214</v>
      </c>
      <c r="L54" s="14">
        <v>25</v>
      </c>
      <c r="M54" s="5">
        <v>116</v>
      </c>
    </row>
    <row r="55" spans="1:13" s="20" customFormat="1" ht="30" customHeight="1">
      <c r="A55" s="14" t="s">
        <v>42</v>
      </c>
      <c r="B55" s="21" t="s">
        <v>215</v>
      </c>
      <c r="C55" s="22" t="s">
        <v>216</v>
      </c>
      <c r="D55" s="23" t="s">
        <v>17</v>
      </c>
      <c r="E55" s="24" t="s">
        <v>69</v>
      </c>
      <c r="F55" s="21" t="s">
        <v>217</v>
      </c>
      <c r="G55" s="22" t="s">
        <v>20</v>
      </c>
      <c r="H55" s="23" t="s">
        <v>17</v>
      </c>
      <c r="I55" s="23" t="s">
        <v>218</v>
      </c>
      <c r="J55" s="23" t="s">
        <v>17</v>
      </c>
      <c r="K55" s="24" t="s">
        <v>219</v>
      </c>
      <c r="L55" s="14">
        <v>48</v>
      </c>
      <c r="M55" s="5">
        <v>116</v>
      </c>
    </row>
    <row r="56" spans="1:13" s="20" customFormat="1" ht="30" customHeight="1">
      <c r="A56" s="14" t="s">
        <v>14</v>
      </c>
      <c r="B56" s="21" t="s">
        <v>220</v>
      </c>
      <c r="C56" s="22" t="s">
        <v>221</v>
      </c>
      <c r="D56" s="23" t="s">
        <v>17</v>
      </c>
      <c r="E56" s="24" t="s">
        <v>222</v>
      </c>
      <c r="F56" s="21" t="s">
        <v>223</v>
      </c>
      <c r="G56" s="22" t="s">
        <v>20</v>
      </c>
      <c r="H56" s="23" t="s">
        <v>17</v>
      </c>
      <c r="I56" s="23" t="s">
        <v>224</v>
      </c>
      <c r="J56" s="23" t="s">
        <v>17</v>
      </c>
      <c r="K56" s="24" t="s">
        <v>225</v>
      </c>
      <c r="L56" s="14">
        <v>94</v>
      </c>
      <c r="M56" s="5">
        <v>117</v>
      </c>
    </row>
    <row r="57" spans="1:13" s="20" customFormat="1" ht="30" customHeight="1">
      <c r="A57" s="14" t="s">
        <v>42</v>
      </c>
      <c r="B57" s="21" t="s">
        <v>226</v>
      </c>
      <c r="C57" s="22"/>
      <c r="D57" s="23" t="s">
        <v>17</v>
      </c>
      <c r="E57" s="24"/>
      <c r="F57" s="21" t="s">
        <v>227</v>
      </c>
      <c r="G57" s="22"/>
      <c r="H57" s="23" t="s">
        <v>17</v>
      </c>
      <c r="I57" s="23"/>
      <c r="J57" s="23" t="s">
        <v>17</v>
      </c>
      <c r="K57" s="24"/>
      <c r="L57" s="14">
        <v>14</v>
      </c>
      <c r="M57" s="5">
        <v>117</v>
      </c>
    </row>
    <row r="58" spans="1:13" s="20" customFormat="1" ht="30" customHeight="1">
      <c r="A58" s="14" t="s">
        <v>186</v>
      </c>
      <c r="B58" s="21" t="s">
        <v>228</v>
      </c>
      <c r="C58" s="22"/>
      <c r="D58" s="23" t="s">
        <v>17</v>
      </c>
      <c r="E58" s="24"/>
      <c r="F58" s="21" t="s">
        <v>227</v>
      </c>
      <c r="G58" s="22"/>
      <c r="H58" s="23" t="s">
        <v>17</v>
      </c>
      <c r="I58" s="23"/>
      <c r="J58" s="23" t="s">
        <v>17</v>
      </c>
      <c r="K58" s="24"/>
      <c r="L58" s="14">
        <v>46</v>
      </c>
      <c r="M58" s="5">
        <v>117</v>
      </c>
    </row>
    <row r="59" spans="1:13" s="20" customFormat="1" ht="30" customHeight="1">
      <c r="A59" s="14" t="s">
        <v>14</v>
      </c>
      <c r="B59" s="21" t="s">
        <v>229</v>
      </c>
      <c r="C59" s="22" t="s">
        <v>230</v>
      </c>
      <c r="D59" s="23" t="s">
        <v>17</v>
      </c>
      <c r="E59" s="24" t="s">
        <v>222</v>
      </c>
      <c r="F59" s="21" t="s">
        <v>231</v>
      </c>
      <c r="G59" s="22" t="s">
        <v>20</v>
      </c>
      <c r="H59" s="23" t="s">
        <v>17</v>
      </c>
      <c r="I59" s="23" t="s">
        <v>232</v>
      </c>
      <c r="J59" s="23" t="s">
        <v>17</v>
      </c>
      <c r="K59" s="24" t="s">
        <v>233</v>
      </c>
      <c r="L59" s="14">
        <v>16</v>
      </c>
      <c r="M59" s="5">
        <v>118</v>
      </c>
    </row>
    <row r="60" spans="1:13" s="20" customFormat="1" ht="30" customHeight="1">
      <c r="A60" s="14" t="s">
        <v>14</v>
      </c>
      <c r="B60" s="21" t="s">
        <v>234</v>
      </c>
      <c r="C60" s="22" t="s">
        <v>230</v>
      </c>
      <c r="D60" s="23" t="s">
        <v>17</v>
      </c>
      <c r="E60" s="24" t="s">
        <v>222</v>
      </c>
      <c r="F60" s="21" t="s">
        <v>235</v>
      </c>
      <c r="G60" s="22" t="s">
        <v>20</v>
      </c>
      <c r="H60" s="23" t="s">
        <v>17</v>
      </c>
      <c r="I60" s="23" t="s">
        <v>236</v>
      </c>
      <c r="J60" s="23" t="s">
        <v>17</v>
      </c>
      <c r="K60" s="24" t="s">
        <v>237</v>
      </c>
      <c r="L60" s="14">
        <v>12</v>
      </c>
      <c r="M60" s="5">
        <v>118</v>
      </c>
    </row>
    <row r="61" spans="1:13" s="20" customFormat="1" ht="30" customHeight="1">
      <c r="A61" s="37" t="s">
        <v>14</v>
      </c>
      <c r="B61" s="21" t="s">
        <v>238</v>
      </c>
      <c r="C61" s="22" t="s">
        <v>239</v>
      </c>
      <c r="D61" s="23" t="s">
        <v>17</v>
      </c>
      <c r="E61" s="24" t="s">
        <v>240</v>
      </c>
      <c r="F61" s="21" t="s">
        <v>241</v>
      </c>
      <c r="G61" s="22" t="s">
        <v>20</v>
      </c>
      <c r="H61" s="23" t="s">
        <v>17</v>
      </c>
      <c r="I61" s="23" t="s">
        <v>242</v>
      </c>
      <c r="J61" s="23" t="s">
        <v>17</v>
      </c>
      <c r="K61" s="24" t="s">
        <v>243</v>
      </c>
      <c r="L61" s="14">
        <v>24</v>
      </c>
      <c r="M61" s="38">
        <v>119</v>
      </c>
    </row>
    <row r="62" spans="1:13" s="20" customFormat="1" ht="30" customHeight="1">
      <c r="A62" s="14" t="s">
        <v>14</v>
      </c>
      <c r="B62" s="21" t="s">
        <v>244</v>
      </c>
      <c r="C62" s="22" t="s">
        <v>245</v>
      </c>
      <c r="D62" s="23" t="s">
        <v>17</v>
      </c>
      <c r="E62" s="24" t="s">
        <v>246</v>
      </c>
      <c r="F62" s="21" t="s">
        <v>247</v>
      </c>
      <c r="G62" s="22" t="s">
        <v>20</v>
      </c>
      <c r="H62" s="23" t="s">
        <v>17</v>
      </c>
      <c r="I62" s="23" t="s">
        <v>248</v>
      </c>
      <c r="J62" s="23" t="s">
        <v>17</v>
      </c>
      <c r="K62" s="24" t="s">
        <v>249</v>
      </c>
      <c r="L62" s="14">
        <v>35</v>
      </c>
      <c r="M62" s="5">
        <v>119</v>
      </c>
    </row>
    <row r="63" spans="1:13" s="20" customFormat="1" ht="30" customHeight="1">
      <c r="A63" s="14" t="s">
        <v>14</v>
      </c>
      <c r="B63" s="21" t="s">
        <v>250</v>
      </c>
      <c r="C63" s="22" t="s">
        <v>245</v>
      </c>
      <c r="D63" s="23" t="s">
        <v>17</v>
      </c>
      <c r="E63" s="24" t="s">
        <v>246</v>
      </c>
      <c r="F63" s="21" t="s">
        <v>247</v>
      </c>
      <c r="G63" s="22" t="s">
        <v>20</v>
      </c>
      <c r="H63" s="23" t="s">
        <v>17</v>
      </c>
      <c r="I63" s="23" t="s">
        <v>248</v>
      </c>
      <c r="J63" s="23" t="s">
        <v>17</v>
      </c>
      <c r="K63" s="24" t="s">
        <v>249</v>
      </c>
      <c r="L63" s="14">
        <v>20</v>
      </c>
      <c r="M63" s="5">
        <v>119</v>
      </c>
    </row>
    <row r="64" spans="1:13" s="20" customFormat="1" ht="30" customHeight="1">
      <c r="A64" s="14" t="s">
        <v>14</v>
      </c>
      <c r="B64" s="21" t="s">
        <v>251</v>
      </c>
      <c r="C64" s="22">
        <v>175</v>
      </c>
      <c r="D64" s="23" t="s">
        <v>17</v>
      </c>
      <c r="E64" s="24" t="s">
        <v>252</v>
      </c>
      <c r="F64" s="21" t="s">
        <v>253</v>
      </c>
      <c r="G64" s="22" t="s">
        <v>20</v>
      </c>
      <c r="H64" s="23" t="s">
        <v>17</v>
      </c>
      <c r="I64" s="23">
        <v>6904</v>
      </c>
      <c r="J64" s="23" t="s">
        <v>17</v>
      </c>
      <c r="K64" s="24">
        <v>2355</v>
      </c>
      <c r="L64" s="14">
        <v>69</v>
      </c>
      <c r="M64" s="5">
        <v>119</v>
      </c>
    </row>
    <row r="65" spans="1:13" s="20" customFormat="1" ht="30" customHeight="1">
      <c r="A65" s="14" t="s">
        <v>14</v>
      </c>
      <c r="B65" s="21" t="s">
        <v>254</v>
      </c>
      <c r="C65" s="22" t="s">
        <v>255</v>
      </c>
      <c r="D65" s="23" t="s">
        <v>17</v>
      </c>
      <c r="E65" s="24" t="s">
        <v>136</v>
      </c>
      <c r="F65" s="21" t="s">
        <v>256</v>
      </c>
      <c r="G65" s="22" t="s">
        <v>20</v>
      </c>
      <c r="H65" s="23" t="s">
        <v>17</v>
      </c>
      <c r="I65" s="23" t="s">
        <v>257</v>
      </c>
      <c r="J65" s="23" t="s">
        <v>17</v>
      </c>
      <c r="K65" s="24" t="s">
        <v>258</v>
      </c>
      <c r="L65" s="14">
        <v>18</v>
      </c>
      <c r="M65" s="5">
        <v>120</v>
      </c>
    </row>
    <row r="66" spans="1:13" s="20" customFormat="1" ht="30" customHeight="1">
      <c r="A66" s="14" t="s">
        <v>14</v>
      </c>
      <c r="B66" s="21" t="s">
        <v>259</v>
      </c>
      <c r="C66" s="22" t="s">
        <v>260</v>
      </c>
      <c r="D66" s="23" t="s">
        <v>17</v>
      </c>
      <c r="E66" s="24" t="s">
        <v>261</v>
      </c>
      <c r="F66" s="21" t="s">
        <v>262</v>
      </c>
      <c r="G66" s="22" t="s">
        <v>20</v>
      </c>
      <c r="H66" s="23" t="s">
        <v>17</v>
      </c>
      <c r="I66" s="23" t="s">
        <v>263</v>
      </c>
      <c r="J66" s="23" t="s">
        <v>17</v>
      </c>
      <c r="K66" s="24" t="s">
        <v>264</v>
      </c>
      <c r="L66" s="14">
        <v>16</v>
      </c>
      <c r="M66" s="5">
        <v>120</v>
      </c>
    </row>
    <row r="67" spans="1:13" s="20" customFormat="1" ht="30" customHeight="1">
      <c r="A67" s="39" t="s">
        <v>14</v>
      </c>
      <c r="B67" s="40" t="s">
        <v>265</v>
      </c>
      <c r="C67" s="41" t="s">
        <v>260</v>
      </c>
      <c r="D67" s="42" t="s">
        <v>17</v>
      </c>
      <c r="E67" s="43" t="s">
        <v>261</v>
      </c>
      <c r="F67" s="40" t="s">
        <v>266</v>
      </c>
      <c r="G67" s="41" t="s">
        <v>267</v>
      </c>
      <c r="H67" s="23" t="s">
        <v>17</v>
      </c>
      <c r="I67" s="42" t="s">
        <v>268</v>
      </c>
      <c r="J67" s="23" t="s">
        <v>17</v>
      </c>
      <c r="K67" s="43" t="s">
        <v>269</v>
      </c>
      <c r="L67" s="39">
        <v>8</v>
      </c>
      <c r="M67" s="3">
        <v>120</v>
      </c>
    </row>
    <row r="68" spans="1:13" s="20" customFormat="1" ht="30" customHeight="1">
      <c r="A68" s="14" t="s">
        <v>42</v>
      </c>
      <c r="B68" s="21" t="s">
        <v>270</v>
      </c>
      <c r="C68" s="22"/>
      <c r="D68" s="23" t="s">
        <v>17</v>
      </c>
      <c r="E68" s="24"/>
      <c r="F68" s="21" t="s">
        <v>271</v>
      </c>
      <c r="G68" s="22"/>
      <c r="H68" s="23" t="s">
        <v>17</v>
      </c>
      <c r="I68" s="23"/>
      <c r="J68" s="23" t="s">
        <v>17</v>
      </c>
      <c r="K68" s="24"/>
      <c r="L68" s="14">
        <v>12</v>
      </c>
      <c r="M68" s="5">
        <v>120</v>
      </c>
    </row>
    <row r="69" spans="1:13" s="20" customFormat="1" ht="30" customHeight="1">
      <c r="A69" s="14" t="s">
        <v>14</v>
      </c>
      <c r="B69" s="21" t="s">
        <v>272</v>
      </c>
      <c r="C69" s="22" t="s">
        <v>273</v>
      </c>
      <c r="D69" s="23" t="s">
        <v>17</v>
      </c>
      <c r="E69" s="24" t="s">
        <v>274</v>
      </c>
      <c r="F69" s="21" t="s">
        <v>275</v>
      </c>
      <c r="G69" s="22" t="s">
        <v>20</v>
      </c>
      <c r="H69" s="23" t="s">
        <v>17</v>
      </c>
      <c r="I69" s="23" t="s">
        <v>276</v>
      </c>
      <c r="J69" s="23" t="s">
        <v>17</v>
      </c>
      <c r="K69" s="24" t="s">
        <v>277</v>
      </c>
      <c r="L69" s="14">
        <v>5</v>
      </c>
      <c r="M69" s="5">
        <v>121</v>
      </c>
    </row>
    <row r="70" spans="1:13" s="20" customFormat="1" ht="30" customHeight="1">
      <c r="A70" s="14" t="s">
        <v>186</v>
      </c>
      <c r="B70" s="21" t="s">
        <v>278</v>
      </c>
      <c r="C70" s="22"/>
      <c r="D70" s="23" t="s">
        <v>17</v>
      </c>
      <c r="E70" s="24"/>
      <c r="F70" s="21" t="s">
        <v>279</v>
      </c>
      <c r="G70" s="22"/>
      <c r="H70" s="23" t="s">
        <v>17</v>
      </c>
      <c r="I70" s="23"/>
      <c r="J70" s="23" t="s">
        <v>17</v>
      </c>
      <c r="K70" s="24"/>
      <c r="L70" s="14">
        <v>75</v>
      </c>
      <c r="M70" s="5">
        <v>121</v>
      </c>
    </row>
    <row r="71" spans="1:13" s="20" customFormat="1" ht="30" customHeight="1">
      <c r="A71" s="14" t="s">
        <v>14</v>
      </c>
      <c r="B71" s="21" t="s">
        <v>280</v>
      </c>
      <c r="C71" s="22" t="s">
        <v>281</v>
      </c>
      <c r="D71" s="23" t="s">
        <v>17</v>
      </c>
      <c r="E71" s="32" t="s">
        <v>282</v>
      </c>
      <c r="F71" s="21" t="s">
        <v>283</v>
      </c>
      <c r="G71" s="22" t="s">
        <v>20</v>
      </c>
      <c r="H71" s="23" t="s">
        <v>17</v>
      </c>
      <c r="I71" s="23" t="s">
        <v>284</v>
      </c>
      <c r="J71" s="23" t="s">
        <v>17</v>
      </c>
      <c r="K71" s="24" t="s">
        <v>285</v>
      </c>
      <c r="L71" s="14">
        <v>7</v>
      </c>
      <c r="M71" s="5">
        <v>122</v>
      </c>
    </row>
    <row r="72" spans="1:13" s="20" customFormat="1" ht="30" customHeight="1">
      <c r="A72" s="14" t="s">
        <v>127</v>
      </c>
      <c r="B72" s="21" t="s">
        <v>286</v>
      </c>
      <c r="C72" s="22">
        <v>124</v>
      </c>
      <c r="D72" s="23" t="s">
        <v>17</v>
      </c>
      <c r="E72" s="24">
        <v>12</v>
      </c>
      <c r="F72" s="21" t="s">
        <v>287</v>
      </c>
      <c r="G72" s="22" t="s">
        <v>20</v>
      </c>
      <c r="H72" s="23" t="s">
        <v>17</v>
      </c>
      <c r="I72" s="23">
        <v>5889</v>
      </c>
      <c r="J72" s="23" t="s">
        <v>17</v>
      </c>
      <c r="K72" s="24">
        <v>8670</v>
      </c>
      <c r="L72" s="14">
        <v>28</v>
      </c>
      <c r="M72" s="5">
        <v>122</v>
      </c>
    </row>
    <row r="73" spans="1:13" s="20" customFormat="1" ht="30" customHeight="1">
      <c r="A73" s="14" t="s">
        <v>127</v>
      </c>
      <c r="B73" s="21" t="s">
        <v>288</v>
      </c>
      <c r="C73" s="22" t="s">
        <v>281</v>
      </c>
      <c r="D73" s="23" t="s">
        <v>17</v>
      </c>
      <c r="E73" s="24" t="s">
        <v>289</v>
      </c>
      <c r="F73" s="21" t="s">
        <v>290</v>
      </c>
      <c r="G73" s="22" t="s">
        <v>20</v>
      </c>
      <c r="H73" s="23" t="s">
        <v>17</v>
      </c>
      <c r="I73" s="23" t="s">
        <v>291</v>
      </c>
      <c r="J73" s="23" t="s">
        <v>17</v>
      </c>
      <c r="K73" s="24" t="s">
        <v>292</v>
      </c>
      <c r="L73" s="14">
        <v>15</v>
      </c>
      <c r="M73" s="5">
        <v>122</v>
      </c>
    </row>
    <row r="74" spans="1:13" s="20" customFormat="1" ht="30" customHeight="1">
      <c r="A74" s="14" t="s">
        <v>127</v>
      </c>
      <c r="B74" s="21" t="s">
        <v>293</v>
      </c>
      <c r="C74" s="22" t="s">
        <v>281</v>
      </c>
      <c r="D74" s="23" t="s">
        <v>17</v>
      </c>
      <c r="E74" s="24" t="s">
        <v>289</v>
      </c>
      <c r="F74" s="21" t="s">
        <v>294</v>
      </c>
      <c r="G74" s="22" t="s">
        <v>20</v>
      </c>
      <c r="H74" s="23" t="s">
        <v>17</v>
      </c>
      <c r="I74" s="23" t="s">
        <v>114</v>
      </c>
      <c r="J74" s="23" t="s">
        <v>17</v>
      </c>
      <c r="K74" s="24" t="s">
        <v>295</v>
      </c>
      <c r="L74" s="14">
        <v>19</v>
      </c>
      <c r="M74" s="5">
        <v>122</v>
      </c>
    </row>
    <row r="75" spans="1:13" s="20" customFormat="1" ht="30" customHeight="1">
      <c r="A75" s="14" t="s">
        <v>14</v>
      </c>
      <c r="B75" s="21" t="s">
        <v>296</v>
      </c>
      <c r="C75" s="22" t="s">
        <v>281</v>
      </c>
      <c r="D75" s="23" t="s">
        <v>17</v>
      </c>
      <c r="E75" s="24" t="s">
        <v>274</v>
      </c>
      <c r="F75" s="21" t="s">
        <v>297</v>
      </c>
      <c r="G75" s="22" t="s">
        <v>20</v>
      </c>
      <c r="H75" s="23" t="s">
        <v>17</v>
      </c>
      <c r="I75" s="23" t="s">
        <v>298</v>
      </c>
      <c r="J75" s="23" t="s">
        <v>17</v>
      </c>
      <c r="K75" s="24" t="s">
        <v>299</v>
      </c>
      <c r="L75" s="14">
        <v>33</v>
      </c>
      <c r="M75" s="5">
        <v>122</v>
      </c>
    </row>
    <row r="76" spans="1:13" s="20" customFormat="1" ht="30" customHeight="1">
      <c r="A76" s="14" t="s">
        <v>14</v>
      </c>
      <c r="B76" s="21" t="s">
        <v>300</v>
      </c>
      <c r="C76" s="22" t="s">
        <v>281</v>
      </c>
      <c r="D76" s="23" t="s">
        <v>17</v>
      </c>
      <c r="E76" s="24" t="s">
        <v>274</v>
      </c>
      <c r="F76" s="21" t="s">
        <v>297</v>
      </c>
      <c r="G76" s="22" t="s">
        <v>20</v>
      </c>
      <c r="H76" s="23" t="s">
        <v>17</v>
      </c>
      <c r="I76" s="23" t="s">
        <v>298</v>
      </c>
      <c r="J76" s="23" t="s">
        <v>17</v>
      </c>
      <c r="K76" s="24" t="s">
        <v>299</v>
      </c>
      <c r="L76" s="14">
        <v>15</v>
      </c>
      <c r="M76" s="5">
        <v>122</v>
      </c>
    </row>
    <row r="77" spans="1:13" s="20" customFormat="1" ht="30" customHeight="1">
      <c r="A77" s="14" t="s">
        <v>14</v>
      </c>
      <c r="B77" s="21" t="s">
        <v>301</v>
      </c>
      <c r="C77" s="22" t="s">
        <v>302</v>
      </c>
      <c r="D77" s="23" t="s">
        <v>17</v>
      </c>
      <c r="E77" s="24" t="s">
        <v>303</v>
      </c>
      <c r="F77" s="21" t="s">
        <v>304</v>
      </c>
      <c r="G77" s="22" t="s">
        <v>20</v>
      </c>
      <c r="H77" s="23" t="s">
        <v>17</v>
      </c>
      <c r="I77" s="23" t="s">
        <v>305</v>
      </c>
      <c r="J77" s="23" t="s">
        <v>17</v>
      </c>
      <c r="K77" s="24" t="s">
        <v>306</v>
      </c>
      <c r="L77" s="14">
        <v>28</v>
      </c>
      <c r="M77" s="5">
        <v>123</v>
      </c>
    </row>
    <row r="78" spans="1:13" s="20" customFormat="1" ht="30" customHeight="1">
      <c r="A78" s="25" t="s">
        <v>307</v>
      </c>
      <c r="B78" s="26" t="s">
        <v>308</v>
      </c>
      <c r="C78" s="27" t="s">
        <v>302</v>
      </c>
      <c r="D78" s="28" t="s">
        <v>37</v>
      </c>
      <c r="E78" s="29" t="s">
        <v>81</v>
      </c>
      <c r="F78" s="26" t="s">
        <v>309</v>
      </c>
      <c r="G78" s="27" t="s">
        <v>20</v>
      </c>
      <c r="H78" s="23" t="s">
        <v>17</v>
      </c>
      <c r="I78" s="28" t="s">
        <v>310</v>
      </c>
      <c r="J78" s="23" t="s">
        <v>17</v>
      </c>
      <c r="K78" s="29" t="s">
        <v>311</v>
      </c>
      <c r="L78" s="25">
        <v>30</v>
      </c>
      <c r="M78" s="30">
        <v>123</v>
      </c>
    </row>
    <row r="79" spans="1:13" s="20" customFormat="1" ht="30" customHeight="1">
      <c r="A79" s="39" t="s">
        <v>14</v>
      </c>
      <c r="B79" s="40" t="s">
        <v>312</v>
      </c>
      <c r="C79" s="41" t="s">
        <v>302</v>
      </c>
      <c r="D79" s="42" t="s">
        <v>17</v>
      </c>
      <c r="E79" s="43" t="s">
        <v>81</v>
      </c>
      <c r="F79" s="40" t="s">
        <v>313</v>
      </c>
      <c r="G79" s="41" t="s">
        <v>20</v>
      </c>
      <c r="H79" s="23" t="s">
        <v>17</v>
      </c>
      <c r="I79" s="42" t="s">
        <v>310</v>
      </c>
      <c r="J79" s="23" t="s">
        <v>17</v>
      </c>
      <c r="K79" s="43" t="s">
        <v>311</v>
      </c>
      <c r="L79" s="39">
        <v>36</v>
      </c>
      <c r="M79" s="3">
        <v>123</v>
      </c>
    </row>
    <row r="80" spans="1:13" s="20" customFormat="1" ht="30" customHeight="1">
      <c r="A80" s="14" t="s">
        <v>14</v>
      </c>
      <c r="B80" s="21" t="s">
        <v>314</v>
      </c>
      <c r="C80" s="22" t="s">
        <v>315</v>
      </c>
      <c r="D80" s="23" t="s">
        <v>17</v>
      </c>
      <c r="E80" s="24" t="s">
        <v>316</v>
      </c>
      <c r="F80" s="21" t="s">
        <v>317</v>
      </c>
      <c r="G80" s="22" t="s">
        <v>20</v>
      </c>
      <c r="H80" s="23" t="s">
        <v>17</v>
      </c>
      <c r="I80" s="23" t="s">
        <v>318</v>
      </c>
      <c r="J80" s="23" t="s">
        <v>17</v>
      </c>
      <c r="K80" s="24" t="s">
        <v>319</v>
      </c>
      <c r="L80" s="14">
        <v>29</v>
      </c>
      <c r="M80" s="5">
        <v>123</v>
      </c>
    </row>
    <row r="81" spans="1:13" s="20" customFormat="1" ht="30" customHeight="1">
      <c r="A81" s="14" t="s">
        <v>14</v>
      </c>
      <c r="B81" s="21" t="s">
        <v>320</v>
      </c>
      <c r="C81" s="22" t="s">
        <v>315</v>
      </c>
      <c r="D81" s="23" t="s">
        <v>17</v>
      </c>
      <c r="E81" s="24" t="s">
        <v>321</v>
      </c>
      <c r="F81" s="21" t="s">
        <v>322</v>
      </c>
      <c r="G81" s="22" t="s">
        <v>20</v>
      </c>
      <c r="H81" s="23" t="s">
        <v>17</v>
      </c>
      <c r="I81" s="23" t="s">
        <v>323</v>
      </c>
      <c r="J81" s="23" t="s">
        <v>17</v>
      </c>
      <c r="K81" s="24" t="s">
        <v>324</v>
      </c>
      <c r="L81" s="14">
        <v>7</v>
      </c>
      <c r="M81" s="5">
        <v>123</v>
      </c>
    </row>
    <row r="82" spans="1:13" s="20" customFormat="1" ht="30" customHeight="1">
      <c r="A82" s="14" t="s">
        <v>14</v>
      </c>
      <c r="B82" s="21" t="s">
        <v>325</v>
      </c>
      <c r="C82" s="22">
        <v>134</v>
      </c>
      <c r="D82" s="23" t="s">
        <v>17</v>
      </c>
      <c r="E82" s="32" t="s">
        <v>326</v>
      </c>
      <c r="F82" s="21" t="s">
        <v>327</v>
      </c>
      <c r="G82" s="44" t="s">
        <v>26</v>
      </c>
      <c r="H82" s="23" t="s">
        <v>17</v>
      </c>
      <c r="I82" s="23">
        <v>6808</v>
      </c>
      <c r="J82" s="23" t="s">
        <v>17</v>
      </c>
      <c r="K82" s="24">
        <v>9939</v>
      </c>
      <c r="L82" s="14">
        <v>36</v>
      </c>
      <c r="M82" s="5">
        <v>123</v>
      </c>
    </row>
    <row r="83" spans="1:13" s="20" customFormat="1" ht="30" customHeight="1">
      <c r="A83" s="14" t="s">
        <v>14</v>
      </c>
      <c r="B83" s="21" t="s">
        <v>328</v>
      </c>
      <c r="C83" s="22">
        <v>134</v>
      </c>
      <c r="D83" s="23" t="s">
        <v>17</v>
      </c>
      <c r="E83" s="32" t="s">
        <v>326</v>
      </c>
      <c r="F83" s="21" t="s">
        <v>327</v>
      </c>
      <c r="G83" s="44" t="s">
        <v>26</v>
      </c>
      <c r="H83" s="23" t="s">
        <v>17</v>
      </c>
      <c r="I83" s="23">
        <v>6808</v>
      </c>
      <c r="J83" s="23" t="s">
        <v>17</v>
      </c>
      <c r="K83" s="24">
        <v>9939</v>
      </c>
      <c r="L83" s="14">
        <v>15</v>
      </c>
      <c r="M83" s="5">
        <v>123</v>
      </c>
    </row>
    <row r="84" spans="1:13" s="20" customFormat="1" ht="30" customHeight="1">
      <c r="A84" s="14" t="s">
        <v>14</v>
      </c>
      <c r="B84" s="21" t="s">
        <v>329</v>
      </c>
      <c r="C84" s="22" t="s">
        <v>330</v>
      </c>
      <c r="D84" s="23" t="s">
        <v>17</v>
      </c>
      <c r="E84" s="24" t="s">
        <v>331</v>
      </c>
      <c r="F84" s="21" t="s">
        <v>332</v>
      </c>
      <c r="G84" s="22" t="s">
        <v>20</v>
      </c>
      <c r="H84" s="23" t="s">
        <v>17</v>
      </c>
      <c r="I84" s="23" t="s">
        <v>333</v>
      </c>
      <c r="J84" s="23" t="s">
        <v>17</v>
      </c>
      <c r="K84" s="24" t="s">
        <v>334</v>
      </c>
      <c r="L84" s="14">
        <v>48</v>
      </c>
      <c r="M84" s="5">
        <v>123</v>
      </c>
    </row>
    <row r="85" spans="1:13" s="20" customFormat="1" ht="30" customHeight="1">
      <c r="A85" s="137" t="s">
        <v>14</v>
      </c>
      <c r="B85" s="138" t="s">
        <v>564</v>
      </c>
      <c r="C85" s="139"/>
      <c r="D85" s="140" t="s">
        <v>17</v>
      </c>
      <c r="E85" s="141"/>
      <c r="F85" s="142" t="s">
        <v>341</v>
      </c>
      <c r="G85" s="143"/>
      <c r="H85" s="144" t="s">
        <v>17</v>
      </c>
      <c r="I85" s="144"/>
      <c r="J85" s="144" t="s">
        <v>17</v>
      </c>
      <c r="K85" s="141"/>
      <c r="L85" s="137">
        <v>61</v>
      </c>
      <c r="M85" s="145">
        <v>123</v>
      </c>
    </row>
    <row r="86" spans="1:13" s="20" customFormat="1" ht="30" customHeight="1">
      <c r="A86" s="14" t="s">
        <v>14</v>
      </c>
      <c r="B86" s="21" t="s">
        <v>335</v>
      </c>
      <c r="C86" s="22" t="s">
        <v>330</v>
      </c>
      <c r="D86" s="23" t="s">
        <v>17</v>
      </c>
      <c r="E86" s="24" t="s">
        <v>336</v>
      </c>
      <c r="F86" s="21" t="s">
        <v>337</v>
      </c>
      <c r="G86" s="22" t="s">
        <v>20</v>
      </c>
      <c r="H86" s="23" t="s">
        <v>17</v>
      </c>
      <c r="I86" s="23" t="s">
        <v>338</v>
      </c>
      <c r="J86" s="23" t="s">
        <v>17</v>
      </c>
      <c r="K86" s="24" t="s">
        <v>339</v>
      </c>
      <c r="L86" s="14">
        <v>29</v>
      </c>
      <c r="M86" s="51">
        <v>123</v>
      </c>
    </row>
    <row r="87" spans="1:13" s="20" customFormat="1" ht="30" customHeight="1">
      <c r="A87" s="39" t="s">
        <v>14</v>
      </c>
      <c r="B87" s="40" t="s">
        <v>340</v>
      </c>
      <c r="C87" s="41"/>
      <c r="D87" s="42" t="s">
        <v>17</v>
      </c>
      <c r="E87" s="43"/>
      <c r="F87" s="40" t="s">
        <v>341</v>
      </c>
      <c r="G87" s="41"/>
      <c r="H87" s="23" t="s">
        <v>17</v>
      </c>
      <c r="I87" s="42"/>
      <c r="J87" s="23" t="s">
        <v>17</v>
      </c>
      <c r="K87" s="43"/>
      <c r="L87" s="39">
        <v>18</v>
      </c>
      <c r="M87" s="52">
        <v>123</v>
      </c>
    </row>
    <row r="88" spans="1:13" s="20" customFormat="1" ht="30" customHeight="1">
      <c r="A88" s="14" t="s">
        <v>14</v>
      </c>
      <c r="B88" s="21" t="s">
        <v>342</v>
      </c>
      <c r="C88" s="22"/>
      <c r="D88" s="23" t="s">
        <v>17</v>
      </c>
      <c r="E88" s="24"/>
      <c r="F88" s="21" t="s">
        <v>343</v>
      </c>
      <c r="G88" s="22"/>
      <c r="H88" s="23" t="s">
        <v>17</v>
      </c>
      <c r="I88" s="23"/>
      <c r="J88" s="23" t="s">
        <v>17</v>
      </c>
      <c r="K88" s="24"/>
      <c r="L88" s="14">
        <v>13</v>
      </c>
      <c r="M88" s="51">
        <v>123</v>
      </c>
    </row>
    <row r="89" spans="1:13" s="20" customFormat="1" ht="30" customHeight="1">
      <c r="A89" s="14" t="s">
        <v>14</v>
      </c>
      <c r="B89" s="21" t="s">
        <v>344</v>
      </c>
      <c r="C89" s="22" t="s">
        <v>345</v>
      </c>
      <c r="D89" s="23" t="s">
        <v>17</v>
      </c>
      <c r="E89" s="24" t="s">
        <v>211</v>
      </c>
      <c r="F89" s="21" t="s">
        <v>346</v>
      </c>
      <c r="G89" s="22" t="s">
        <v>267</v>
      </c>
      <c r="H89" s="23" t="s">
        <v>17</v>
      </c>
      <c r="I89" s="23" t="s">
        <v>347</v>
      </c>
      <c r="J89" s="23" t="s">
        <v>17</v>
      </c>
      <c r="K89" s="24" t="s">
        <v>348</v>
      </c>
      <c r="L89" s="14">
        <v>41</v>
      </c>
      <c r="M89" s="51">
        <v>201</v>
      </c>
    </row>
    <row r="90" spans="1:13" s="20" customFormat="1" ht="30" customHeight="1">
      <c r="A90" s="14" t="s">
        <v>14</v>
      </c>
      <c r="B90" s="21" t="s">
        <v>349</v>
      </c>
      <c r="C90" s="22" t="s">
        <v>345</v>
      </c>
      <c r="D90" s="23" t="s">
        <v>17</v>
      </c>
      <c r="E90" s="24" t="s">
        <v>211</v>
      </c>
      <c r="F90" s="21" t="s">
        <v>346</v>
      </c>
      <c r="G90" s="22" t="s">
        <v>267</v>
      </c>
      <c r="H90" s="23" t="s">
        <v>17</v>
      </c>
      <c r="I90" s="23" t="s">
        <v>347</v>
      </c>
      <c r="J90" s="23" t="s">
        <v>17</v>
      </c>
      <c r="K90" s="24" t="s">
        <v>348</v>
      </c>
      <c r="L90" s="14">
        <v>20</v>
      </c>
      <c r="M90" s="51">
        <v>201</v>
      </c>
    </row>
    <row r="91" spans="1:13" s="20" customFormat="1" ht="30" customHeight="1">
      <c r="A91" s="14" t="s">
        <v>14</v>
      </c>
      <c r="B91" s="21" t="s">
        <v>350</v>
      </c>
      <c r="C91" s="22" t="s">
        <v>345</v>
      </c>
      <c r="D91" s="23" t="s">
        <v>17</v>
      </c>
      <c r="E91" s="24" t="s">
        <v>351</v>
      </c>
      <c r="F91" s="21" t="s">
        <v>352</v>
      </c>
      <c r="G91" s="22" t="s">
        <v>267</v>
      </c>
      <c r="H91" s="23" t="s">
        <v>17</v>
      </c>
      <c r="I91" s="23" t="s">
        <v>353</v>
      </c>
      <c r="J91" s="23" t="s">
        <v>17</v>
      </c>
      <c r="K91" s="24" t="s">
        <v>354</v>
      </c>
      <c r="L91" s="14">
        <v>68</v>
      </c>
      <c r="M91" s="51">
        <v>201</v>
      </c>
    </row>
    <row r="92" spans="1:13" s="20" customFormat="1" ht="30" customHeight="1">
      <c r="A92" s="14" t="s">
        <v>14</v>
      </c>
      <c r="B92" s="21" t="s">
        <v>355</v>
      </c>
      <c r="C92" s="22"/>
      <c r="D92" s="23" t="s">
        <v>17</v>
      </c>
      <c r="E92" s="24"/>
      <c r="F92" s="21" t="s">
        <v>356</v>
      </c>
      <c r="G92" s="22"/>
      <c r="H92" s="23" t="s">
        <v>17</v>
      </c>
      <c r="I92" s="23"/>
      <c r="J92" s="23" t="s">
        <v>17</v>
      </c>
      <c r="K92" s="24"/>
      <c r="L92" s="14">
        <v>50</v>
      </c>
      <c r="M92" s="51">
        <v>201</v>
      </c>
    </row>
    <row r="93" spans="1:13" s="20" customFormat="1" ht="30" customHeight="1">
      <c r="A93" s="14" t="s">
        <v>14</v>
      </c>
      <c r="B93" s="21" t="s">
        <v>357</v>
      </c>
      <c r="C93" s="22"/>
      <c r="D93" s="23" t="s">
        <v>17</v>
      </c>
      <c r="E93" s="24"/>
      <c r="F93" s="21" t="s">
        <v>356</v>
      </c>
      <c r="G93" s="22"/>
      <c r="H93" s="23" t="s">
        <v>17</v>
      </c>
      <c r="I93" s="23"/>
      <c r="J93" s="23" t="s">
        <v>17</v>
      </c>
      <c r="K93" s="24"/>
      <c r="L93" s="14">
        <v>86</v>
      </c>
      <c r="M93" s="51">
        <v>201</v>
      </c>
    </row>
    <row r="94" spans="1:13" s="20" customFormat="1" ht="30" customHeight="1">
      <c r="A94" s="14" t="s">
        <v>14</v>
      </c>
      <c r="B94" s="21" t="s">
        <v>358</v>
      </c>
      <c r="C94" s="22"/>
      <c r="D94" s="23" t="s">
        <v>17</v>
      </c>
      <c r="E94" s="24"/>
      <c r="F94" s="21" t="s">
        <v>356</v>
      </c>
      <c r="G94" s="22"/>
      <c r="H94" s="23" t="s">
        <v>17</v>
      </c>
      <c r="I94" s="23"/>
      <c r="J94" s="23" t="s">
        <v>17</v>
      </c>
      <c r="K94" s="24"/>
      <c r="L94" s="14">
        <v>34</v>
      </c>
      <c r="M94" s="51">
        <v>201</v>
      </c>
    </row>
    <row r="95" spans="1:13" s="20" customFormat="1" ht="30" customHeight="1">
      <c r="A95" s="14" t="s">
        <v>14</v>
      </c>
      <c r="B95" s="21" t="s">
        <v>359</v>
      </c>
      <c r="C95" s="22"/>
      <c r="D95" s="23" t="s">
        <v>17</v>
      </c>
      <c r="E95" s="24"/>
      <c r="F95" s="21" t="s">
        <v>356</v>
      </c>
      <c r="G95" s="22"/>
      <c r="H95" s="23" t="s">
        <v>17</v>
      </c>
      <c r="I95" s="23"/>
      <c r="J95" s="23" t="s">
        <v>17</v>
      </c>
      <c r="K95" s="24"/>
      <c r="L95" s="14">
        <v>37</v>
      </c>
      <c r="M95" s="51">
        <v>201</v>
      </c>
    </row>
    <row r="96" spans="1:13" s="20" customFormat="1" ht="30" customHeight="1">
      <c r="A96" s="14" t="s">
        <v>360</v>
      </c>
      <c r="B96" s="21" t="s">
        <v>361</v>
      </c>
      <c r="C96" s="22"/>
      <c r="D96" s="23" t="s">
        <v>17</v>
      </c>
      <c r="E96" s="24"/>
      <c r="F96" s="21" t="s">
        <v>356</v>
      </c>
      <c r="G96" s="22"/>
      <c r="H96" s="23" t="s">
        <v>17</v>
      </c>
      <c r="I96" s="23"/>
      <c r="J96" s="23" t="s">
        <v>17</v>
      </c>
      <c r="K96" s="24"/>
      <c r="L96" s="14">
        <v>42</v>
      </c>
      <c r="M96" s="51">
        <v>201</v>
      </c>
    </row>
    <row r="97" spans="1:13" s="20" customFormat="1" ht="30" customHeight="1">
      <c r="A97" s="14" t="s">
        <v>360</v>
      </c>
      <c r="B97" s="21" t="s">
        <v>362</v>
      </c>
      <c r="C97" s="22"/>
      <c r="D97" s="23" t="s">
        <v>17</v>
      </c>
      <c r="E97" s="24"/>
      <c r="F97" s="21" t="s">
        <v>356</v>
      </c>
      <c r="G97" s="22"/>
      <c r="H97" s="23" t="s">
        <v>17</v>
      </c>
      <c r="I97" s="23"/>
      <c r="J97" s="23" t="s">
        <v>17</v>
      </c>
      <c r="K97" s="24"/>
      <c r="L97" s="14">
        <v>37</v>
      </c>
      <c r="M97" s="51">
        <v>201</v>
      </c>
    </row>
    <row r="98" spans="1:13" s="20" customFormat="1" ht="30" customHeight="1">
      <c r="A98" s="14" t="s">
        <v>14</v>
      </c>
      <c r="B98" s="21" t="s">
        <v>363</v>
      </c>
      <c r="C98" s="22"/>
      <c r="D98" s="23" t="s">
        <v>17</v>
      </c>
      <c r="E98" s="24"/>
      <c r="F98" s="21" t="s">
        <v>356</v>
      </c>
      <c r="G98" s="22"/>
      <c r="H98" s="23" t="s">
        <v>17</v>
      </c>
      <c r="I98" s="23"/>
      <c r="J98" s="23" t="s">
        <v>17</v>
      </c>
      <c r="K98" s="24"/>
      <c r="L98" s="14">
        <v>20</v>
      </c>
      <c r="M98" s="51">
        <v>201</v>
      </c>
    </row>
    <row r="99" spans="1:13" s="20" customFormat="1" ht="30" customHeight="1">
      <c r="A99" s="14" t="s">
        <v>14</v>
      </c>
      <c r="B99" s="21" t="s">
        <v>364</v>
      </c>
      <c r="C99" s="22" t="s">
        <v>365</v>
      </c>
      <c r="D99" s="23" t="s">
        <v>17</v>
      </c>
      <c r="E99" s="24" t="s">
        <v>142</v>
      </c>
      <c r="F99" s="21" t="s">
        <v>366</v>
      </c>
      <c r="G99" s="22" t="s">
        <v>267</v>
      </c>
      <c r="H99" s="23" t="s">
        <v>17</v>
      </c>
      <c r="I99" s="23" t="s">
        <v>367</v>
      </c>
      <c r="J99" s="23" t="s">
        <v>17</v>
      </c>
      <c r="K99" s="24" t="s">
        <v>368</v>
      </c>
      <c r="L99" s="14">
        <v>37</v>
      </c>
      <c r="M99" s="51">
        <v>202</v>
      </c>
    </row>
    <row r="100" spans="1:13" s="20" customFormat="1" ht="30" customHeight="1">
      <c r="A100" s="14" t="s">
        <v>14</v>
      </c>
      <c r="B100" s="21" t="s">
        <v>369</v>
      </c>
      <c r="C100" s="22" t="s">
        <v>365</v>
      </c>
      <c r="D100" s="23" t="s">
        <v>17</v>
      </c>
      <c r="E100" s="24" t="s">
        <v>142</v>
      </c>
      <c r="F100" s="21" t="s">
        <v>366</v>
      </c>
      <c r="G100" s="22" t="s">
        <v>267</v>
      </c>
      <c r="H100" s="23" t="s">
        <v>17</v>
      </c>
      <c r="I100" s="23" t="s">
        <v>367</v>
      </c>
      <c r="J100" s="23" t="s">
        <v>17</v>
      </c>
      <c r="K100" s="24" t="s">
        <v>368</v>
      </c>
      <c r="L100" s="14">
        <v>20</v>
      </c>
      <c r="M100" s="51">
        <v>202</v>
      </c>
    </row>
    <row r="101" spans="1:13" s="20" customFormat="1" ht="30" customHeight="1">
      <c r="A101" s="14" t="s">
        <v>14</v>
      </c>
      <c r="B101" s="21" t="s">
        <v>370</v>
      </c>
      <c r="C101" s="22" t="s">
        <v>365</v>
      </c>
      <c r="D101" s="23" t="s">
        <v>17</v>
      </c>
      <c r="E101" s="24" t="s">
        <v>69</v>
      </c>
      <c r="F101" s="21" t="s">
        <v>371</v>
      </c>
      <c r="G101" s="22" t="s">
        <v>267</v>
      </c>
      <c r="H101" s="23" t="s">
        <v>17</v>
      </c>
      <c r="I101" s="23" t="s">
        <v>372</v>
      </c>
      <c r="J101" s="23" t="s">
        <v>17</v>
      </c>
      <c r="K101" s="24" t="s">
        <v>373</v>
      </c>
      <c r="L101" s="14">
        <v>30</v>
      </c>
      <c r="M101" s="51">
        <v>202</v>
      </c>
    </row>
    <row r="102" spans="1:13" s="20" customFormat="1" ht="30" customHeight="1">
      <c r="A102" s="25" t="s">
        <v>307</v>
      </c>
      <c r="B102" s="26" t="s">
        <v>374</v>
      </c>
      <c r="C102" s="45"/>
      <c r="D102" s="23" t="s">
        <v>17</v>
      </c>
      <c r="E102" s="46"/>
      <c r="F102" s="26" t="s">
        <v>375</v>
      </c>
      <c r="G102" s="45"/>
      <c r="H102" s="23" t="s">
        <v>17</v>
      </c>
      <c r="I102" s="47"/>
      <c r="J102" s="23" t="s">
        <v>17</v>
      </c>
      <c r="K102" s="46"/>
      <c r="L102" s="25">
        <v>7</v>
      </c>
      <c r="M102" s="63">
        <v>202</v>
      </c>
    </row>
    <row r="103" spans="1:13" s="20" customFormat="1" ht="30" customHeight="1">
      <c r="A103" s="25" t="s">
        <v>307</v>
      </c>
      <c r="B103" s="26" t="s">
        <v>376</v>
      </c>
      <c r="C103" s="45"/>
      <c r="D103" s="23" t="s">
        <v>17</v>
      </c>
      <c r="E103" s="46"/>
      <c r="F103" s="26" t="s">
        <v>375</v>
      </c>
      <c r="G103" s="45"/>
      <c r="H103" s="23" t="s">
        <v>17</v>
      </c>
      <c r="I103" s="47"/>
      <c r="J103" s="23" t="s">
        <v>17</v>
      </c>
      <c r="K103" s="46"/>
      <c r="L103" s="25">
        <v>20</v>
      </c>
      <c r="M103" s="63">
        <v>202</v>
      </c>
    </row>
    <row r="104" spans="1:13" s="20" customFormat="1" ht="30" customHeight="1">
      <c r="A104" s="14" t="s">
        <v>14</v>
      </c>
      <c r="B104" s="21" t="s">
        <v>377</v>
      </c>
      <c r="C104" s="22"/>
      <c r="D104" s="23" t="s">
        <v>17</v>
      </c>
      <c r="E104" s="24"/>
      <c r="F104" s="21" t="s">
        <v>378</v>
      </c>
      <c r="G104" s="22"/>
      <c r="H104" s="23" t="s">
        <v>17</v>
      </c>
      <c r="I104" s="23"/>
      <c r="J104" s="23" t="s">
        <v>17</v>
      </c>
      <c r="K104" s="24"/>
      <c r="L104" s="14">
        <v>27</v>
      </c>
      <c r="M104" s="51">
        <v>204</v>
      </c>
    </row>
    <row r="105" spans="1:13" s="20" customFormat="1" ht="30" customHeight="1">
      <c r="A105" s="25" t="s">
        <v>307</v>
      </c>
      <c r="B105" s="26" t="s">
        <v>379</v>
      </c>
      <c r="C105" s="27" t="s">
        <v>380</v>
      </c>
      <c r="D105" s="28" t="s">
        <v>37</v>
      </c>
      <c r="E105" s="29" t="s">
        <v>146</v>
      </c>
      <c r="F105" s="26" t="s">
        <v>381</v>
      </c>
      <c r="G105" s="41" t="s">
        <v>267</v>
      </c>
      <c r="H105" s="23" t="s">
        <v>17</v>
      </c>
      <c r="I105" s="28">
        <v>878</v>
      </c>
      <c r="J105" s="23" t="s">
        <v>17</v>
      </c>
      <c r="K105" s="29" t="s">
        <v>382</v>
      </c>
      <c r="L105" s="25">
        <v>91</v>
      </c>
      <c r="M105" s="63">
        <v>205</v>
      </c>
    </row>
    <row r="106" spans="1:13" s="20" customFormat="1" ht="30" customHeight="1">
      <c r="A106" s="39" t="s">
        <v>14</v>
      </c>
      <c r="B106" s="40" t="s">
        <v>383</v>
      </c>
      <c r="C106" s="41" t="s">
        <v>380</v>
      </c>
      <c r="D106" s="42" t="s">
        <v>17</v>
      </c>
      <c r="E106" s="43" t="s">
        <v>146</v>
      </c>
      <c r="F106" s="40" t="s">
        <v>384</v>
      </c>
      <c r="G106" s="41" t="s">
        <v>267</v>
      </c>
      <c r="H106" s="23" t="s">
        <v>17</v>
      </c>
      <c r="I106" s="42" t="s">
        <v>385</v>
      </c>
      <c r="J106" s="23" t="s">
        <v>17</v>
      </c>
      <c r="K106" s="43" t="s">
        <v>382</v>
      </c>
      <c r="L106" s="39">
        <v>37</v>
      </c>
      <c r="M106" s="52">
        <v>205</v>
      </c>
    </row>
    <row r="107" spans="1:13" s="20" customFormat="1" ht="30" customHeight="1">
      <c r="A107" s="14" t="s">
        <v>14</v>
      </c>
      <c r="B107" s="21" t="s">
        <v>386</v>
      </c>
      <c r="C107" s="22" t="s">
        <v>380</v>
      </c>
      <c r="D107" s="23" t="s">
        <v>17</v>
      </c>
      <c r="E107" s="24" t="s">
        <v>387</v>
      </c>
      <c r="F107" s="21" t="s">
        <v>388</v>
      </c>
      <c r="G107" s="41" t="s">
        <v>267</v>
      </c>
      <c r="H107" s="23" t="s">
        <v>17</v>
      </c>
      <c r="I107" s="23">
        <v>820</v>
      </c>
      <c r="J107" s="23" t="s">
        <v>17</v>
      </c>
      <c r="K107" s="24" t="s">
        <v>389</v>
      </c>
      <c r="L107" s="14">
        <v>55</v>
      </c>
      <c r="M107" s="51">
        <v>205</v>
      </c>
    </row>
    <row r="108" spans="1:13" s="20" customFormat="1" ht="30" customHeight="1">
      <c r="A108" s="14" t="s">
        <v>14</v>
      </c>
      <c r="B108" s="21" t="s">
        <v>390</v>
      </c>
      <c r="C108" s="22"/>
      <c r="D108" s="23" t="s">
        <v>17</v>
      </c>
      <c r="E108" s="24"/>
      <c r="F108" s="21" t="s">
        <v>391</v>
      </c>
      <c r="G108" s="22"/>
      <c r="H108" s="23" t="s">
        <v>17</v>
      </c>
      <c r="I108" s="23"/>
      <c r="J108" s="23" t="s">
        <v>17</v>
      </c>
      <c r="K108" s="24"/>
      <c r="L108" s="14">
        <v>46</v>
      </c>
      <c r="M108" s="51">
        <v>205</v>
      </c>
    </row>
    <row r="109" spans="1:13" s="20" customFormat="1" ht="30" customHeight="1">
      <c r="A109" s="14" t="s">
        <v>14</v>
      </c>
      <c r="B109" s="21" t="s">
        <v>392</v>
      </c>
      <c r="C109" s="22" t="s">
        <v>393</v>
      </c>
      <c r="D109" s="23" t="s">
        <v>17</v>
      </c>
      <c r="E109" s="24" t="s">
        <v>136</v>
      </c>
      <c r="F109" s="21" t="s">
        <v>394</v>
      </c>
      <c r="G109" s="22" t="s">
        <v>267</v>
      </c>
      <c r="H109" s="23" t="s">
        <v>17</v>
      </c>
      <c r="I109" s="23" t="s">
        <v>395</v>
      </c>
      <c r="J109" s="23" t="s">
        <v>17</v>
      </c>
      <c r="K109" s="24" t="s">
        <v>396</v>
      </c>
      <c r="L109" s="14">
        <v>18</v>
      </c>
      <c r="M109" s="51">
        <v>206</v>
      </c>
    </row>
    <row r="110" spans="1:13" s="20" customFormat="1" ht="30" customHeight="1">
      <c r="A110" s="39" t="s">
        <v>14</v>
      </c>
      <c r="B110" s="40" t="s">
        <v>397</v>
      </c>
      <c r="C110" s="41" t="s">
        <v>398</v>
      </c>
      <c r="D110" s="42" t="s">
        <v>17</v>
      </c>
      <c r="E110" s="43" t="s">
        <v>399</v>
      </c>
      <c r="F110" s="40" t="s">
        <v>400</v>
      </c>
      <c r="G110" s="41" t="s">
        <v>267</v>
      </c>
      <c r="H110" s="23" t="s">
        <v>17</v>
      </c>
      <c r="I110" s="42" t="s">
        <v>401</v>
      </c>
      <c r="J110" s="23" t="s">
        <v>17</v>
      </c>
      <c r="K110" s="43" t="s">
        <v>402</v>
      </c>
      <c r="L110" s="39">
        <v>71</v>
      </c>
      <c r="M110" s="52">
        <v>208</v>
      </c>
    </row>
    <row r="111" spans="1:13" s="20" customFormat="1" ht="30" customHeight="1">
      <c r="A111" s="39" t="s">
        <v>127</v>
      </c>
      <c r="B111" s="40" t="s">
        <v>403</v>
      </c>
      <c r="C111" s="41" t="s">
        <v>404</v>
      </c>
      <c r="D111" s="42" t="s">
        <v>17</v>
      </c>
      <c r="E111" s="43" t="s">
        <v>405</v>
      </c>
      <c r="F111" s="40" t="s">
        <v>406</v>
      </c>
      <c r="G111" s="41" t="s">
        <v>267</v>
      </c>
      <c r="H111" s="23" t="s">
        <v>17</v>
      </c>
      <c r="I111" s="42" t="s">
        <v>407</v>
      </c>
      <c r="J111" s="23" t="s">
        <v>17</v>
      </c>
      <c r="K111" s="43" t="s">
        <v>408</v>
      </c>
      <c r="L111" s="39">
        <v>9</v>
      </c>
      <c r="M111" s="52">
        <v>209</v>
      </c>
    </row>
    <row r="112" spans="1:13" s="20" customFormat="1" ht="30" customHeight="1">
      <c r="A112" s="14" t="s">
        <v>14</v>
      </c>
      <c r="B112" s="21" t="s">
        <v>409</v>
      </c>
      <c r="C112" s="22" t="s">
        <v>410</v>
      </c>
      <c r="D112" s="23" t="s">
        <v>17</v>
      </c>
      <c r="E112" s="24" t="s">
        <v>411</v>
      </c>
      <c r="F112" s="21" t="s">
        <v>412</v>
      </c>
      <c r="G112" s="22" t="s">
        <v>267</v>
      </c>
      <c r="H112" s="23" t="s">
        <v>17</v>
      </c>
      <c r="I112" s="23" t="s">
        <v>413</v>
      </c>
      <c r="J112" s="23" t="s">
        <v>17</v>
      </c>
      <c r="K112" s="24" t="s">
        <v>414</v>
      </c>
      <c r="L112" s="14">
        <v>16</v>
      </c>
      <c r="M112" s="51">
        <v>210</v>
      </c>
    </row>
    <row r="113" spans="1:13" s="20" customFormat="1" ht="30" customHeight="1">
      <c r="A113" s="14" t="s">
        <v>14</v>
      </c>
      <c r="B113" s="21" t="s">
        <v>415</v>
      </c>
      <c r="C113" s="22" t="s">
        <v>410</v>
      </c>
      <c r="D113" s="23" t="s">
        <v>17</v>
      </c>
      <c r="E113" s="24" t="s">
        <v>411</v>
      </c>
      <c r="F113" s="21" t="s">
        <v>416</v>
      </c>
      <c r="G113" s="22" t="s">
        <v>267</v>
      </c>
      <c r="H113" s="23" t="s">
        <v>17</v>
      </c>
      <c r="I113" s="23" t="s">
        <v>417</v>
      </c>
      <c r="J113" s="23" t="s">
        <v>17</v>
      </c>
      <c r="K113" s="24" t="s">
        <v>418</v>
      </c>
      <c r="L113" s="14">
        <v>16</v>
      </c>
      <c r="M113" s="51">
        <v>210</v>
      </c>
    </row>
    <row r="114" spans="1:13" s="20" customFormat="1" ht="30" customHeight="1">
      <c r="A114" s="39" t="s">
        <v>14</v>
      </c>
      <c r="B114" s="40" t="s">
        <v>419</v>
      </c>
      <c r="C114" s="41" t="s">
        <v>410</v>
      </c>
      <c r="D114" s="42" t="s">
        <v>17</v>
      </c>
      <c r="E114" s="43" t="s">
        <v>411</v>
      </c>
      <c r="F114" s="40" t="s">
        <v>420</v>
      </c>
      <c r="G114" s="41" t="s">
        <v>267</v>
      </c>
      <c r="H114" s="23" t="s">
        <v>17</v>
      </c>
      <c r="I114" s="42" t="s">
        <v>421</v>
      </c>
      <c r="J114" s="23" t="s">
        <v>17</v>
      </c>
      <c r="K114" s="43" t="s">
        <v>422</v>
      </c>
      <c r="L114" s="39">
        <v>27</v>
      </c>
      <c r="M114" s="52">
        <v>210</v>
      </c>
    </row>
    <row r="115" spans="1:13" s="20" customFormat="1" ht="30" customHeight="1">
      <c r="A115" s="14" t="s">
        <v>14</v>
      </c>
      <c r="B115" s="21" t="s">
        <v>423</v>
      </c>
      <c r="C115" s="22" t="s">
        <v>410</v>
      </c>
      <c r="D115" s="23" t="s">
        <v>17</v>
      </c>
      <c r="E115" s="24" t="s">
        <v>411</v>
      </c>
      <c r="F115" s="21" t="s">
        <v>424</v>
      </c>
      <c r="G115" s="22" t="s">
        <v>267</v>
      </c>
      <c r="H115" s="23" t="s">
        <v>17</v>
      </c>
      <c r="I115" s="23" t="s">
        <v>425</v>
      </c>
      <c r="J115" s="23" t="s">
        <v>17</v>
      </c>
      <c r="K115" s="24" t="s">
        <v>426</v>
      </c>
      <c r="L115" s="14">
        <v>16</v>
      </c>
      <c r="M115" s="51">
        <v>210</v>
      </c>
    </row>
    <row r="116" spans="1:13" s="20" customFormat="1" ht="30" customHeight="1">
      <c r="A116" s="14" t="s">
        <v>14</v>
      </c>
      <c r="B116" s="21" t="s">
        <v>427</v>
      </c>
      <c r="C116" s="22" t="s">
        <v>410</v>
      </c>
      <c r="D116" s="23" t="s">
        <v>17</v>
      </c>
      <c r="E116" s="24" t="s">
        <v>411</v>
      </c>
      <c r="F116" s="21" t="s">
        <v>428</v>
      </c>
      <c r="G116" s="22" t="s">
        <v>267</v>
      </c>
      <c r="H116" s="23" t="s">
        <v>17</v>
      </c>
      <c r="I116" s="23" t="s">
        <v>429</v>
      </c>
      <c r="J116" s="23" t="s">
        <v>17</v>
      </c>
      <c r="K116" s="24" t="s">
        <v>430</v>
      </c>
      <c r="L116" s="14">
        <v>12</v>
      </c>
      <c r="M116" s="51">
        <v>210</v>
      </c>
    </row>
    <row r="117" spans="1:13" s="20" customFormat="1" ht="30" customHeight="1">
      <c r="A117" s="14" t="s">
        <v>14</v>
      </c>
      <c r="B117" s="21" t="s">
        <v>431</v>
      </c>
      <c r="C117" s="22" t="s">
        <v>410</v>
      </c>
      <c r="D117" s="23" t="s">
        <v>17</v>
      </c>
      <c r="E117" s="24" t="s">
        <v>191</v>
      </c>
      <c r="F117" s="21" t="s">
        <v>432</v>
      </c>
      <c r="G117" s="22" t="s">
        <v>267</v>
      </c>
      <c r="H117" s="23" t="s">
        <v>17</v>
      </c>
      <c r="I117" s="23" t="s">
        <v>433</v>
      </c>
      <c r="J117" s="23" t="s">
        <v>17</v>
      </c>
      <c r="K117" s="24" t="s">
        <v>434</v>
      </c>
      <c r="L117" s="14">
        <v>34</v>
      </c>
      <c r="M117" s="51">
        <v>210</v>
      </c>
    </row>
    <row r="118" spans="1:13" s="20" customFormat="1" ht="30" customHeight="1">
      <c r="A118" s="14" t="s">
        <v>14</v>
      </c>
      <c r="B118" s="21" t="s">
        <v>435</v>
      </c>
      <c r="C118" s="22" t="s">
        <v>410</v>
      </c>
      <c r="D118" s="23" t="s">
        <v>17</v>
      </c>
      <c r="E118" s="24" t="s">
        <v>177</v>
      </c>
      <c r="F118" s="21" t="s">
        <v>436</v>
      </c>
      <c r="G118" s="22" t="s">
        <v>267</v>
      </c>
      <c r="H118" s="23" t="s">
        <v>17</v>
      </c>
      <c r="I118" s="23" t="s">
        <v>437</v>
      </c>
      <c r="J118" s="23" t="s">
        <v>17</v>
      </c>
      <c r="K118" s="24" t="s">
        <v>438</v>
      </c>
      <c r="L118" s="14">
        <v>32</v>
      </c>
      <c r="M118" s="51">
        <v>210</v>
      </c>
    </row>
    <row r="119" spans="1:13" s="20" customFormat="1" ht="30" customHeight="1">
      <c r="A119" s="14" t="s">
        <v>14</v>
      </c>
      <c r="B119" s="21" t="s">
        <v>439</v>
      </c>
      <c r="C119" s="22" t="s">
        <v>410</v>
      </c>
      <c r="D119" s="23" t="s">
        <v>17</v>
      </c>
      <c r="E119" s="24" t="s">
        <v>177</v>
      </c>
      <c r="F119" s="21" t="s">
        <v>436</v>
      </c>
      <c r="G119" s="22" t="s">
        <v>267</v>
      </c>
      <c r="H119" s="23" t="s">
        <v>17</v>
      </c>
      <c r="I119" s="23" t="s">
        <v>437</v>
      </c>
      <c r="J119" s="23" t="s">
        <v>17</v>
      </c>
      <c r="K119" s="24" t="s">
        <v>438</v>
      </c>
      <c r="L119" s="14">
        <v>37</v>
      </c>
      <c r="M119" s="51">
        <v>210</v>
      </c>
    </row>
    <row r="120" spans="1:13" s="20" customFormat="1" ht="30" customHeight="1">
      <c r="A120" s="14" t="s">
        <v>14</v>
      </c>
      <c r="B120" s="21" t="s">
        <v>440</v>
      </c>
      <c r="C120" s="22" t="s">
        <v>441</v>
      </c>
      <c r="D120" s="23" t="s">
        <v>17</v>
      </c>
      <c r="E120" s="24" t="s">
        <v>411</v>
      </c>
      <c r="F120" s="21" t="s">
        <v>442</v>
      </c>
      <c r="G120" s="22" t="s">
        <v>267</v>
      </c>
      <c r="H120" s="23" t="s">
        <v>17</v>
      </c>
      <c r="I120" s="23" t="s">
        <v>443</v>
      </c>
      <c r="J120" s="23" t="s">
        <v>17</v>
      </c>
      <c r="K120" s="24" t="s">
        <v>444</v>
      </c>
      <c r="L120" s="14">
        <v>23</v>
      </c>
      <c r="M120" s="51">
        <v>211</v>
      </c>
    </row>
    <row r="121" spans="1:13" s="20" customFormat="1" ht="30" customHeight="1">
      <c r="A121" s="14" t="s">
        <v>14</v>
      </c>
      <c r="B121" s="21" t="s">
        <v>445</v>
      </c>
      <c r="C121" s="22" t="s">
        <v>441</v>
      </c>
      <c r="D121" s="23" t="s">
        <v>17</v>
      </c>
      <c r="E121" s="24" t="s">
        <v>411</v>
      </c>
      <c r="F121" s="21" t="s">
        <v>442</v>
      </c>
      <c r="G121" s="22" t="s">
        <v>267</v>
      </c>
      <c r="H121" s="23" t="s">
        <v>17</v>
      </c>
      <c r="I121" s="23" t="s">
        <v>443</v>
      </c>
      <c r="J121" s="23" t="s">
        <v>17</v>
      </c>
      <c r="K121" s="24" t="s">
        <v>444</v>
      </c>
      <c r="L121" s="14">
        <v>20</v>
      </c>
      <c r="M121" s="51">
        <v>211</v>
      </c>
    </row>
    <row r="122" spans="1:13" s="20" customFormat="1" ht="30" customHeight="1">
      <c r="A122" s="14" t="s">
        <v>14</v>
      </c>
      <c r="B122" s="21" t="s">
        <v>446</v>
      </c>
      <c r="C122" s="22" t="s">
        <v>441</v>
      </c>
      <c r="D122" s="23" t="s">
        <v>17</v>
      </c>
      <c r="E122" s="24" t="s">
        <v>411</v>
      </c>
      <c r="F122" s="21" t="s">
        <v>447</v>
      </c>
      <c r="G122" s="22" t="s">
        <v>267</v>
      </c>
      <c r="H122" s="23" t="s">
        <v>17</v>
      </c>
      <c r="I122" s="23" t="s">
        <v>448</v>
      </c>
      <c r="J122" s="23" t="s">
        <v>17</v>
      </c>
      <c r="K122" s="24" t="s">
        <v>449</v>
      </c>
      <c r="L122" s="14">
        <v>24</v>
      </c>
      <c r="M122" s="51">
        <v>211</v>
      </c>
    </row>
    <row r="123" spans="1:13" s="20" customFormat="1" ht="30" customHeight="1">
      <c r="A123" s="14" t="s">
        <v>14</v>
      </c>
      <c r="B123" s="21" t="s">
        <v>450</v>
      </c>
      <c r="C123" s="22" t="s">
        <v>441</v>
      </c>
      <c r="D123" s="23" t="s">
        <v>17</v>
      </c>
      <c r="E123" s="48" t="s">
        <v>451</v>
      </c>
      <c r="F123" s="49" t="s">
        <v>452</v>
      </c>
      <c r="G123" s="22" t="s">
        <v>267</v>
      </c>
      <c r="H123" s="23" t="s">
        <v>17</v>
      </c>
      <c r="I123" s="50" t="s">
        <v>453</v>
      </c>
      <c r="J123" s="23" t="s">
        <v>17</v>
      </c>
      <c r="K123" s="48" t="s">
        <v>454</v>
      </c>
      <c r="L123" s="14">
        <v>47</v>
      </c>
      <c r="M123" s="51">
        <v>211</v>
      </c>
    </row>
    <row r="124" spans="1:13" s="20" customFormat="1" ht="30" customHeight="1">
      <c r="A124" s="39" t="s">
        <v>14</v>
      </c>
      <c r="B124" s="40" t="s">
        <v>455</v>
      </c>
      <c r="C124" s="41" t="s">
        <v>441</v>
      </c>
      <c r="D124" s="42" t="s">
        <v>17</v>
      </c>
      <c r="E124" s="43" t="s">
        <v>96</v>
      </c>
      <c r="F124" s="40" t="s">
        <v>456</v>
      </c>
      <c r="G124" s="41" t="s">
        <v>267</v>
      </c>
      <c r="H124" s="23" t="s">
        <v>17</v>
      </c>
      <c r="I124" s="42" t="s">
        <v>457</v>
      </c>
      <c r="J124" s="23" t="s">
        <v>17</v>
      </c>
      <c r="K124" s="43" t="s">
        <v>458</v>
      </c>
      <c r="L124" s="39">
        <v>20</v>
      </c>
      <c r="M124" s="52">
        <v>211</v>
      </c>
    </row>
    <row r="125" spans="1:13" s="20" customFormat="1" ht="30" customHeight="1">
      <c r="A125" s="39" t="s">
        <v>14</v>
      </c>
      <c r="B125" s="40" t="s">
        <v>563</v>
      </c>
      <c r="C125" s="41"/>
      <c r="D125" s="42" t="s">
        <v>17</v>
      </c>
      <c r="E125" s="43"/>
      <c r="F125" s="40" t="s">
        <v>468</v>
      </c>
      <c r="G125" s="41"/>
      <c r="H125" s="23" t="s">
        <v>17</v>
      </c>
      <c r="I125" s="42"/>
      <c r="J125" s="23" t="s">
        <v>17</v>
      </c>
      <c r="K125" s="43"/>
      <c r="L125" s="39">
        <v>33</v>
      </c>
      <c r="M125" s="52">
        <v>212</v>
      </c>
    </row>
    <row r="126" spans="1:13" s="20" customFormat="1" ht="30" customHeight="1">
      <c r="A126" s="14" t="s">
        <v>14</v>
      </c>
      <c r="B126" s="21" t="s">
        <v>459</v>
      </c>
      <c r="C126" s="22" t="s">
        <v>460</v>
      </c>
      <c r="D126" s="23" t="s">
        <v>17</v>
      </c>
      <c r="E126" s="24" t="s">
        <v>142</v>
      </c>
      <c r="F126" s="21" t="s">
        <v>461</v>
      </c>
      <c r="G126" s="22" t="s">
        <v>267</v>
      </c>
      <c r="H126" s="23" t="s">
        <v>17</v>
      </c>
      <c r="I126" s="23" t="s">
        <v>462</v>
      </c>
      <c r="J126" s="23" t="s">
        <v>17</v>
      </c>
      <c r="K126" s="24" t="s">
        <v>463</v>
      </c>
      <c r="L126" s="14">
        <v>17</v>
      </c>
      <c r="M126" s="51">
        <v>212</v>
      </c>
    </row>
    <row r="127" spans="1:13" ht="30" customHeight="1">
      <c r="A127" s="14" t="s">
        <v>14</v>
      </c>
      <c r="B127" s="21" t="s">
        <v>464</v>
      </c>
      <c r="C127" s="22"/>
      <c r="D127" s="23" t="s">
        <v>17</v>
      </c>
      <c r="E127" s="24"/>
      <c r="F127" s="21" t="s">
        <v>465</v>
      </c>
      <c r="G127" s="22"/>
      <c r="H127" s="23" t="s">
        <v>17</v>
      </c>
      <c r="I127" s="23"/>
      <c r="J127" s="23" t="s">
        <v>17</v>
      </c>
      <c r="K127" s="24"/>
      <c r="L127" s="14">
        <v>26</v>
      </c>
      <c r="M127" s="51">
        <v>212</v>
      </c>
    </row>
    <row r="128" spans="1:13" ht="30" customHeight="1">
      <c r="A128" s="14" t="s">
        <v>14</v>
      </c>
      <c r="B128" s="21" t="s">
        <v>466</v>
      </c>
      <c r="C128" s="22"/>
      <c r="D128" s="23" t="s">
        <v>17</v>
      </c>
      <c r="E128" s="24"/>
      <c r="F128" s="21" t="s">
        <v>465</v>
      </c>
      <c r="G128" s="22"/>
      <c r="H128" s="23" t="s">
        <v>17</v>
      </c>
      <c r="I128" s="23"/>
      <c r="J128" s="23" t="s">
        <v>17</v>
      </c>
      <c r="K128" s="24"/>
      <c r="L128" s="14">
        <v>20</v>
      </c>
      <c r="M128" s="51">
        <v>212</v>
      </c>
    </row>
    <row r="129" spans="1:13" ht="30" customHeight="1">
      <c r="A129" s="14" t="s">
        <v>14</v>
      </c>
      <c r="B129" s="21" t="s">
        <v>467</v>
      </c>
      <c r="C129" s="22"/>
      <c r="D129" s="23" t="s">
        <v>17</v>
      </c>
      <c r="E129" s="24"/>
      <c r="F129" s="21" t="s">
        <v>468</v>
      </c>
      <c r="G129" s="22"/>
      <c r="H129" s="23" t="s">
        <v>17</v>
      </c>
      <c r="I129" s="23"/>
      <c r="J129" s="23" t="s">
        <v>17</v>
      </c>
      <c r="K129" s="24"/>
      <c r="L129" s="14">
        <v>19</v>
      </c>
      <c r="M129" s="51">
        <v>212</v>
      </c>
    </row>
    <row r="130" spans="1:13" s="52" customFormat="1" ht="30" customHeight="1">
      <c r="A130" s="14" t="s">
        <v>14</v>
      </c>
      <c r="B130" s="21" t="s">
        <v>469</v>
      </c>
      <c r="C130" s="22" t="s">
        <v>470</v>
      </c>
      <c r="D130" s="23" t="s">
        <v>17</v>
      </c>
      <c r="E130" s="24" t="s">
        <v>177</v>
      </c>
      <c r="F130" s="21" t="s">
        <v>471</v>
      </c>
      <c r="G130" s="22" t="s">
        <v>267</v>
      </c>
      <c r="H130" s="23" t="s">
        <v>17</v>
      </c>
      <c r="I130" s="23" t="s">
        <v>472</v>
      </c>
      <c r="J130" s="23" t="s">
        <v>17</v>
      </c>
      <c r="K130" s="24" t="s">
        <v>473</v>
      </c>
      <c r="L130" s="14">
        <v>20</v>
      </c>
      <c r="M130" s="51">
        <v>213</v>
      </c>
    </row>
    <row r="131" spans="1:13" s="52" customFormat="1" ht="30" customHeight="1">
      <c r="A131" s="14" t="s">
        <v>14</v>
      </c>
      <c r="B131" s="21" t="s">
        <v>474</v>
      </c>
      <c r="C131" s="22" t="s">
        <v>470</v>
      </c>
      <c r="D131" s="23" t="s">
        <v>17</v>
      </c>
      <c r="E131" s="24" t="s">
        <v>177</v>
      </c>
      <c r="F131" s="21" t="s">
        <v>471</v>
      </c>
      <c r="G131" s="22" t="s">
        <v>267</v>
      </c>
      <c r="H131" s="23" t="s">
        <v>17</v>
      </c>
      <c r="I131" s="23" t="s">
        <v>472</v>
      </c>
      <c r="J131" s="23" t="s">
        <v>17</v>
      </c>
      <c r="K131" s="24" t="s">
        <v>473</v>
      </c>
      <c r="L131" s="14">
        <v>37</v>
      </c>
      <c r="M131" s="51">
        <v>213</v>
      </c>
    </row>
    <row r="132" spans="1:13" s="52" customFormat="1" ht="30" customHeight="1">
      <c r="A132" s="14" t="s">
        <v>14</v>
      </c>
      <c r="B132" s="21" t="s">
        <v>475</v>
      </c>
      <c r="C132" s="22" t="s">
        <v>476</v>
      </c>
      <c r="D132" s="23" t="s">
        <v>17</v>
      </c>
      <c r="E132" s="24" t="s">
        <v>69</v>
      </c>
      <c r="F132" s="21" t="s">
        <v>477</v>
      </c>
      <c r="G132" s="22" t="s">
        <v>267</v>
      </c>
      <c r="H132" s="23" t="s">
        <v>17</v>
      </c>
      <c r="I132" s="23">
        <v>326</v>
      </c>
      <c r="J132" s="23" t="s">
        <v>17</v>
      </c>
      <c r="K132" s="24">
        <v>1507</v>
      </c>
      <c r="L132" s="14">
        <v>11</v>
      </c>
      <c r="M132" s="51">
        <v>214</v>
      </c>
    </row>
    <row r="133" spans="1:13" s="52" customFormat="1" ht="30" customHeight="1">
      <c r="A133" s="14" t="s">
        <v>14</v>
      </c>
      <c r="B133" s="21" t="s">
        <v>478</v>
      </c>
      <c r="C133" s="22" t="s">
        <v>479</v>
      </c>
      <c r="D133" s="23" t="s">
        <v>17</v>
      </c>
      <c r="E133" s="24" t="s">
        <v>107</v>
      </c>
      <c r="F133" s="21" t="s">
        <v>480</v>
      </c>
      <c r="G133" s="22" t="s">
        <v>267</v>
      </c>
      <c r="H133" s="23" t="s">
        <v>17</v>
      </c>
      <c r="I133" s="23" t="s">
        <v>481</v>
      </c>
      <c r="J133" s="23" t="s">
        <v>17</v>
      </c>
      <c r="K133" s="24" t="s">
        <v>482</v>
      </c>
      <c r="L133" s="14">
        <v>41</v>
      </c>
      <c r="M133" s="51">
        <v>222</v>
      </c>
    </row>
    <row r="134" spans="1:13" s="52" customFormat="1" ht="30" customHeight="1">
      <c r="A134" s="37" t="s">
        <v>14</v>
      </c>
      <c r="B134" s="21" t="s">
        <v>483</v>
      </c>
      <c r="C134" s="22" t="s">
        <v>484</v>
      </c>
      <c r="D134" s="23" t="s">
        <v>17</v>
      </c>
      <c r="E134" s="24" t="s">
        <v>177</v>
      </c>
      <c r="F134" s="21" t="s">
        <v>485</v>
      </c>
      <c r="G134" s="22" t="s">
        <v>267</v>
      </c>
      <c r="H134" s="23" t="s">
        <v>17</v>
      </c>
      <c r="I134" s="23" t="s">
        <v>486</v>
      </c>
      <c r="J134" s="23" t="s">
        <v>17</v>
      </c>
      <c r="K134" s="24" t="s">
        <v>487</v>
      </c>
      <c r="L134" s="14">
        <v>29</v>
      </c>
      <c r="M134" s="53">
        <v>229</v>
      </c>
    </row>
    <row r="135" spans="1:13" s="52" customFormat="1" ht="30" customHeight="1">
      <c r="A135" s="37" t="s">
        <v>14</v>
      </c>
      <c r="B135" s="21" t="s">
        <v>488</v>
      </c>
      <c r="C135" s="22" t="s">
        <v>484</v>
      </c>
      <c r="D135" s="23" t="s">
        <v>17</v>
      </c>
      <c r="E135" s="24" t="s">
        <v>177</v>
      </c>
      <c r="F135" s="21" t="s">
        <v>485</v>
      </c>
      <c r="G135" s="22" t="s">
        <v>267</v>
      </c>
      <c r="H135" s="23" t="s">
        <v>17</v>
      </c>
      <c r="I135" s="23" t="s">
        <v>486</v>
      </c>
      <c r="J135" s="23" t="s">
        <v>17</v>
      </c>
      <c r="K135" s="24" t="s">
        <v>487</v>
      </c>
      <c r="L135" s="14">
        <v>20</v>
      </c>
      <c r="M135" s="53">
        <v>229</v>
      </c>
    </row>
    <row r="136" spans="1:13" s="52" customFormat="1" ht="30" customHeight="1">
      <c r="A136" s="14" t="s">
        <v>14</v>
      </c>
      <c r="B136" s="21" t="s">
        <v>489</v>
      </c>
      <c r="C136" s="22"/>
      <c r="D136" s="23" t="s">
        <v>17</v>
      </c>
      <c r="E136" s="24"/>
      <c r="F136" s="21" t="s">
        <v>490</v>
      </c>
      <c r="G136" s="22"/>
      <c r="H136" s="23" t="s">
        <v>17</v>
      </c>
      <c r="I136" s="23"/>
      <c r="J136" s="23" t="s">
        <v>17</v>
      </c>
      <c r="K136" s="24"/>
      <c r="L136" s="14">
        <v>9</v>
      </c>
      <c r="M136" s="51">
        <v>229</v>
      </c>
    </row>
    <row r="137" spans="1:13" s="52" customFormat="1" ht="30" customHeight="1">
      <c r="A137" s="14" t="s">
        <v>14</v>
      </c>
      <c r="B137" s="21" t="s">
        <v>491</v>
      </c>
      <c r="C137" s="22"/>
      <c r="D137" s="23" t="s">
        <v>17</v>
      </c>
      <c r="E137" s="24"/>
      <c r="F137" s="21" t="s">
        <v>490</v>
      </c>
      <c r="G137" s="22"/>
      <c r="H137" s="23" t="s">
        <v>17</v>
      </c>
      <c r="I137" s="23"/>
      <c r="J137" s="23" t="s">
        <v>17</v>
      </c>
      <c r="K137" s="24"/>
      <c r="L137" s="14">
        <v>34</v>
      </c>
      <c r="M137" s="51">
        <v>229</v>
      </c>
    </row>
    <row r="138" spans="1:13" s="52" customFormat="1" ht="30" customHeight="1">
      <c r="A138" s="54" t="s">
        <v>492</v>
      </c>
      <c r="B138" s="55" t="s">
        <v>493</v>
      </c>
      <c r="C138" s="56"/>
      <c r="D138" s="57" t="s">
        <v>17</v>
      </c>
      <c r="E138" s="58"/>
      <c r="F138" s="59" t="s">
        <v>17</v>
      </c>
      <c r="G138" s="56"/>
      <c r="H138" s="57" t="s">
        <v>17</v>
      </c>
      <c r="I138" s="57"/>
      <c r="J138" s="57" t="s">
        <v>17</v>
      </c>
      <c r="K138" s="58"/>
      <c r="L138" s="54">
        <v>12</v>
      </c>
      <c r="M138" s="51"/>
    </row>
    <row r="139" spans="1:13" ht="30" customHeight="1">
      <c r="A139" s="3"/>
      <c r="B139" s="3"/>
      <c r="E139" s="3"/>
      <c r="F139" s="3"/>
      <c r="G139" s="3"/>
      <c r="H139" s="3"/>
      <c r="I139" s="3"/>
      <c r="J139" s="3"/>
      <c r="K139" s="3"/>
      <c r="L139" s="3"/>
      <c r="M139" s="3"/>
    </row>
  </sheetData>
  <mergeCells count="6">
    <mergeCell ref="A3:F3"/>
    <mergeCell ref="G3:K3"/>
    <mergeCell ref="A4:F4"/>
    <mergeCell ref="G4:K4"/>
    <mergeCell ref="C6:E6"/>
    <mergeCell ref="G6:K6"/>
  </mergeCells>
  <phoneticPr fontId="3"/>
  <conditionalFormatting sqref="F110">
    <cfRule type="containsBlanks" dxfId="4" priority="1">
      <formula>LEN(TRIM(F110))=0</formula>
    </cfRule>
    <cfRule type="containsBlanks" priority="2">
      <formula>LEN(TRIM(F110))=0</formula>
    </cfRule>
  </conditionalFormatting>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99"/>
    <pageSetUpPr fitToPage="1"/>
  </sheetPr>
  <dimension ref="A1:M61"/>
  <sheetViews>
    <sheetView view="pageBreakPreview" zoomScale="85" zoomScaleNormal="100" zoomScaleSheetLayoutView="85" workbookViewId="0">
      <pane ySplit="6" topLeftCell="A10" activePane="bottomLeft" state="frozen"/>
      <selection pane="bottomLeft"/>
    </sheetView>
  </sheetViews>
  <sheetFormatPr defaultColWidth="9" defaultRowHeight="13.5"/>
  <cols>
    <col min="1" max="1" width="10.625" style="120" customWidth="1"/>
    <col min="2" max="2" width="42.5" style="77" customWidth="1"/>
    <col min="3" max="3" width="3.75" style="120" customWidth="1"/>
    <col min="4" max="4" width="1.75" style="120" customWidth="1"/>
    <col min="5" max="5" width="5" style="120" customWidth="1"/>
    <col min="6" max="6" width="40" style="77" customWidth="1"/>
    <col min="7" max="7" width="6.75" style="73" customWidth="1"/>
    <col min="8" max="8" width="1.75" style="73" customWidth="1"/>
    <col min="9" max="9" width="5" style="73" customWidth="1"/>
    <col min="10" max="10" width="1.75" style="73" customWidth="1"/>
    <col min="11" max="11" width="6.75" style="73" customWidth="1"/>
    <col min="12" max="12" width="20" style="120" customWidth="1"/>
    <col min="13" max="13" width="9" style="79" customWidth="1"/>
    <col min="14" max="16384" width="9" style="73"/>
  </cols>
  <sheetData>
    <row r="1" spans="1:13" s="62" customFormat="1" ht="27" customHeight="1">
      <c r="A1" s="60" t="s">
        <v>495</v>
      </c>
      <c r="B1" s="61"/>
      <c r="F1" s="61"/>
      <c r="M1" s="63"/>
    </row>
    <row r="2" spans="1:13" s="62" customFormat="1" ht="27" customHeight="1" thickBot="1">
      <c r="A2" s="64" t="s">
        <v>496</v>
      </c>
      <c r="B2" s="61"/>
      <c r="F2" s="61"/>
      <c r="M2" s="63"/>
    </row>
    <row r="3" spans="1:13" s="62" customFormat="1" ht="24" customHeight="1">
      <c r="A3" s="231" t="s">
        <v>497</v>
      </c>
      <c r="B3" s="232"/>
      <c r="C3" s="232"/>
      <c r="D3" s="232"/>
      <c r="E3" s="232"/>
      <c r="F3" s="232"/>
      <c r="G3" s="233" t="s">
        <v>498</v>
      </c>
      <c r="H3" s="233"/>
      <c r="I3" s="233"/>
      <c r="J3" s="233"/>
      <c r="K3" s="233"/>
      <c r="L3" s="65" t="s">
        <v>499</v>
      </c>
      <c r="M3" s="63"/>
    </row>
    <row r="4" spans="1:13" s="62" customFormat="1" ht="49.9" customHeight="1" thickBot="1">
      <c r="A4" s="234" t="s">
        <v>500</v>
      </c>
      <c r="B4" s="235"/>
      <c r="C4" s="235"/>
      <c r="D4" s="235"/>
      <c r="E4" s="235"/>
      <c r="F4" s="235"/>
      <c r="G4" s="236" t="s">
        <v>5</v>
      </c>
      <c r="H4" s="236"/>
      <c r="I4" s="236"/>
      <c r="J4" s="236"/>
      <c r="K4" s="236"/>
      <c r="L4" s="66" t="s">
        <v>501</v>
      </c>
      <c r="M4" s="61"/>
    </row>
    <row r="5" spans="1:13" s="62" customFormat="1" ht="24" customHeight="1">
      <c r="B5" s="61"/>
      <c r="F5" s="67"/>
      <c r="G5" s="68"/>
      <c r="H5" s="68"/>
      <c r="I5" s="68"/>
      <c r="J5" s="68"/>
      <c r="K5" s="68"/>
      <c r="L5" s="69"/>
      <c r="M5" s="70"/>
    </row>
    <row r="6" spans="1:13" s="63" customFormat="1" ht="30" customHeight="1">
      <c r="A6" s="71" t="s">
        <v>502</v>
      </c>
      <c r="B6" s="71" t="s">
        <v>9</v>
      </c>
      <c r="C6" s="237" t="s">
        <v>503</v>
      </c>
      <c r="D6" s="238"/>
      <c r="E6" s="239"/>
      <c r="F6" s="72" t="s">
        <v>11</v>
      </c>
      <c r="G6" s="237" t="s">
        <v>504</v>
      </c>
      <c r="H6" s="238"/>
      <c r="I6" s="238"/>
      <c r="J6" s="238"/>
      <c r="K6" s="239"/>
      <c r="L6" s="71" t="s">
        <v>13</v>
      </c>
    </row>
    <row r="7" spans="1:13" ht="30" customHeight="1">
      <c r="A7" s="16" t="s">
        <v>14</v>
      </c>
      <c r="B7" s="15" t="s">
        <v>505</v>
      </c>
      <c r="C7" s="17" t="s">
        <v>28</v>
      </c>
      <c r="D7" s="17" t="s">
        <v>17</v>
      </c>
      <c r="E7" s="17" t="s">
        <v>29</v>
      </c>
      <c r="F7" s="15" t="s">
        <v>30</v>
      </c>
      <c r="G7" s="22" t="s">
        <v>20</v>
      </c>
      <c r="H7" s="23" t="s">
        <v>17</v>
      </c>
      <c r="I7" s="23" t="s">
        <v>31</v>
      </c>
      <c r="J7" s="23" t="s">
        <v>17</v>
      </c>
      <c r="K7" s="24" t="s">
        <v>32</v>
      </c>
      <c r="L7" s="14">
        <v>20</v>
      </c>
      <c r="M7" s="51">
        <v>104</v>
      </c>
    </row>
    <row r="8" spans="1:13" s="80" customFormat="1" ht="30" customHeight="1">
      <c r="A8" s="25" t="s">
        <v>307</v>
      </c>
      <c r="B8" s="74" t="s">
        <v>506</v>
      </c>
      <c r="C8" s="75" t="s">
        <v>28</v>
      </c>
      <c r="D8" s="28" t="s">
        <v>37</v>
      </c>
      <c r="E8" s="76" t="s">
        <v>107</v>
      </c>
      <c r="F8" s="77" t="s">
        <v>25</v>
      </c>
      <c r="G8" s="22" t="s">
        <v>20</v>
      </c>
      <c r="H8" s="23" t="s">
        <v>17</v>
      </c>
      <c r="I8" s="23">
        <v>6908</v>
      </c>
      <c r="J8" s="23" t="s">
        <v>17</v>
      </c>
      <c r="K8" s="24">
        <v>2030</v>
      </c>
      <c r="L8" s="78">
        <v>23</v>
      </c>
      <c r="M8" s="79">
        <v>104</v>
      </c>
    </row>
    <row r="9" spans="1:13" s="82" customFormat="1" ht="30" customHeight="1">
      <c r="A9" s="14" t="s">
        <v>14</v>
      </c>
      <c r="B9" s="21" t="s">
        <v>88</v>
      </c>
      <c r="C9" s="22"/>
      <c r="D9" s="23" t="s">
        <v>17</v>
      </c>
      <c r="E9" s="24"/>
      <c r="F9" s="81" t="s">
        <v>89</v>
      </c>
      <c r="G9" s="22"/>
      <c r="H9" s="23" t="s">
        <v>17</v>
      </c>
      <c r="I9" s="23"/>
      <c r="J9" s="23" t="s">
        <v>17</v>
      </c>
      <c r="K9" s="24"/>
      <c r="L9" s="14">
        <v>12</v>
      </c>
      <c r="M9" s="79">
        <v>106</v>
      </c>
    </row>
    <row r="10" spans="1:13" s="80" customFormat="1" ht="30" customHeight="1">
      <c r="A10" s="37" t="s">
        <v>14</v>
      </c>
      <c r="B10" s="21" t="s">
        <v>507</v>
      </c>
      <c r="C10" s="22">
        <v>111</v>
      </c>
      <c r="D10" s="23" t="s">
        <v>17</v>
      </c>
      <c r="E10" s="24" t="s">
        <v>56</v>
      </c>
      <c r="F10" s="81" t="s">
        <v>57</v>
      </c>
      <c r="G10" s="22" t="s">
        <v>20</v>
      </c>
      <c r="H10" s="23" t="s">
        <v>17</v>
      </c>
      <c r="I10" s="23" t="s">
        <v>58</v>
      </c>
      <c r="J10" s="23" t="s">
        <v>17</v>
      </c>
      <c r="K10" s="24" t="s">
        <v>59</v>
      </c>
      <c r="L10" s="14">
        <v>37</v>
      </c>
      <c r="M10" s="79">
        <v>106</v>
      </c>
    </row>
    <row r="11" spans="1:13" ht="30" customHeight="1">
      <c r="A11" s="25" t="s">
        <v>307</v>
      </c>
      <c r="B11" s="74" t="s">
        <v>91</v>
      </c>
      <c r="C11" s="83"/>
      <c r="D11" s="23" t="s">
        <v>17</v>
      </c>
      <c r="E11" s="84"/>
      <c r="F11" s="77" t="s">
        <v>508</v>
      </c>
      <c r="G11" s="83"/>
      <c r="H11" s="23" t="s">
        <v>17</v>
      </c>
      <c r="I11" s="85"/>
      <c r="J11" s="23" t="s">
        <v>17</v>
      </c>
      <c r="K11" s="84"/>
      <c r="L11" s="78">
        <v>21</v>
      </c>
      <c r="M11" s="51">
        <v>106</v>
      </c>
    </row>
    <row r="12" spans="1:13" s="80" customFormat="1" ht="30" customHeight="1">
      <c r="A12" s="14" t="s">
        <v>14</v>
      </c>
      <c r="B12" s="21" t="s">
        <v>92</v>
      </c>
      <c r="C12" s="22"/>
      <c r="D12" s="23" t="s">
        <v>17</v>
      </c>
      <c r="E12" s="24"/>
      <c r="F12" s="81" t="s">
        <v>89</v>
      </c>
      <c r="G12" s="22"/>
      <c r="H12" s="23" t="s">
        <v>17</v>
      </c>
      <c r="I12" s="23"/>
      <c r="J12" s="23" t="s">
        <v>17</v>
      </c>
      <c r="K12" s="24"/>
      <c r="L12" s="14">
        <v>13</v>
      </c>
      <c r="M12" s="51">
        <v>106</v>
      </c>
    </row>
    <row r="13" spans="1:13" s="80" customFormat="1" ht="30" customHeight="1">
      <c r="A13" s="37" t="s">
        <v>14</v>
      </c>
      <c r="B13" s="86" t="s">
        <v>509</v>
      </c>
      <c r="C13" s="87" t="s">
        <v>61</v>
      </c>
      <c r="D13" s="88" t="s">
        <v>17</v>
      </c>
      <c r="E13" s="89" t="s">
        <v>81</v>
      </c>
      <c r="F13" s="90" t="s">
        <v>85</v>
      </c>
      <c r="G13" s="87" t="s">
        <v>20</v>
      </c>
      <c r="H13" s="88" t="s">
        <v>17</v>
      </c>
      <c r="I13" s="88" t="s">
        <v>86</v>
      </c>
      <c r="J13" s="88" t="s">
        <v>17</v>
      </c>
      <c r="K13" s="89" t="s">
        <v>87</v>
      </c>
      <c r="L13" s="91">
        <v>33</v>
      </c>
      <c r="M13" s="79">
        <v>106</v>
      </c>
    </row>
    <row r="14" spans="1:13" s="80" customFormat="1" ht="30" customHeight="1">
      <c r="A14" s="14" t="s">
        <v>14</v>
      </c>
      <c r="B14" s="21" t="s">
        <v>80</v>
      </c>
      <c r="C14" s="22" t="s">
        <v>61</v>
      </c>
      <c r="D14" s="23" t="s">
        <v>17</v>
      </c>
      <c r="E14" s="121" t="s">
        <v>560</v>
      </c>
      <c r="F14" s="146" t="s">
        <v>565</v>
      </c>
      <c r="G14" s="22" t="s">
        <v>20</v>
      </c>
      <c r="H14" s="23" t="s">
        <v>17</v>
      </c>
      <c r="I14" s="23" t="s">
        <v>82</v>
      </c>
      <c r="J14" s="23" t="s">
        <v>17</v>
      </c>
      <c r="K14" s="24" t="s">
        <v>83</v>
      </c>
      <c r="L14" s="14">
        <v>16</v>
      </c>
      <c r="M14" s="51">
        <v>106</v>
      </c>
    </row>
    <row r="15" spans="1:13" s="80" customFormat="1" ht="30" customHeight="1">
      <c r="A15" s="14" t="s">
        <v>14</v>
      </c>
      <c r="B15" s="21" t="s">
        <v>65</v>
      </c>
      <c r="C15" s="22">
        <v>111</v>
      </c>
      <c r="D15" s="23" t="s">
        <v>17</v>
      </c>
      <c r="E15" s="24" t="s">
        <v>66</v>
      </c>
      <c r="F15" s="81" t="s">
        <v>67</v>
      </c>
      <c r="G15" s="22" t="s">
        <v>26</v>
      </c>
      <c r="H15" s="23" t="s">
        <v>17</v>
      </c>
      <c r="I15" s="23">
        <v>6458</v>
      </c>
      <c r="J15" s="23" t="s">
        <v>17</v>
      </c>
      <c r="K15" s="24">
        <v>1274</v>
      </c>
      <c r="L15" s="14">
        <v>15</v>
      </c>
      <c r="M15" s="51">
        <v>106</v>
      </c>
    </row>
    <row r="16" spans="1:13" s="80" customFormat="1" ht="30" customHeight="1">
      <c r="A16" s="14" t="s">
        <v>14</v>
      </c>
      <c r="B16" s="21" t="s">
        <v>68</v>
      </c>
      <c r="C16" s="22" t="s">
        <v>61</v>
      </c>
      <c r="D16" s="23" t="s">
        <v>17</v>
      </c>
      <c r="E16" s="24" t="s">
        <v>69</v>
      </c>
      <c r="F16" s="81" t="s">
        <v>70</v>
      </c>
      <c r="G16" s="22" t="s">
        <v>20</v>
      </c>
      <c r="H16" s="23" t="s">
        <v>17</v>
      </c>
      <c r="I16" s="23" t="s">
        <v>71</v>
      </c>
      <c r="J16" s="23" t="s">
        <v>17</v>
      </c>
      <c r="K16" s="24" t="s">
        <v>72</v>
      </c>
      <c r="L16" s="14">
        <v>69</v>
      </c>
      <c r="M16" s="51">
        <v>106</v>
      </c>
    </row>
    <row r="17" spans="1:13" ht="30" customHeight="1">
      <c r="A17" s="14" t="s">
        <v>14</v>
      </c>
      <c r="B17" s="21" t="s">
        <v>93</v>
      </c>
      <c r="C17" s="22"/>
      <c r="D17" s="23" t="s">
        <v>17</v>
      </c>
      <c r="E17" s="24"/>
      <c r="F17" s="81" t="s">
        <v>89</v>
      </c>
      <c r="G17" s="22"/>
      <c r="H17" s="23" t="s">
        <v>17</v>
      </c>
      <c r="I17" s="23"/>
      <c r="J17" s="23" t="s">
        <v>17</v>
      </c>
      <c r="K17" s="24"/>
      <c r="L17" s="31">
        <v>20</v>
      </c>
      <c r="M17" s="51">
        <v>106</v>
      </c>
    </row>
    <row r="18" spans="1:13" s="80" customFormat="1" ht="30" customHeight="1">
      <c r="A18" s="78" t="s">
        <v>14</v>
      </c>
      <c r="B18" s="74" t="s">
        <v>510</v>
      </c>
      <c r="C18" s="75" t="s">
        <v>61</v>
      </c>
      <c r="D18" s="92" t="s">
        <v>17</v>
      </c>
      <c r="E18" s="76" t="s">
        <v>56</v>
      </c>
      <c r="F18" s="77" t="s">
        <v>511</v>
      </c>
      <c r="G18" s="75" t="s">
        <v>20</v>
      </c>
      <c r="H18" s="92" t="s">
        <v>17</v>
      </c>
      <c r="I18" s="92" t="s">
        <v>63</v>
      </c>
      <c r="J18" s="92" t="s">
        <v>17</v>
      </c>
      <c r="K18" s="76" t="s">
        <v>64</v>
      </c>
      <c r="L18" s="78">
        <v>15</v>
      </c>
      <c r="M18" s="79">
        <v>106</v>
      </c>
    </row>
    <row r="19" spans="1:13" ht="30" customHeight="1">
      <c r="A19" s="22" t="s">
        <v>14</v>
      </c>
      <c r="B19" s="21" t="s">
        <v>512</v>
      </c>
      <c r="C19" s="23"/>
      <c r="D19" s="23" t="s">
        <v>17</v>
      </c>
      <c r="E19" s="23"/>
      <c r="F19" s="21" t="s">
        <v>89</v>
      </c>
      <c r="G19" s="22"/>
      <c r="H19" s="23" t="s">
        <v>17</v>
      </c>
      <c r="I19" s="23"/>
      <c r="J19" s="23" t="s">
        <v>17</v>
      </c>
      <c r="K19" s="24"/>
      <c r="L19" s="14">
        <v>15</v>
      </c>
      <c r="M19" s="51">
        <v>106</v>
      </c>
    </row>
    <row r="20" spans="1:13" s="80" customFormat="1" ht="30" customHeight="1">
      <c r="A20" s="14" t="s">
        <v>14</v>
      </c>
      <c r="B20" s="21" t="s">
        <v>73</v>
      </c>
      <c r="C20" s="22" t="s">
        <v>61</v>
      </c>
      <c r="D20" s="23" t="s">
        <v>17</v>
      </c>
      <c r="E20" s="24" t="s">
        <v>69</v>
      </c>
      <c r="F20" s="81" t="s">
        <v>74</v>
      </c>
      <c r="G20" s="22" t="s">
        <v>20</v>
      </c>
      <c r="H20" s="23" t="s">
        <v>17</v>
      </c>
      <c r="I20" s="23" t="s">
        <v>75</v>
      </c>
      <c r="J20" s="23" t="s">
        <v>17</v>
      </c>
      <c r="K20" s="24" t="s">
        <v>76</v>
      </c>
      <c r="L20" s="14">
        <v>21</v>
      </c>
      <c r="M20" s="51">
        <v>106</v>
      </c>
    </row>
    <row r="21" spans="1:13" s="80" customFormat="1" ht="30" customHeight="1">
      <c r="A21" s="14" t="s">
        <v>14</v>
      </c>
      <c r="B21" s="21" t="s">
        <v>111</v>
      </c>
      <c r="C21" s="22" t="s">
        <v>106</v>
      </c>
      <c r="D21" s="23" t="s">
        <v>17</v>
      </c>
      <c r="E21" s="24" t="s">
        <v>112</v>
      </c>
      <c r="F21" s="81" t="s">
        <v>113</v>
      </c>
      <c r="G21" s="22" t="s">
        <v>20</v>
      </c>
      <c r="H21" s="23" t="s">
        <v>17</v>
      </c>
      <c r="I21" s="23" t="s">
        <v>114</v>
      </c>
      <c r="J21" s="23" t="s">
        <v>17</v>
      </c>
      <c r="K21" s="24" t="s">
        <v>115</v>
      </c>
      <c r="L21" s="14">
        <v>10</v>
      </c>
      <c r="M21" s="51">
        <v>107</v>
      </c>
    </row>
    <row r="22" spans="1:13" s="80" customFormat="1" ht="30" customHeight="1">
      <c r="A22" s="14" t="s">
        <v>14</v>
      </c>
      <c r="B22" s="21" t="s">
        <v>116</v>
      </c>
      <c r="C22" s="22" t="s">
        <v>106</v>
      </c>
      <c r="D22" s="23" t="s">
        <v>17</v>
      </c>
      <c r="E22" s="24" t="s">
        <v>112</v>
      </c>
      <c r="F22" s="81" t="s">
        <v>113</v>
      </c>
      <c r="G22" s="22" t="s">
        <v>20</v>
      </c>
      <c r="H22" s="23" t="s">
        <v>17</v>
      </c>
      <c r="I22" s="23" t="s">
        <v>114</v>
      </c>
      <c r="J22" s="23" t="s">
        <v>17</v>
      </c>
      <c r="K22" s="24" t="s">
        <v>115</v>
      </c>
      <c r="L22" s="14">
        <v>9</v>
      </c>
      <c r="M22" s="51">
        <v>107</v>
      </c>
    </row>
    <row r="23" spans="1:13" s="80" customFormat="1" ht="30" customHeight="1">
      <c r="A23" s="14" t="s">
        <v>14</v>
      </c>
      <c r="B23" s="21" t="s">
        <v>125</v>
      </c>
      <c r="C23" s="22"/>
      <c r="D23" s="23" t="s">
        <v>17</v>
      </c>
      <c r="E23" s="24"/>
      <c r="F23" s="81" t="s">
        <v>126</v>
      </c>
      <c r="G23" s="22"/>
      <c r="H23" s="23" t="s">
        <v>17</v>
      </c>
      <c r="I23" s="23"/>
      <c r="J23" s="23" t="s">
        <v>17</v>
      </c>
      <c r="K23" s="24"/>
      <c r="L23" s="14">
        <v>15</v>
      </c>
      <c r="M23" s="51">
        <v>107</v>
      </c>
    </row>
    <row r="24" spans="1:13" s="80" customFormat="1" ht="30" customHeight="1">
      <c r="A24" s="14" t="s">
        <v>14</v>
      </c>
      <c r="B24" s="21" t="s">
        <v>117</v>
      </c>
      <c r="C24" s="22" t="s">
        <v>106</v>
      </c>
      <c r="D24" s="23" t="s">
        <v>17</v>
      </c>
      <c r="E24" s="24" t="s">
        <v>112</v>
      </c>
      <c r="F24" s="81" t="s">
        <v>118</v>
      </c>
      <c r="G24" s="22" t="s">
        <v>20</v>
      </c>
      <c r="H24" s="23" t="s">
        <v>17</v>
      </c>
      <c r="I24" s="23" t="s">
        <v>114</v>
      </c>
      <c r="J24" s="23" t="s">
        <v>17</v>
      </c>
      <c r="K24" s="24" t="s">
        <v>119</v>
      </c>
      <c r="L24" s="14">
        <v>16</v>
      </c>
      <c r="M24" s="51">
        <v>107</v>
      </c>
    </row>
    <row r="25" spans="1:13" ht="30" customHeight="1">
      <c r="A25" s="78" t="s">
        <v>14</v>
      </c>
      <c r="B25" s="74" t="s">
        <v>513</v>
      </c>
      <c r="C25" s="75" t="s">
        <v>95</v>
      </c>
      <c r="D25" s="92" t="s">
        <v>17</v>
      </c>
      <c r="E25" s="76" t="s">
        <v>96</v>
      </c>
      <c r="F25" s="77" t="s">
        <v>514</v>
      </c>
      <c r="G25" s="75" t="s">
        <v>20</v>
      </c>
      <c r="H25" s="92" t="s">
        <v>17</v>
      </c>
      <c r="I25" s="92" t="s">
        <v>98</v>
      </c>
      <c r="J25" s="92" t="s">
        <v>17</v>
      </c>
      <c r="K25" s="76" t="s">
        <v>99</v>
      </c>
      <c r="L25" s="78">
        <v>20</v>
      </c>
      <c r="M25" s="93">
        <v>107</v>
      </c>
    </row>
    <row r="26" spans="1:13" s="80" customFormat="1" ht="30" customHeight="1">
      <c r="A26" s="94" t="s">
        <v>14</v>
      </c>
      <c r="B26" s="95" t="s">
        <v>515</v>
      </c>
      <c r="C26" s="96" t="s">
        <v>106</v>
      </c>
      <c r="D26" s="97" t="s">
        <v>17</v>
      </c>
      <c r="E26" s="98" t="s">
        <v>18</v>
      </c>
      <c r="F26" s="99" t="s">
        <v>516</v>
      </c>
      <c r="G26" s="96" t="s">
        <v>20</v>
      </c>
      <c r="H26" s="97" t="s">
        <v>17</v>
      </c>
      <c r="I26" s="97" t="s">
        <v>284</v>
      </c>
      <c r="J26" s="97" t="s">
        <v>17</v>
      </c>
      <c r="K26" s="98" t="s">
        <v>517</v>
      </c>
      <c r="L26" s="94">
        <v>16</v>
      </c>
      <c r="M26" s="53">
        <v>107</v>
      </c>
    </row>
    <row r="27" spans="1:13" ht="30" customHeight="1">
      <c r="A27" s="78" t="s">
        <v>42</v>
      </c>
      <c r="B27" s="74" t="s">
        <v>518</v>
      </c>
      <c r="C27" s="75" t="s">
        <v>151</v>
      </c>
      <c r="D27" s="92" t="s">
        <v>17</v>
      </c>
      <c r="E27" s="76" t="s">
        <v>38</v>
      </c>
      <c r="F27" s="77" t="s">
        <v>519</v>
      </c>
      <c r="G27" s="75" t="s">
        <v>20</v>
      </c>
      <c r="H27" s="92" t="s">
        <v>17</v>
      </c>
      <c r="I27" s="92">
        <v>6424</v>
      </c>
      <c r="J27" s="92" t="s">
        <v>17</v>
      </c>
      <c r="K27" s="76">
        <v>8122</v>
      </c>
      <c r="L27" s="78">
        <v>32</v>
      </c>
      <c r="M27" s="93">
        <v>111</v>
      </c>
    </row>
    <row r="28" spans="1:13" s="80" customFormat="1" ht="30" customHeight="1">
      <c r="A28" s="94" t="s">
        <v>14</v>
      </c>
      <c r="B28" s="95" t="s">
        <v>520</v>
      </c>
      <c r="C28" s="96" t="s">
        <v>151</v>
      </c>
      <c r="D28" s="97" t="s">
        <v>17</v>
      </c>
      <c r="E28" s="98" t="s">
        <v>136</v>
      </c>
      <c r="F28" s="99" t="s">
        <v>521</v>
      </c>
      <c r="G28" s="96" t="s">
        <v>20</v>
      </c>
      <c r="H28" s="97" t="s">
        <v>17</v>
      </c>
      <c r="I28" s="97" t="s">
        <v>163</v>
      </c>
      <c r="J28" s="97" t="s">
        <v>17</v>
      </c>
      <c r="K28" s="98" t="s">
        <v>164</v>
      </c>
      <c r="L28" s="14">
        <v>20</v>
      </c>
      <c r="M28" s="53">
        <v>111</v>
      </c>
    </row>
    <row r="29" spans="1:13" s="80" customFormat="1" ht="30" customHeight="1">
      <c r="A29" s="14" t="s">
        <v>14</v>
      </c>
      <c r="B29" s="21" t="s">
        <v>140</v>
      </c>
      <c r="C29" s="22" t="s">
        <v>141</v>
      </c>
      <c r="D29" s="23" t="s">
        <v>17</v>
      </c>
      <c r="E29" s="24" t="s">
        <v>142</v>
      </c>
      <c r="F29" s="81" t="s">
        <v>143</v>
      </c>
      <c r="G29" s="22" t="s">
        <v>20</v>
      </c>
      <c r="H29" s="23" t="s">
        <v>17</v>
      </c>
      <c r="I29" s="23" t="s">
        <v>144</v>
      </c>
      <c r="J29" s="23" t="s">
        <v>17</v>
      </c>
      <c r="K29" s="24">
        <v>5805</v>
      </c>
      <c r="L29" s="14">
        <v>12</v>
      </c>
      <c r="M29" s="51">
        <v>111</v>
      </c>
    </row>
    <row r="30" spans="1:13" ht="30" customHeight="1">
      <c r="A30" s="14" t="s">
        <v>14</v>
      </c>
      <c r="B30" s="21" t="s">
        <v>181</v>
      </c>
      <c r="C30" s="22" t="s">
        <v>182</v>
      </c>
      <c r="D30" s="23" t="s">
        <v>17</v>
      </c>
      <c r="E30" s="24" t="s">
        <v>51</v>
      </c>
      <c r="F30" s="81" t="s">
        <v>183</v>
      </c>
      <c r="G30" s="22" t="s">
        <v>20</v>
      </c>
      <c r="H30" s="23" t="s">
        <v>17</v>
      </c>
      <c r="I30" s="23" t="s">
        <v>184</v>
      </c>
      <c r="J30" s="23" t="s">
        <v>17</v>
      </c>
      <c r="K30" s="24" t="s">
        <v>185</v>
      </c>
      <c r="L30" s="14">
        <v>15</v>
      </c>
      <c r="M30" s="51">
        <v>112</v>
      </c>
    </row>
    <row r="31" spans="1:13" ht="30" customHeight="1">
      <c r="A31" s="78" t="s">
        <v>14</v>
      </c>
      <c r="B31" s="74" t="s">
        <v>522</v>
      </c>
      <c r="C31" s="75" t="s">
        <v>190</v>
      </c>
      <c r="D31" s="92" t="s">
        <v>17</v>
      </c>
      <c r="E31" s="76" t="s">
        <v>191</v>
      </c>
      <c r="F31" s="77" t="s">
        <v>523</v>
      </c>
      <c r="G31" s="75" t="s">
        <v>20</v>
      </c>
      <c r="H31" s="92" t="s">
        <v>17</v>
      </c>
      <c r="I31" s="92" t="s">
        <v>193</v>
      </c>
      <c r="J31" s="92" t="s">
        <v>17</v>
      </c>
      <c r="K31" s="76" t="s">
        <v>194</v>
      </c>
      <c r="L31" s="78">
        <v>15</v>
      </c>
      <c r="M31" s="93">
        <v>114</v>
      </c>
    </row>
    <row r="32" spans="1:13" s="80" customFormat="1" ht="30" customHeight="1">
      <c r="A32" s="14" t="s">
        <v>14</v>
      </c>
      <c r="B32" s="21" t="s">
        <v>199</v>
      </c>
      <c r="C32" s="22" t="s">
        <v>200</v>
      </c>
      <c r="D32" s="23" t="s">
        <v>17</v>
      </c>
      <c r="E32" s="24" t="s">
        <v>69</v>
      </c>
      <c r="F32" s="81" t="s">
        <v>201</v>
      </c>
      <c r="G32" s="22" t="s">
        <v>20</v>
      </c>
      <c r="H32" s="23" t="s">
        <v>17</v>
      </c>
      <c r="I32" s="23" t="s">
        <v>202</v>
      </c>
      <c r="J32" s="23" t="s">
        <v>17</v>
      </c>
      <c r="K32" s="24" t="s">
        <v>203</v>
      </c>
      <c r="L32" s="14">
        <v>17</v>
      </c>
      <c r="M32" s="51">
        <v>115</v>
      </c>
    </row>
    <row r="33" spans="1:13" s="80" customFormat="1" ht="30" customHeight="1">
      <c r="A33" s="14" t="s">
        <v>14</v>
      </c>
      <c r="B33" s="36" t="s">
        <v>204</v>
      </c>
      <c r="C33" s="22" t="s">
        <v>200</v>
      </c>
      <c r="D33" s="23" t="s">
        <v>17</v>
      </c>
      <c r="E33" s="24" t="s">
        <v>81</v>
      </c>
      <c r="F33" s="81" t="s">
        <v>205</v>
      </c>
      <c r="G33" s="22" t="s">
        <v>20</v>
      </c>
      <c r="H33" s="23" t="s">
        <v>17</v>
      </c>
      <c r="I33" s="23" t="s">
        <v>202</v>
      </c>
      <c r="J33" s="23" t="s">
        <v>17</v>
      </c>
      <c r="K33" s="24" t="s">
        <v>206</v>
      </c>
      <c r="L33" s="14">
        <v>28</v>
      </c>
      <c r="M33" s="51">
        <v>115</v>
      </c>
    </row>
    <row r="34" spans="1:13" s="80" customFormat="1" ht="30" customHeight="1">
      <c r="A34" s="78" t="s">
        <v>14</v>
      </c>
      <c r="B34" s="74" t="s">
        <v>524</v>
      </c>
      <c r="C34" s="75" t="s">
        <v>230</v>
      </c>
      <c r="D34" s="92" t="s">
        <v>17</v>
      </c>
      <c r="E34" s="76" t="s">
        <v>222</v>
      </c>
      <c r="F34" s="77" t="s">
        <v>525</v>
      </c>
      <c r="G34" s="75" t="s">
        <v>20</v>
      </c>
      <c r="H34" s="92" t="s">
        <v>17</v>
      </c>
      <c r="I34" s="92" t="s">
        <v>232</v>
      </c>
      <c r="J34" s="92" t="s">
        <v>17</v>
      </c>
      <c r="K34" s="76" t="s">
        <v>233</v>
      </c>
      <c r="L34" s="78">
        <v>16</v>
      </c>
      <c r="M34" s="79">
        <v>118</v>
      </c>
    </row>
    <row r="35" spans="1:13" ht="30" customHeight="1">
      <c r="A35" s="78" t="s">
        <v>14</v>
      </c>
      <c r="B35" s="74" t="s">
        <v>526</v>
      </c>
      <c r="C35" s="75" t="s">
        <v>230</v>
      </c>
      <c r="D35" s="92" t="s">
        <v>17</v>
      </c>
      <c r="E35" s="76" t="s">
        <v>222</v>
      </c>
      <c r="F35" s="77" t="s">
        <v>527</v>
      </c>
      <c r="G35" s="75" t="s">
        <v>20</v>
      </c>
      <c r="H35" s="92" t="s">
        <v>17</v>
      </c>
      <c r="I35" s="92" t="s">
        <v>236</v>
      </c>
      <c r="J35" s="92" t="s">
        <v>17</v>
      </c>
      <c r="K35" s="76" t="s">
        <v>237</v>
      </c>
      <c r="L35" s="78">
        <v>12</v>
      </c>
      <c r="M35" s="79">
        <v>118</v>
      </c>
    </row>
    <row r="36" spans="1:13" ht="30" customHeight="1">
      <c r="A36" s="37" t="s">
        <v>14</v>
      </c>
      <c r="B36" s="21" t="s">
        <v>528</v>
      </c>
      <c r="C36" s="22" t="s">
        <v>245</v>
      </c>
      <c r="D36" s="23" t="s">
        <v>17</v>
      </c>
      <c r="E36" s="24" t="s">
        <v>246</v>
      </c>
      <c r="F36" s="81" t="s">
        <v>247</v>
      </c>
      <c r="G36" s="22" t="s">
        <v>20</v>
      </c>
      <c r="H36" s="23" t="s">
        <v>17</v>
      </c>
      <c r="I36" s="23" t="s">
        <v>248</v>
      </c>
      <c r="J36" s="23" t="s">
        <v>17</v>
      </c>
      <c r="K36" s="24" t="s">
        <v>249</v>
      </c>
      <c r="L36" s="14">
        <v>20</v>
      </c>
      <c r="M36" s="79">
        <v>119</v>
      </c>
    </row>
    <row r="37" spans="1:13" ht="30" customHeight="1">
      <c r="A37" s="37" t="s">
        <v>14</v>
      </c>
      <c r="B37" s="21" t="s">
        <v>238</v>
      </c>
      <c r="C37" s="22" t="s">
        <v>239</v>
      </c>
      <c r="D37" s="23" t="s">
        <v>17</v>
      </c>
      <c r="E37" s="24" t="s">
        <v>240</v>
      </c>
      <c r="F37" s="81" t="s">
        <v>241</v>
      </c>
      <c r="G37" s="22" t="s">
        <v>20</v>
      </c>
      <c r="H37" s="23" t="s">
        <v>17</v>
      </c>
      <c r="I37" s="23" t="s">
        <v>242</v>
      </c>
      <c r="J37" s="23" t="s">
        <v>17</v>
      </c>
      <c r="K37" s="24" t="s">
        <v>243</v>
      </c>
      <c r="L37" s="14">
        <v>24</v>
      </c>
      <c r="M37" s="53">
        <v>119</v>
      </c>
    </row>
    <row r="38" spans="1:13" ht="30" customHeight="1">
      <c r="A38" s="14" t="s">
        <v>14</v>
      </c>
      <c r="B38" s="21" t="s">
        <v>259</v>
      </c>
      <c r="C38" s="22" t="s">
        <v>260</v>
      </c>
      <c r="D38" s="23" t="s">
        <v>17</v>
      </c>
      <c r="E38" s="24" t="s">
        <v>261</v>
      </c>
      <c r="F38" s="81" t="s">
        <v>262</v>
      </c>
      <c r="G38" s="22" t="s">
        <v>20</v>
      </c>
      <c r="H38" s="23" t="s">
        <v>17</v>
      </c>
      <c r="I38" s="23" t="s">
        <v>263</v>
      </c>
      <c r="J38" s="23" t="s">
        <v>17</v>
      </c>
      <c r="K38" s="24" t="s">
        <v>264</v>
      </c>
      <c r="L38" s="14">
        <v>16</v>
      </c>
      <c r="M38" s="51">
        <v>120</v>
      </c>
    </row>
    <row r="39" spans="1:13" s="80" customFormat="1" ht="30" customHeight="1">
      <c r="A39" s="14" t="s">
        <v>14</v>
      </c>
      <c r="B39" s="21" t="s">
        <v>280</v>
      </c>
      <c r="C39" s="22" t="s">
        <v>281</v>
      </c>
      <c r="D39" s="23" t="s">
        <v>17</v>
      </c>
      <c r="E39" s="32" t="s">
        <v>282</v>
      </c>
      <c r="F39" s="81" t="s">
        <v>283</v>
      </c>
      <c r="G39" s="22" t="s">
        <v>20</v>
      </c>
      <c r="H39" s="23" t="s">
        <v>17</v>
      </c>
      <c r="I39" s="23" t="s">
        <v>284</v>
      </c>
      <c r="J39" s="23" t="s">
        <v>17</v>
      </c>
      <c r="K39" s="24" t="s">
        <v>285</v>
      </c>
      <c r="L39" s="14">
        <v>7</v>
      </c>
      <c r="M39" s="51">
        <v>122</v>
      </c>
    </row>
    <row r="40" spans="1:13" ht="30" customHeight="1">
      <c r="A40" s="94" t="s">
        <v>14</v>
      </c>
      <c r="B40" s="95" t="s">
        <v>529</v>
      </c>
      <c r="C40" s="96" t="s">
        <v>281</v>
      </c>
      <c r="D40" s="97" t="s">
        <v>17</v>
      </c>
      <c r="E40" s="98" t="s">
        <v>274</v>
      </c>
      <c r="F40" s="99" t="s">
        <v>530</v>
      </c>
      <c r="G40" s="96" t="s">
        <v>20</v>
      </c>
      <c r="H40" s="97" t="s">
        <v>17</v>
      </c>
      <c r="I40" s="97" t="s">
        <v>298</v>
      </c>
      <c r="J40" s="97" t="s">
        <v>17</v>
      </c>
      <c r="K40" s="98" t="s">
        <v>299</v>
      </c>
      <c r="L40" s="94">
        <v>15</v>
      </c>
      <c r="M40" s="53">
        <v>122</v>
      </c>
    </row>
    <row r="41" spans="1:13" ht="30" customHeight="1">
      <c r="A41" s="78" t="s">
        <v>14</v>
      </c>
      <c r="B41" s="74" t="s">
        <v>531</v>
      </c>
      <c r="C41" s="75" t="s">
        <v>330</v>
      </c>
      <c r="D41" s="92" t="s">
        <v>17</v>
      </c>
      <c r="E41" s="76" t="s">
        <v>336</v>
      </c>
      <c r="F41" s="74" t="s">
        <v>532</v>
      </c>
      <c r="G41" s="75" t="s">
        <v>20</v>
      </c>
      <c r="H41" s="92" t="s">
        <v>17</v>
      </c>
      <c r="I41" s="92" t="s">
        <v>338</v>
      </c>
      <c r="J41" s="92" t="s">
        <v>17</v>
      </c>
      <c r="K41" s="76" t="s">
        <v>339</v>
      </c>
      <c r="L41" s="78">
        <v>29</v>
      </c>
      <c r="M41" s="79">
        <v>123</v>
      </c>
    </row>
    <row r="42" spans="1:13" ht="30" customHeight="1">
      <c r="A42" s="94" t="s">
        <v>14</v>
      </c>
      <c r="B42" s="95" t="s">
        <v>533</v>
      </c>
      <c r="C42" s="96">
        <v>132</v>
      </c>
      <c r="D42" s="97" t="s">
        <v>17</v>
      </c>
      <c r="E42" s="100" t="s">
        <v>534</v>
      </c>
      <c r="F42" s="101" t="s">
        <v>535</v>
      </c>
      <c r="G42" s="96" t="s">
        <v>20</v>
      </c>
      <c r="H42" s="97" t="s">
        <v>17</v>
      </c>
      <c r="I42" s="97">
        <v>5636</v>
      </c>
      <c r="J42" s="97" t="s">
        <v>17</v>
      </c>
      <c r="K42" s="98">
        <v>2822</v>
      </c>
      <c r="L42" s="94">
        <v>28</v>
      </c>
      <c r="M42" s="53">
        <v>123</v>
      </c>
    </row>
    <row r="43" spans="1:13" ht="30" customHeight="1">
      <c r="A43" s="94" t="s">
        <v>14</v>
      </c>
      <c r="B43" s="102" t="s">
        <v>536</v>
      </c>
      <c r="C43" s="103" t="s">
        <v>330</v>
      </c>
      <c r="D43" s="104" t="s">
        <v>17</v>
      </c>
      <c r="E43" s="105" t="s">
        <v>331</v>
      </c>
      <c r="F43" s="102" t="s">
        <v>537</v>
      </c>
      <c r="G43" s="103" t="s">
        <v>20</v>
      </c>
      <c r="H43" s="104" t="s">
        <v>17</v>
      </c>
      <c r="I43" s="104" t="s">
        <v>538</v>
      </c>
      <c r="J43" s="104" t="s">
        <v>17</v>
      </c>
      <c r="K43" s="105" t="s">
        <v>539</v>
      </c>
      <c r="L43" s="106">
        <v>15</v>
      </c>
      <c r="M43" s="53">
        <v>123</v>
      </c>
    </row>
    <row r="44" spans="1:13" ht="30" customHeight="1">
      <c r="A44" s="151" t="s">
        <v>14</v>
      </c>
      <c r="B44" s="107" t="s">
        <v>540</v>
      </c>
      <c r="C44" s="108">
        <v>192</v>
      </c>
      <c r="D44" s="109" t="s">
        <v>17</v>
      </c>
      <c r="E44" s="110" t="s">
        <v>541</v>
      </c>
      <c r="F44" s="111" t="s">
        <v>542</v>
      </c>
      <c r="G44" s="112" t="s">
        <v>267</v>
      </c>
      <c r="H44" s="109" t="s">
        <v>17</v>
      </c>
      <c r="I44" s="109">
        <v>696</v>
      </c>
      <c r="J44" s="109" t="s">
        <v>17</v>
      </c>
      <c r="K44" s="113">
        <v>6822</v>
      </c>
      <c r="L44" s="114">
        <v>20</v>
      </c>
      <c r="M44" s="152">
        <v>201</v>
      </c>
    </row>
    <row r="45" spans="1:13" ht="30" customHeight="1">
      <c r="A45" s="151" t="s">
        <v>14</v>
      </c>
      <c r="B45" s="107" t="s">
        <v>543</v>
      </c>
      <c r="C45" s="112"/>
      <c r="D45" s="109" t="s">
        <v>17</v>
      </c>
      <c r="E45" s="113"/>
      <c r="F45" s="107" t="s">
        <v>544</v>
      </c>
      <c r="G45" s="112"/>
      <c r="H45" s="109" t="s">
        <v>17</v>
      </c>
      <c r="I45" s="109"/>
      <c r="J45" s="109" t="s">
        <v>17</v>
      </c>
      <c r="K45" s="113"/>
      <c r="L45" s="114">
        <v>37</v>
      </c>
      <c r="M45" s="152">
        <v>201</v>
      </c>
    </row>
    <row r="46" spans="1:13" ht="30" customHeight="1">
      <c r="A46" s="151" t="s">
        <v>14</v>
      </c>
      <c r="B46" s="107" t="s">
        <v>545</v>
      </c>
      <c r="C46" s="112"/>
      <c r="D46" s="109" t="s">
        <v>17</v>
      </c>
      <c r="E46" s="113"/>
      <c r="F46" s="115" t="s">
        <v>544</v>
      </c>
      <c r="G46" s="112"/>
      <c r="H46" s="109" t="s">
        <v>17</v>
      </c>
      <c r="I46" s="109"/>
      <c r="J46" s="109" t="s">
        <v>17</v>
      </c>
      <c r="K46" s="113"/>
      <c r="L46" s="114">
        <v>37</v>
      </c>
      <c r="M46" s="152">
        <v>201</v>
      </c>
    </row>
    <row r="47" spans="1:13" s="117" customFormat="1" ht="30" customHeight="1">
      <c r="A47" s="153" t="s">
        <v>307</v>
      </c>
      <c r="B47" s="154" t="s">
        <v>376</v>
      </c>
      <c r="C47" s="155"/>
      <c r="D47" s="109" t="s">
        <v>17</v>
      </c>
      <c r="E47" s="156"/>
      <c r="F47" s="157" t="s">
        <v>375</v>
      </c>
      <c r="G47" s="155"/>
      <c r="H47" s="109" t="s">
        <v>17</v>
      </c>
      <c r="I47" s="158"/>
      <c r="J47" s="109" t="s">
        <v>17</v>
      </c>
      <c r="K47" s="156"/>
      <c r="L47" s="159">
        <v>20</v>
      </c>
      <c r="M47" s="160">
        <v>202</v>
      </c>
    </row>
    <row r="48" spans="1:13" ht="30" customHeight="1">
      <c r="A48" s="78" t="s">
        <v>14</v>
      </c>
      <c r="B48" s="74" t="s">
        <v>546</v>
      </c>
      <c r="C48" s="92" t="s">
        <v>365</v>
      </c>
      <c r="D48" s="92" t="s">
        <v>17</v>
      </c>
      <c r="E48" s="92" t="s">
        <v>142</v>
      </c>
      <c r="F48" s="74" t="s">
        <v>547</v>
      </c>
      <c r="G48" s="75" t="s">
        <v>267</v>
      </c>
      <c r="H48" s="92" t="s">
        <v>17</v>
      </c>
      <c r="I48" s="92" t="s">
        <v>367</v>
      </c>
      <c r="J48" s="92" t="s">
        <v>17</v>
      </c>
      <c r="K48" s="76" t="s">
        <v>368</v>
      </c>
      <c r="L48" s="78">
        <v>20</v>
      </c>
      <c r="M48" s="79">
        <v>202</v>
      </c>
    </row>
    <row r="49" spans="1:13" ht="30" customHeight="1">
      <c r="A49" s="94" t="s">
        <v>14</v>
      </c>
      <c r="B49" s="95" t="s">
        <v>383</v>
      </c>
      <c r="C49" s="96" t="s">
        <v>380</v>
      </c>
      <c r="D49" s="97" t="s">
        <v>17</v>
      </c>
      <c r="E49" s="98" t="s">
        <v>146</v>
      </c>
      <c r="F49" s="95" t="s">
        <v>384</v>
      </c>
      <c r="G49" s="96" t="s">
        <v>267</v>
      </c>
      <c r="H49" s="97" t="s">
        <v>17</v>
      </c>
      <c r="I49" s="97" t="s">
        <v>385</v>
      </c>
      <c r="J49" s="97" t="s">
        <v>17</v>
      </c>
      <c r="K49" s="98" t="s">
        <v>382</v>
      </c>
      <c r="L49" s="94">
        <v>37</v>
      </c>
      <c r="M49" s="53">
        <v>205</v>
      </c>
    </row>
    <row r="50" spans="1:13" ht="30" customHeight="1">
      <c r="A50" s="78" t="s">
        <v>14</v>
      </c>
      <c r="B50" s="74" t="s">
        <v>548</v>
      </c>
      <c r="C50" s="75" t="s">
        <v>410</v>
      </c>
      <c r="D50" s="92" t="s">
        <v>17</v>
      </c>
      <c r="E50" s="76" t="s">
        <v>411</v>
      </c>
      <c r="F50" s="74" t="s">
        <v>549</v>
      </c>
      <c r="G50" s="75" t="s">
        <v>267</v>
      </c>
      <c r="H50" s="92" t="s">
        <v>17</v>
      </c>
      <c r="I50" s="92" t="s">
        <v>425</v>
      </c>
      <c r="J50" s="92" t="s">
        <v>17</v>
      </c>
      <c r="K50" s="76" t="s">
        <v>426</v>
      </c>
      <c r="L50" s="78">
        <v>16</v>
      </c>
      <c r="M50" s="79">
        <v>210</v>
      </c>
    </row>
    <row r="51" spans="1:13" ht="30" customHeight="1">
      <c r="A51" s="78" t="s">
        <v>14</v>
      </c>
      <c r="B51" s="74" t="s">
        <v>550</v>
      </c>
      <c r="C51" s="75" t="s">
        <v>410</v>
      </c>
      <c r="D51" s="92" t="s">
        <v>17</v>
      </c>
      <c r="E51" s="76" t="s">
        <v>177</v>
      </c>
      <c r="F51" s="74" t="s">
        <v>551</v>
      </c>
      <c r="G51" s="75" t="s">
        <v>267</v>
      </c>
      <c r="H51" s="92" t="s">
        <v>17</v>
      </c>
      <c r="I51" s="92" t="s">
        <v>437</v>
      </c>
      <c r="J51" s="92" t="s">
        <v>17</v>
      </c>
      <c r="K51" s="76" t="s">
        <v>438</v>
      </c>
      <c r="L51" s="78">
        <v>37</v>
      </c>
      <c r="M51" s="79">
        <v>210</v>
      </c>
    </row>
    <row r="52" spans="1:13" ht="30" customHeight="1">
      <c r="A52" s="37" t="s">
        <v>14</v>
      </c>
      <c r="B52" s="21" t="s">
        <v>552</v>
      </c>
      <c r="C52" s="22">
        <v>184</v>
      </c>
      <c r="D52" s="23" t="s">
        <v>17</v>
      </c>
      <c r="E52" s="24" t="s">
        <v>553</v>
      </c>
      <c r="F52" s="21" t="s">
        <v>554</v>
      </c>
      <c r="G52" s="22" t="s">
        <v>494</v>
      </c>
      <c r="H52" s="23" t="s">
        <v>17</v>
      </c>
      <c r="I52" s="23" t="s">
        <v>555</v>
      </c>
      <c r="J52" s="23" t="s">
        <v>17</v>
      </c>
      <c r="K52" s="24" t="s">
        <v>556</v>
      </c>
      <c r="L52" s="14">
        <v>12</v>
      </c>
      <c r="M52" s="79">
        <v>210</v>
      </c>
    </row>
    <row r="53" spans="1:13" ht="30" customHeight="1">
      <c r="A53" s="14" t="s">
        <v>14</v>
      </c>
      <c r="B53" s="21" t="s">
        <v>557</v>
      </c>
      <c r="C53" s="22" t="s">
        <v>410</v>
      </c>
      <c r="D53" s="23" t="s">
        <v>17</v>
      </c>
      <c r="E53" s="24" t="s">
        <v>411</v>
      </c>
      <c r="F53" s="21" t="s">
        <v>558</v>
      </c>
      <c r="G53" s="22" t="s">
        <v>267</v>
      </c>
      <c r="H53" s="23" t="s">
        <v>17</v>
      </c>
      <c r="I53" s="23">
        <v>236</v>
      </c>
      <c r="J53" s="23" t="s">
        <v>17</v>
      </c>
      <c r="K53" s="24">
        <v>5572</v>
      </c>
      <c r="L53" s="14">
        <v>16</v>
      </c>
      <c r="M53" s="79">
        <v>210</v>
      </c>
    </row>
    <row r="54" spans="1:13" s="118" customFormat="1" ht="30" customHeight="1">
      <c r="A54" s="14" t="s">
        <v>14</v>
      </c>
      <c r="B54" s="21" t="s">
        <v>409</v>
      </c>
      <c r="C54" s="22" t="s">
        <v>410</v>
      </c>
      <c r="D54" s="23" t="s">
        <v>17</v>
      </c>
      <c r="E54" s="24" t="s">
        <v>411</v>
      </c>
      <c r="F54" s="21" t="s">
        <v>412</v>
      </c>
      <c r="G54" s="22" t="s">
        <v>267</v>
      </c>
      <c r="H54" s="23" t="s">
        <v>17</v>
      </c>
      <c r="I54" s="23" t="s">
        <v>413</v>
      </c>
      <c r="J54" s="23" t="s">
        <v>17</v>
      </c>
      <c r="K54" s="24" t="s">
        <v>414</v>
      </c>
      <c r="L54" s="14">
        <v>16</v>
      </c>
      <c r="M54" s="79">
        <v>210</v>
      </c>
    </row>
    <row r="55" spans="1:13" s="118" customFormat="1" ht="30" customHeight="1">
      <c r="A55" s="31" t="s">
        <v>14</v>
      </c>
      <c r="B55" s="136" t="s">
        <v>419</v>
      </c>
      <c r="C55" s="147" t="s">
        <v>410</v>
      </c>
      <c r="D55" s="148" t="s">
        <v>17</v>
      </c>
      <c r="E55" s="149" t="s">
        <v>411</v>
      </c>
      <c r="F55" s="136" t="s">
        <v>420</v>
      </c>
      <c r="G55" s="147" t="s">
        <v>267</v>
      </c>
      <c r="H55" s="150" t="s">
        <v>17</v>
      </c>
      <c r="I55" s="150" t="s">
        <v>421</v>
      </c>
      <c r="J55" s="150" t="s">
        <v>17</v>
      </c>
      <c r="K55" s="149" t="s">
        <v>422</v>
      </c>
      <c r="L55" s="133">
        <v>27</v>
      </c>
      <c r="M55" s="161">
        <v>210</v>
      </c>
    </row>
    <row r="56" spans="1:13" s="118" customFormat="1" ht="30" customHeight="1">
      <c r="A56" s="14" t="s">
        <v>14</v>
      </c>
      <c r="B56" s="21" t="s">
        <v>445</v>
      </c>
      <c r="C56" s="22" t="s">
        <v>441</v>
      </c>
      <c r="D56" s="23" t="s">
        <v>17</v>
      </c>
      <c r="E56" s="24" t="s">
        <v>411</v>
      </c>
      <c r="F56" s="21" t="s">
        <v>442</v>
      </c>
      <c r="G56" s="22" t="s">
        <v>267</v>
      </c>
      <c r="H56" s="23" t="s">
        <v>17</v>
      </c>
      <c r="I56" s="23" t="s">
        <v>443</v>
      </c>
      <c r="J56" s="23" t="s">
        <v>17</v>
      </c>
      <c r="K56" s="24" t="s">
        <v>444</v>
      </c>
      <c r="L56" s="14">
        <v>20</v>
      </c>
      <c r="M56" s="51">
        <v>211</v>
      </c>
    </row>
    <row r="57" spans="1:13" s="118" customFormat="1" ht="30" customHeight="1">
      <c r="A57" s="94" t="s">
        <v>14</v>
      </c>
      <c r="B57" s="95" t="s">
        <v>455</v>
      </c>
      <c r="C57" s="96" t="s">
        <v>441</v>
      </c>
      <c r="D57" s="97" t="s">
        <v>17</v>
      </c>
      <c r="E57" s="98" t="s">
        <v>96</v>
      </c>
      <c r="F57" s="95" t="s">
        <v>456</v>
      </c>
      <c r="G57" s="96" t="s">
        <v>267</v>
      </c>
      <c r="H57" s="97" t="s">
        <v>17</v>
      </c>
      <c r="I57" s="97" t="s">
        <v>457</v>
      </c>
      <c r="J57" s="97" t="s">
        <v>17</v>
      </c>
      <c r="K57" s="98" t="s">
        <v>458</v>
      </c>
      <c r="L57" s="94">
        <v>20</v>
      </c>
      <c r="M57" s="53">
        <v>211</v>
      </c>
    </row>
    <row r="58" spans="1:13" s="118" customFormat="1" ht="30" customHeight="1">
      <c r="A58" s="14" t="s">
        <v>14</v>
      </c>
      <c r="B58" s="21" t="s">
        <v>466</v>
      </c>
      <c r="C58" s="22"/>
      <c r="D58" s="23" t="s">
        <v>17</v>
      </c>
      <c r="E58" s="24"/>
      <c r="F58" s="21" t="s">
        <v>465</v>
      </c>
      <c r="G58" s="22"/>
      <c r="H58" s="23" t="s">
        <v>17</v>
      </c>
      <c r="I58" s="23"/>
      <c r="J58" s="23" t="s">
        <v>17</v>
      </c>
      <c r="K58" s="24"/>
      <c r="L58" s="14">
        <v>20</v>
      </c>
      <c r="M58" s="53">
        <v>212</v>
      </c>
    </row>
    <row r="59" spans="1:13" s="118" customFormat="1" ht="30" customHeight="1">
      <c r="A59" s="94" t="s">
        <v>14</v>
      </c>
      <c r="B59" s="95" t="s">
        <v>467</v>
      </c>
      <c r="C59" s="96"/>
      <c r="D59" s="97" t="s">
        <v>17</v>
      </c>
      <c r="E59" s="98"/>
      <c r="F59" s="95" t="s">
        <v>559</v>
      </c>
      <c r="G59" s="96"/>
      <c r="H59" s="23" t="s">
        <v>17</v>
      </c>
      <c r="I59" s="97"/>
      <c r="J59" s="23" t="s">
        <v>17</v>
      </c>
      <c r="K59" s="98"/>
      <c r="L59" s="94">
        <v>19</v>
      </c>
      <c r="M59" s="51">
        <v>212</v>
      </c>
    </row>
    <row r="60" spans="1:13" s="118" customFormat="1" ht="30" customHeight="1">
      <c r="A60" s="14" t="s">
        <v>14</v>
      </c>
      <c r="B60" s="21" t="s">
        <v>474</v>
      </c>
      <c r="C60" s="22" t="s">
        <v>470</v>
      </c>
      <c r="D60" s="23" t="s">
        <v>17</v>
      </c>
      <c r="E60" s="24" t="s">
        <v>177</v>
      </c>
      <c r="F60" s="21" t="s">
        <v>471</v>
      </c>
      <c r="G60" s="22" t="s">
        <v>267</v>
      </c>
      <c r="H60" s="23" t="s">
        <v>17</v>
      </c>
      <c r="I60" s="23" t="s">
        <v>472</v>
      </c>
      <c r="J60" s="23" t="s">
        <v>17</v>
      </c>
      <c r="K60" s="24" t="s">
        <v>473</v>
      </c>
      <c r="L60" s="14">
        <v>37</v>
      </c>
      <c r="M60" s="51">
        <v>213</v>
      </c>
    </row>
    <row r="61" spans="1:13" ht="30" customHeight="1">
      <c r="A61" s="119" t="s">
        <v>14</v>
      </c>
      <c r="B61" s="55" t="s">
        <v>488</v>
      </c>
      <c r="C61" s="56" t="s">
        <v>484</v>
      </c>
      <c r="D61" s="57" t="s">
        <v>17</v>
      </c>
      <c r="E61" s="58" t="s">
        <v>177</v>
      </c>
      <c r="F61" s="55" t="s">
        <v>485</v>
      </c>
      <c r="G61" s="56" t="s">
        <v>267</v>
      </c>
      <c r="H61" s="57" t="s">
        <v>17</v>
      </c>
      <c r="I61" s="57" t="s">
        <v>486</v>
      </c>
      <c r="J61" s="57" t="s">
        <v>17</v>
      </c>
      <c r="K61" s="58" t="s">
        <v>487</v>
      </c>
      <c r="L61" s="54">
        <v>20</v>
      </c>
      <c r="M61" s="53">
        <v>229</v>
      </c>
    </row>
  </sheetData>
  <mergeCells count="6">
    <mergeCell ref="A3:F3"/>
    <mergeCell ref="G3:K3"/>
    <mergeCell ref="A4:F4"/>
    <mergeCell ref="G4:K4"/>
    <mergeCell ref="C6:E6"/>
    <mergeCell ref="G6:K6"/>
  </mergeCells>
  <phoneticPr fontId="3"/>
  <conditionalFormatting sqref="J19 H19 D19 D7 B48:B49 B53:B61">
    <cfRule type="containsBlanks" dxfId="3" priority="4">
      <formula>LEN(TRIM(B7))=0</formula>
    </cfRule>
  </conditionalFormatting>
  <conditionalFormatting sqref="D48">
    <cfRule type="containsBlanks" dxfId="2" priority="5">
      <formula>LEN(TRIM(D48))=0</formula>
    </cfRule>
  </conditionalFormatting>
  <conditionalFormatting sqref="F49">
    <cfRule type="containsBlanks" dxfId="1" priority="2">
      <formula>LEN(TRIM(F49))=0</formula>
    </cfRule>
    <cfRule type="containsBlanks" priority="3">
      <formula>LEN(TRIM(F49))=0</formula>
    </cfRule>
  </conditionalFormatting>
  <conditionalFormatting sqref="G44">
    <cfRule type="containsBlanks" dxfId="0" priority="1">
      <formula>LEN(TRIM(G44))=0</formula>
    </cfRule>
  </conditionalFormatting>
  <pageMargins left="0.59055118110236227" right="0.51181102362204722" top="0.35433070866141736" bottom="0.39370078740157483" header="0.31496062992125984" footer="0.31496062992125984"/>
  <pageSetup paperSize="9" scale="5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7E0D-181E-4A4D-A36E-262C8D202A11}">
  <sheetPr>
    <tabColor rgb="FFFFCC99"/>
    <pageSetUpPr fitToPage="1"/>
  </sheetPr>
  <dimension ref="A1:J8"/>
  <sheetViews>
    <sheetView view="pageBreakPreview" zoomScale="85" zoomScaleNormal="75" zoomScaleSheetLayoutView="85" workbookViewId="0">
      <selection activeCell="A2" sqref="A2"/>
    </sheetView>
  </sheetViews>
  <sheetFormatPr defaultColWidth="9" defaultRowHeight="10.5"/>
  <cols>
    <col min="1" max="1" width="10.625" style="183" customWidth="1"/>
    <col min="2" max="2" width="42.5" style="182" customWidth="1"/>
    <col min="3" max="3" width="10.625" style="183" customWidth="1"/>
    <col min="4" max="4" width="40" style="182" customWidth="1"/>
    <col min="5" max="5" width="22.5" style="182" customWidth="1"/>
    <col min="6" max="6" width="20" style="182" customWidth="1"/>
    <col min="7" max="16384" width="9" style="182"/>
  </cols>
  <sheetData>
    <row r="1" spans="1:10" s="118" customFormat="1" ht="27" customHeight="1">
      <c r="A1" s="162" t="s">
        <v>495</v>
      </c>
      <c r="J1" s="163"/>
    </row>
    <row r="2" spans="1:10" s="118" customFormat="1" ht="27" customHeight="1" thickBot="1">
      <c r="A2" s="164" t="s">
        <v>566</v>
      </c>
      <c r="B2" s="165"/>
      <c r="C2" s="165"/>
    </row>
    <row r="3" spans="1:10" s="118" customFormat="1" ht="24" customHeight="1">
      <c r="A3" s="240" t="s">
        <v>1</v>
      </c>
      <c r="B3" s="233"/>
      <c r="C3" s="233"/>
      <c r="D3" s="233"/>
      <c r="E3" s="166" t="s">
        <v>498</v>
      </c>
      <c r="F3" s="65" t="s">
        <v>499</v>
      </c>
    </row>
    <row r="4" spans="1:10" s="118" customFormat="1" ht="49.9" customHeight="1" thickBot="1">
      <c r="A4" s="241" t="s">
        <v>567</v>
      </c>
      <c r="B4" s="242"/>
      <c r="C4" s="242"/>
      <c r="D4" s="243"/>
      <c r="E4" s="167" t="s">
        <v>568</v>
      </c>
      <c r="F4" s="168" t="s">
        <v>569</v>
      </c>
    </row>
    <row r="5" spans="1:10" s="118" customFormat="1" ht="24" customHeight="1">
      <c r="A5" s="169"/>
      <c r="B5" s="169"/>
      <c r="C5" s="169"/>
      <c r="D5" s="169"/>
      <c r="E5" s="170"/>
      <c r="F5" s="170"/>
    </row>
    <row r="6" spans="1:10" s="30" customFormat="1" ht="30" customHeight="1">
      <c r="A6" s="171" t="s">
        <v>570</v>
      </c>
      <c r="B6" s="172" t="s">
        <v>571</v>
      </c>
      <c r="C6" s="173" t="s">
        <v>10</v>
      </c>
      <c r="D6" s="172" t="s">
        <v>11</v>
      </c>
      <c r="E6" s="171" t="s">
        <v>572</v>
      </c>
      <c r="F6" s="171" t="s">
        <v>573</v>
      </c>
    </row>
    <row r="7" spans="1:10" s="179" customFormat="1" ht="30" customHeight="1">
      <c r="A7" s="174" t="s">
        <v>574</v>
      </c>
      <c r="B7" s="175" t="s">
        <v>575</v>
      </c>
      <c r="C7" s="174" t="s">
        <v>576</v>
      </c>
      <c r="D7" s="176" t="s">
        <v>577</v>
      </c>
      <c r="E7" s="177" t="s">
        <v>578</v>
      </c>
      <c r="F7" s="178" t="s">
        <v>50</v>
      </c>
      <c r="G7" s="179">
        <v>106</v>
      </c>
    </row>
    <row r="8" spans="1:10">
      <c r="A8" s="180"/>
      <c r="B8" s="181"/>
      <c r="C8" s="180"/>
      <c r="D8" s="181"/>
      <c r="E8" s="181"/>
      <c r="F8" s="181"/>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授産施設（授産場）</vt:lpstr>
      <vt:lpstr>無料低額宿泊所</vt:lpstr>
      <vt:lpstr>日常生活支援住居施設 </vt:lpstr>
      <vt:lpstr>城北労働・福祉センター</vt:lpstr>
      <vt:lpstr>'授産施設（授産場）'!Print_Area</vt:lpstr>
      <vt:lpstr>城北労働・福祉センター!Print_Area</vt:lpstr>
      <vt:lpstr>無料低額宿泊所!Print_Area</vt:lpstr>
      <vt:lpstr>'日常生活支援住居施設 '!Print_Titles</vt:lpstr>
      <vt:lpstr>無料低額宿泊所!Print_Titles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村越　彰</dc:creator>
  <cp:lastModifiedBy>村越　彰</cp:lastModifiedBy>
  <dcterms:created xsi:type="dcterms:W3CDTF">2024-06-17T01:41:13Z</dcterms:created>
  <dcterms:modified xsi:type="dcterms:W3CDTF">2024-10-04T01:04:15Z</dcterms:modified>
</cp:coreProperties>
</file>