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4.247.10\両局共有\総務課\toukei\福祉班\社会福祉施設等調査\社会福祉施設等一覧（H28～）\令和05年度\1_令和5年5月1日時点\★HP掲載用\"/>
    </mc:Choice>
  </mc:AlternateContent>
  <bookViews>
    <workbookView xWindow="0" yWindow="0" windowWidth="23040" windowHeight="9240" tabRatio="885"/>
  </bookViews>
  <sheets>
    <sheet name="授産施設（授産場）" sheetId="31" r:id="rId1"/>
    <sheet name="無料低額宿泊所" sheetId="32" r:id="rId2"/>
    <sheet name="日常生活支援住居施設" sheetId="33" r:id="rId3"/>
    <sheet name="城北労働・福祉センター" sheetId="34" r:id="rId4"/>
  </sheets>
  <externalReferences>
    <externalReference r:id="rId5"/>
  </externalReferences>
  <definedNames>
    <definedName name="_xlnm._FilterDatabase" localSheetId="0" hidden="1">'授産施設（授産場）'!$A$6:$M$6</definedName>
    <definedName name="_xlnm._FilterDatabase" localSheetId="3" hidden="1">城北労働・福祉センター!#REF!</definedName>
    <definedName name="_xlnm._FilterDatabase" localSheetId="2" hidden="1">日常生活支援住居施設!$B$6:$B$60</definedName>
    <definedName name="_xlnm._FilterDatabase" localSheetId="1" hidden="1">無料低額宿泊所!$B$6:$B$137</definedName>
    <definedName name="☆無低" localSheetId="2">#REF!</definedName>
    <definedName name="☆無低">#REF!</definedName>
    <definedName name="_xlnm.Print_Area" localSheetId="0">'授産施設（授産場）'!$A$1:$L$15</definedName>
    <definedName name="_xlnm.Print_Area" localSheetId="3">城北労働・福祉センター!$A$1:$F$7</definedName>
    <definedName name="_xlnm.Print_Area" localSheetId="2">日常生活支援住居施設!$A$1:$L$60</definedName>
    <definedName name="_xlnm.Print_Area" localSheetId="1">無料低額宿泊所!$A$1:$L$137</definedName>
    <definedName name="_xlnm.Print_Titles" localSheetId="2">日常生活支援住居施設!$6:$6</definedName>
    <definedName name="_xlnm.Print_Titles" localSheetId="1">無料低額宿泊所!$6:$6</definedName>
    <definedName name="索引" localSheetId="0">#REF!</definedName>
    <definedName name="索引" localSheetId="3">#REF!</definedName>
    <definedName name="索引" localSheetId="2">#REF!</definedName>
    <definedName name="索引" localSheetId="1">#REF!</definedName>
    <definedName name="索引">#REF!</definedName>
    <definedName name="整行テーブル" localSheetId="0">#REF!</definedName>
    <definedName name="整行テーブル" localSheetId="3">#REF!</definedName>
    <definedName name="整行テーブル" localSheetId="2">#REF!</definedName>
    <definedName name="整行テーブル" localSheetId="1">#REF!</definedName>
    <definedName name="整行テーブル">#REF!</definedName>
    <definedName name="福祉施設２" localSheetId="0">#REF!</definedName>
    <definedName name="福祉施設２" localSheetId="3">#REF!</definedName>
    <definedName name="福祉施設２" localSheetId="2">#REF!</definedName>
    <definedName name="福祉施設２" localSheetId="1">#REF!</definedName>
    <definedName name="福祉施設２">#REF!</definedName>
    <definedName name="福祉施設414" localSheetId="0">#REF!</definedName>
    <definedName name="福祉施設414" localSheetId="3">#REF!</definedName>
    <definedName name="福祉施設414" localSheetId="2">#REF!</definedName>
    <definedName name="福祉施設414" localSheetId="1">#REF!</definedName>
    <definedName name="福祉施設414">#REF!</definedName>
    <definedName name="福祉施設415" localSheetId="0">#REF!</definedName>
    <definedName name="福祉施設415" localSheetId="3">#REF!</definedName>
    <definedName name="福祉施設415" localSheetId="2">#REF!</definedName>
    <definedName name="福祉施設415" localSheetId="1">#REF!</definedName>
    <definedName name="福祉施設415">#REF!</definedName>
    <definedName name="法人施設テーブル２" localSheetId="0">#REF!</definedName>
    <definedName name="法人施設テーブル２" localSheetId="3">#REF!</definedName>
    <definedName name="法人施設テーブル２" localSheetId="2">#REF!</definedName>
    <definedName name="法人施設テーブル２" localSheetId="1">#REF!</definedName>
    <definedName name="法人施設テーブル２">#REF!</definedName>
  </definedNames>
  <calcPr calcId="162913"/>
</workbook>
</file>

<file path=xl/sharedStrings.xml><?xml version="1.0" encoding="utf-8"?>
<sst xmlns="http://schemas.openxmlformats.org/spreadsheetml/2006/main" count="1939" uniqueCount="625">
  <si>
    <t>0002</t>
  </si>
  <si>
    <t>042</t>
  </si>
  <si>
    <t>03</t>
  </si>
  <si>
    <t>0012</t>
  </si>
  <si>
    <t>0054</t>
  </si>
  <si>
    <t>116</t>
  </si>
  <si>
    <t>0053</t>
  </si>
  <si>
    <t>0034</t>
  </si>
  <si>
    <t>0064</t>
  </si>
  <si>
    <t>114</t>
  </si>
  <si>
    <t>131</t>
  </si>
  <si>
    <t>0043</t>
  </si>
  <si>
    <t>所在地</t>
  </si>
  <si>
    <t>１　その他の社会福祉施設等</t>
    <rPh sb="4" eb="5">
      <t>タ</t>
    </rPh>
    <rPh sb="6" eb="8">
      <t>シャカイ</t>
    </rPh>
    <rPh sb="8" eb="10">
      <t>フクシ</t>
    </rPh>
    <rPh sb="10" eb="12">
      <t>シセツ</t>
    </rPh>
    <rPh sb="12" eb="13">
      <t>トウ</t>
    </rPh>
    <phoneticPr fontId="20"/>
  </si>
  <si>
    <t>施設の目的及び対象者</t>
  </si>
  <si>
    <t>担当部課名</t>
    <phoneticPr fontId="20"/>
  </si>
  <si>
    <t>連絡先</t>
    <phoneticPr fontId="20"/>
  </si>
  <si>
    <t>設置</t>
    <rPh sb="0" eb="2">
      <t>セッチ</t>
    </rPh>
    <phoneticPr fontId="20"/>
  </si>
  <si>
    <t>施設名</t>
  </si>
  <si>
    <t>郵便番号</t>
    <rPh sb="0" eb="2">
      <t>ユウビン</t>
    </rPh>
    <rPh sb="2" eb="4">
      <t>バンゴウ</t>
    </rPh>
    <phoneticPr fontId="20"/>
  </si>
  <si>
    <t>電話番号</t>
    <rPh sb="0" eb="2">
      <t>デンワ</t>
    </rPh>
    <rPh sb="2" eb="4">
      <t>バンゴウ</t>
    </rPh>
    <phoneticPr fontId="20"/>
  </si>
  <si>
    <t>定員</t>
  </si>
  <si>
    <t>-</t>
  </si>
  <si>
    <t>社福法人</t>
  </si>
  <si>
    <t>（１）　授産施設（授産場）</t>
    <phoneticPr fontId="20"/>
  </si>
  <si>
    <t>高齢又はその他の事情により一般就労の困難な人を対象にその人に適した技術を指導するとともに、設備と仕事を提供する。</t>
    <rPh sb="2" eb="3">
      <t>マタ</t>
    </rPh>
    <phoneticPr fontId="4"/>
  </si>
  <si>
    <t>福祉保健局
高齢社会対策部
在宅支援課</t>
  </si>
  <si>
    <t>区市町村</t>
  </si>
  <si>
    <t>中央区立福祉センターふれあい作業所</t>
  </si>
  <si>
    <t>104</t>
  </si>
  <si>
    <t>中央区晴海１－４－１</t>
    <phoneticPr fontId="20"/>
  </si>
  <si>
    <t>3532</t>
  </si>
  <si>
    <t>1577</t>
  </si>
  <si>
    <t>自恵会向島生活舘</t>
  </si>
  <si>
    <t>墨田区堤通１－１４－７</t>
    <phoneticPr fontId="20"/>
  </si>
  <si>
    <t>3611</t>
  </si>
  <si>
    <t>5790</t>
  </si>
  <si>
    <t>渋谷区立幡ケ谷授産場</t>
  </si>
  <si>
    <t>151</t>
  </si>
  <si>
    <t>0072</t>
  </si>
  <si>
    <t>渋谷区幡ヶ谷３－５３－３</t>
    <phoneticPr fontId="20"/>
  </si>
  <si>
    <t>3378</t>
  </si>
  <si>
    <t>3637</t>
  </si>
  <si>
    <t>北区立王子授産場</t>
  </si>
  <si>
    <t>北区王子２－１９－２０</t>
    <phoneticPr fontId="20"/>
  </si>
  <si>
    <t>3912</t>
  </si>
  <si>
    <t>9171</t>
  </si>
  <si>
    <t>北区社会事業協会授産所</t>
  </si>
  <si>
    <t>115</t>
  </si>
  <si>
    <t>北区神谷２－３８－５</t>
    <phoneticPr fontId="20"/>
  </si>
  <si>
    <t>3901</t>
  </si>
  <si>
    <t>2637</t>
  </si>
  <si>
    <t>北区立桐ケ丘授産場</t>
  </si>
  <si>
    <t>北区桐ケ丘２－７－２２</t>
    <phoneticPr fontId="20"/>
  </si>
  <si>
    <t>3900</t>
  </si>
  <si>
    <t>0275</t>
  </si>
  <si>
    <t>荒川区立荒川授産場</t>
  </si>
  <si>
    <t>荒川区東尾久４－３２－７</t>
    <phoneticPr fontId="20"/>
  </si>
  <si>
    <t>3800</t>
  </si>
  <si>
    <t>2741</t>
  </si>
  <si>
    <t>桜ケ丘共働学舎</t>
  </si>
  <si>
    <t>195</t>
  </si>
  <si>
    <t>町田市小野路町２１５７</t>
    <phoneticPr fontId="20"/>
  </si>
  <si>
    <t>734</t>
  </si>
  <si>
    <t>7676</t>
  </si>
  <si>
    <t>区市町村</t>
    <phoneticPr fontId="20"/>
  </si>
  <si>
    <t>東村山市福祉作業所</t>
    <rPh sb="0" eb="4">
      <t>ヒガシムラヤマシ</t>
    </rPh>
    <rPh sb="4" eb="6">
      <t>フクシ</t>
    </rPh>
    <rPh sb="6" eb="8">
      <t>サギョウ</t>
    </rPh>
    <rPh sb="8" eb="9">
      <t>ショ</t>
    </rPh>
    <phoneticPr fontId="20"/>
  </si>
  <si>
    <t>0021</t>
    <phoneticPr fontId="20"/>
  </si>
  <si>
    <t>東村山市諏訪町１－３－１０</t>
    <rPh sb="0" eb="4">
      <t>ヒガシムラヤマシ</t>
    </rPh>
    <rPh sb="4" eb="7">
      <t>スワチョウ</t>
    </rPh>
    <phoneticPr fontId="20"/>
  </si>
  <si>
    <t>福祉局
高齢者施策推進部
在宅支援課</t>
    <rPh sb="6" eb="7">
      <t>シャ</t>
    </rPh>
    <rPh sb="7" eb="9">
      <t>シサク</t>
    </rPh>
    <rPh sb="9" eb="11">
      <t>スイシン</t>
    </rPh>
    <rPh sb="11" eb="12">
      <t>ブ</t>
    </rPh>
    <phoneticPr fontId="20"/>
  </si>
  <si>
    <t>５３２０－４２７５(直通）
３３－５８１(内線）</t>
  </si>
  <si>
    <t>５３２０－４２７５（直通）
３３－５８７（内線）</t>
    <rPh sb="21" eb="23">
      <t>ナイセン</t>
    </rPh>
    <phoneticPr fontId="23"/>
  </si>
  <si>
    <t>（２）　無料低額宿泊所</t>
    <rPh sb="4" eb="8">
      <t>ムリョウテイガク</t>
    </rPh>
    <phoneticPr fontId="20"/>
  </si>
  <si>
    <t>生計困難者のために、無料又は低額な料金で宿泊させる。</t>
  </si>
  <si>
    <t>福祉局
生活福祉部
保護課</t>
    <phoneticPr fontId="20"/>
  </si>
  <si>
    <t>福祉保健局
生活福祉部
保護課</t>
  </si>
  <si>
    <t>５３２０－４０８６（直通）
３２－４３４（内線）</t>
    <rPh sb="10" eb="12">
      <t>チョクツウ</t>
    </rPh>
    <rPh sb="21" eb="23">
      <t>ナイセン</t>
    </rPh>
    <phoneticPr fontId="30"/>
  </si>
  <si>
    <t>他の法人</t>
  </si>
  <si>
    <t>さくら岩本町ハウス</t>
  </si>
  <si>
    <t>101</t>
  </si>
  <si>
    <t>0032</t>
  </si>
  <si>
    <t>千代田区岩本町２－１５－８</t>
  </si>
  <si>
    <t>3865</t>
  </si>
  <si>
    <t>2438</t>
  </si>
  <si>
    <t>ふるさと下落合館</t>
    <rPh sb="4" eb="7">
      <t>シモオチアイ</t>
    </rPh>
    <rPh sb="7" eb="8">
      <t>ヤカタ</t>
    </rPh>
    <phoneticPr fontId="20"/>
  </si>
  <si>
    <t>0033</t>
    <phoneticPr fontId="20"/>
  </si>
  <si>
    <t>新宿区下落合２－５－１７</t>
    <rPh sb="0" eb="3">
      <t>シンジュクク</t>
    </rPh>
    <rPh sb="3" eb="6">
      <t>シモオチアイ</t>
    </rPh>
    <phoneticPr fontId="20"/>
  </si>
  <si>
    <t>03</t>
    <phoneticPr fontId="20"/>
  </si>
  <si>
    <t>-</t>
    <phoneticPr fontId="20"/>
  </si>
  <si>
    <t>ドミトリー落合</t>
    <phoneticPr fontId="20"/>
  </si>
  <si>
    <t>161</t>
  </si>
  <si>
    <t>新宿区上落合２－２８－１２</t>
  </si>
  <si>
    <t>5386</t>
  </si>
  <si>
    <t>5866</t>
  </si>
  <si>
    <t>ドミトリー落合（日住）</t>
    <rPh sb="8" eb="9">
      <t>ニチ</t>
    </rPh>
    <rPh sb="9" eb="10">
      <t>ジュウ</t>
    </rPh>
    <phoneticPr fontId="20"/>
  </si>
  <si>
    <t>その他</t>
    <rPh sb="2" eb="3">
      <t>タ</t>
    </rPh>
    <phoneticPr fontId="31"/>
  </si>
  <si>
    <t>いこい</t>
  </si>
  <si>
    <t>162</t>
  </si>
  <si>
    <t>-</t>
    <phoneticPr fontId="31"/>
  </si>
  <si>
    <t>0055</t>
  </si>
  <si>
    <t>新宿区余丁町４－２２</t>
    <phoneticPr fontId="20"/>
  </si>
  <si>
    <t>3341</t>
  </si>
  <si>
    <t>4842</t>
  </si>
  <si>
    <t>春陽寮</t>
  </si>
  <si>
    <t>0851</t>
  </si>
  <si>
    <t>新宿区弁天町４２</t>
  </si>
  <si>
    <t>3268</t>
  </si>
  <si>
    <t>1443</t>
  </si>
  <si>
    <t>ＴＥＯＳ北新宿ハウス</t>
    <phoneticPr fontId="20"/>
  </si>
  <si>
    <t>169</t>
  </si>
  <si>
    <t>0074</t>
  </si>
  <si>
    <t>新宿区北新宿３－１０－２</t>
  </si>
  <si>
    <t>3363</t>
  </si>
  <si>
    <t>3588</t>
  </si>
  <si>
    <t>おおぞら荘</t>
  </si>
  <si>
    <t>0021</t>
  </si>
  <si>
    <t>台東区日本堤１－１７－７</t>
    <phoneticPr fontId="20"/>
  </si>
  <si>
    <t>5603</t>
  </si>
  <si>
    <t>8019</t>
  </si>
  <si>
    <t>ふるさと旅館朝日館</t>
    <rPh sb="4" eb="8">
      <t>リョカンアサヒ</t>
    </rPh>
    <rPh sb="8" eb="9">
      <t>カン</t>
    </rPh>
    <phoneticPr fontId="32"/>
  </si>
  <si>
    <t>111</t>
  </si>
  <si>
    <t>台東区日本堤１－２４－４</t>
    <rPh sb="0" eb="3">
      <t>タイトウク</t>
    </rPh>
    <rPh sb="3" eb="5">
      <t>ニホン</t>
    </rPh>
    <rPh sb="5" eb="6">
      <t>ツツミ</t>
    </rPh>
    <phoneticPr fontId="32"/>
  </si>
  <si>
    <t>5808</t>
  </si>
  <si>
    <t>9501</t>
  </si>
  <si>
    <t>ふるさと清川荘</t>
    <rPh sb="4" eb="6">
      <t>キヨカワ</t>
    </rPh>
    <rPh sb="6" eb="7">
      <t>ソウ</t>
    </rPh>
    <phoneticPr fontId="20"/>
  </si>
  <si>
    <t>0022</t>
    <phoneticPr fontId="20"/>
  </si>
  <si>
    <t>台東区清川２－１８－５</t>
    <rPh sb="0" eb="3">
      <t>タイトウク</t>
    </rPh>
    <rPh sb="3" eb="5">
      <t>キヨカワ</t>
    </rPh>
    <phoneticPr fontId="20"/>
  </si>
  <si>
    <t>ふるさとホテル三晃</t>
    <rPh sb="7" eb="9">
      <t>サンコウ</t>
    </rPh>
    <phoneticPr fontId="32"/>
  </si>
  <si>
    <t>0022</t>
  </si>
  <si>
    <t>台東区清川２－３８－５</t>
    <rPh sb="0" eb="3">
      <t>タイトウク</t>
    </rPh>
    <rPh sb="3" eb="5">
      <t>キヨカワ</t>
    </rPh>
    <phoneticPr fontId="32"/>
  </si>
  <si>
    <t>3872</t>
  </si>
  <si>
    <t>7082</t>
  </si>
  <si>
    <t>山友荘</t>
  </si>
  <si>
    <t>台東区清川２－３８－２</t>
  </si>
  <si>
    <t>3875</t>
  </si>
  <si>
    <t>3646</t>
  </si>
  <si>
    <t>友愛ホーム</t>
  </si>
  <si>
    <t>台東区清川２－１６－３</t>
  </si>
  <si>
    <t>2829</t>
  </si>
  <si>
    <t>ふるさとあさひ館</t>
    <phoneticPr fontId="20"/>
  </si>
  <si>
    <t>0031</t>
  </si>
  <si>
    <t>台東区千束４－２８－１</t>
  </si>
  <si>
    <t>5824</t>
  </si>
  <si>
    <t>1050</t>
  </si>
  <si>
    <t>千束荘</t>
  </si>
  <si>
    <t>台東区千束３－２３－１３</t>
  </si>
  <si>
    <t>3873</t>
  </si>
  <si>
    <t>2633</t>
  </si>
  <si>
    <t>ＳＴＥＰ－ＵＰ－ＨＯＵＳＥ</t>
  </si>
  <si>
    <t>台東区</t>
  </si>
  <si>
    <t>ＴＥＯＳ千束三番館</t>
  </si>
  <si>
    <t>きぼうのいえ</t>
  </si>
  <si>
    <t>コスモスハウスおはな</t>
  </si>
  <si>
    <t>ふるさと日の出館</t>
    <phoneticPr fontId="20"/>
  </si>
  <si>
    <t>やすらぎの家</t>
  </si>
  <si>
    <t>ふるさと寿々喜屋ハウス</t>
    <rPh sb="4" eb="6">
      <t>スズ</t>
    </rPh>
    <rPh sb="6" eb="7">
      <t>キ</t>
    </rPh>
    <rPh sb="7" eb="8">
      <t>ヤ</t>
    </rPh>
    <phoneticPr fontId="32"/>
  </si>
  <si>
    <t>130</t>
  </si>
  <si>
    <t>0004</t>
  </si>
  <si>
    <t>墨田区本所２－２０－５</t>
    <rPh sb="0" eb="3">
      <t>スミダク</t>
    </rPh>
    <rPh sb="3" eb="5">
      <t>ホンジョ</t>
    </rPh>
    <phoneticPr fontId="32"/>
  </si>
  <si>
    <t>6456</t>
  </si>
  <si>
    <t>1442</t>
  </si>
  <si>
    <t>ふるさと福久井荘</t>
    <rPh sb="4" eb="5">
      <t>フク</t>
    </rPh>
    <rPh sb="5" eb="7">
      <t>ヒサイ</t>
    </rPh>
    <rPh sb="7" eb="8">
      <t>ソウ</t>
    </rPh>
    <phoneticPr fontId="20"/>
  </si>
  <si>
    <t>0032</t>
    <phoneticPr fontId="20"/>
  </si>
  <si>
    <t>墨田区東向島２－４８－１３</t>
    <rPh sb="0" eb="3">
      <t>スミダク</t>
    </rPh>
    <rPh sb="3" eb="4">
      <t>ヒガシ</t>
    </rPh>
    <rPh sb="4" eb="6">
      <t>ムコウジマ</t>
    </rPh>
    <phoneticPr fontId="20"/>
  </si>
  <si>
    <t>6231</t>
    <phoneticPr fontId="20"/>
  </si>
  <si>
    <t>9930</t>
    <phoneticPr fontId="20"/>
  </si>
  <si>
    <t>ふるさと向島５丁目ハウス</t>
    <phoneticPr fontId="20"/>
  </si>
  <si>
    <t>0033</t>
  </si>
  <si>
    <t>墨田区向島５－１３－２１</t>
  </si>
  <si>
    <t>3623</t>
  </si>
  <si>
    <t>2611</t>
  </si>
  <si>
    <t>あさひ　宮田記念第３八広寮</t>
  </si>
  <si>
    <t>0041</t>
  </si>
  <si>
    <t>墨田区八広３－１－３</t>
  </si>
  <si>
    <t>6657</t>
  </si>
  <si>
    <t>0545</t>
  </si>
  <si>
    <t>あさひ　第３八広寮</t>
  </si>
  <si>
    <t>ふるさと晃荘</t>
    <rPh sb="4" eb="5">
      <t>アキラ</t>
    </rPh>
    <rPh sb="5" eb="6">
      <t>ソウ</t>
    </rPh>
    <phoneticPr fontId="32"/>
  </si>
  <si>
    <t>墨田区八広１－１４－１</t>
    <rPh sb="0" eb="3">
      <t>スミダク</t>
    </rPh>
    <rPh sb="3" eb="5">
      <t>ヤヒロ</t>
    </rPh>
    <phoneticPr fontId="32"/>
  </si>
  <si>
    <t>2440</t>
  </si>
  <si>
    <t>ふるさと立花４丁目ハウス</t>
    <rPh sb="4" eb="6">
      <t>タチバナ</t>
    </rPh>
    <rPh sb="7" eb="9">
      <t>チョウメ</t>
    </rPh>
    <phoneticPr fontId="20"/>
  </si>
  <si>
    <t>0043</t>
    <phoneticPr fontId="20"/>
  </si>
  <si>
    <t>墨田区立花４－１１－４</t>
    <rPh sb="0" eb="3">
      <t>スミダク</t>
    </rPh>
    <rPh sb="3" eb="5">
      <t>タチバナ</t>
    </rPh>
    <phoneticPr fontId="20"/>
  </si>
  <si>
    <t>3612</t>
    <phoneticPr fontId="20"/>
  </si>
  <si>
    <t>2749</t>
    <phoneticPr fontId="20"/>
  </si>
  <si>
    <t>フラワーハイツ</t>
  </si>
  <si>
    <t>墨田区</t>
  </si>
  <si>
    <t>営利法人</t>
  </si>
  <si>
    <t>風待ちハウス</t>
  </si>
  <si>
    <t>0045</t>
    <phoneticPr fontId="20"/>
  </si>
  <si>
    <t>墨田区押上３－５－２</t>
    <phoneticPr fontId="20"/>
  </si>
  <si>
    <t>6661</t>
    <phoneticPr fontId="20"/>
  </si>
  <si>
    <t>8967</t>
    <phoneticPr fontId="20"/>
  </si>
  <si>
    <t>さくら中延ハウス</t>
  </si>
  <si>
    <t>142</t>
  </si>
  <si>
    <t>品川区中延４－２０－５</t>
  </si>
  <si>
    <t>3782</t>
  </si>
  <si>
    <t>0890</t>
  </si>
  <si>
    <t>大森南荘</t>
  </si>
  <si>
    <t>143</t>
  </si>
  <si>
    <t>0013</t>
  </si>
  <si>
    <t>大田区大森南２－１－２６</t>
  </si>
  <si>
    <t>5735</t>
  </si>
  <si>
    <t>カーサ大田中央</t>
    <rPh sb="3" eb="5">
      <t>オオタ</t>
    </rPh>
    <rPh sb="5" eb="7">
      <t>チュウオウ</t>
    </rPh>
    <phoneticPr fontId="32"/>
  </si>
  <si>
    <t>0024</t>
  </si>
  <si>
    <t>大田区中央８－３６－８</t>
    <rPh sb="0" eb="5">
      <t>オオタクチュウオウ</t>
    </rPh>
    <phoneticPr fontId="32"/>
  </si>
  <si>
    <t>6410</t>
  </si>
  <si>
    <t>6671</t>
  </si>
  <si>
    <t>カーサ糀谷</t>
  </si>
  <si>
    <t>144</t>
  </si>
  <si>
    <t>0035</t>
  </si>
  <si>
    <t>大田区南蒲田３－１２－１８</t>
  </si>
  <si>
    <t>3743</t>
  </si>
  <si>
    <t>3166</t>
  </si>
  <si>
    <t>カーサ大鳥居</t>
  </si>
  <si>
    <t>0044</t>
  </si>
  <si>
    <t>大田区本羽田３－１３－１６</t>
  </si>
  <si>
    <t>5737</t>
  </si>
  <si>
    <t>2931</t>
  </si>
  <si>
    <t>Ｌ．Ｃ西蒲田</t>
  </si>
  <si>
    <t>0051</t>
  </si>
  <si>
    <t>大田区西蒲田４－２－２</t>
  </si>
  <si>
    <t>3753</t>
  </si>
  <si>
    <t>1310</t>
  </si>
  <si>
    <t>蒲田荘</t>
  </si>
  <si>
    <t>大田区蒲田本町２－１９－４</t>
  </si>
  <si>
    <t>5711</t>
  </si>
  <si>
    <t>5258</t>
  </si>
  <si>
    <t>蒲田荘（日住）</t>
    <rPh sb="4" eb="5">
      <t>ニチ</t>
    </rPh>
    <rPh sb="5" eb="6">
      <t>ジュウ</t>
    </rPh>
    <phoneticPr fontId="20"/>
  </si>
  <si>
    <t>春風寮</t>
    <phoneticPr fontId="20"/>
  </si>
  <si>
    <t>大田区仲六郷４－２－１２</t>
  </si>
  <si>
    <t>さくら下丸子ハウス</t>
  </si>
  <si>
    <t>146</t>
  </si>
  <si>
    <t>0092</t>
  </si>
  <si>
    <t>大田区下丸子１－１－８</t>
    <phoneticPr fontId="20"/>
  </si>
  <si>
    <t>5482</t>
  </si>
  <si>
    <t>0366</t>
  </si>
  <si>
    <r>
      <t xml:space="preserve">11
</t>
    </r>
    <r>
      <rPr>
        <sz val="10"/>
        <rFont val="ＭＳ Ｐゴシック"/>
        <family val="3"/>
        <charset val="128"/>
      </rPr>
      <t>(うちサテライト型住居：4）</t>
    </r>
    <rPh sb="11" eb="12">
      <t>ガタ</t>
    </rPh>
    <rPh sb="12" eb="14">
      <t>ジュウキョ</t>
    </rPh>
    <phoneticPr fontId="20"/>
  </si>
  <si>
    <t>ＴＥＯＳ新町荘</t>
    <phoneticPr fontId="20"/>
  </si>
  <si>
    <t>154</t>
  </si>
  <si>
    <t>0014</t>
  </si>
  <si>
    <t>世田谷区新町３－２２－１０</t>
  </si>
  <si>
    <t>5799</t>
  </si>
  <si>
    <t>6948</t>
  </si>
  <si>
    <t>大蔵荘</t>
  </si>
  <si>
    <t>157</t>
  </si>
  <si>
    <t>世田谷区大蔵６－７－２６</t>
  </si>
  <si>
    <t>5727</t>
  </si>
  <si>
    <t>1250</t>
  </si>
  <si>
    <t>区市町村</t>
    <rPh sb="0" eb="4">
      <t>クシチョウソン</t>
    </rPh>
    <phoneticPr fontId="20"/>
  </si>
  <si>
    <t>千歳荘</t>
    <rPh sb="0" eb="2">
      <t>チトセ</t>
    </rPh>
    <rPh sb="2" eb="3">
      <t>ソウ</t>
    </rPh>
    <phoneticPr fontId="17"/>
  </si>
  <si>
    <t>世田谷区</t>
    <rPh sb="0" eb="4">
      <t>セタガヤク</t>
    </rPh>
    <phoneticPr fontId="17"/>
  </si>
  <si>
    <t>自立支援ホームわかば荘</t>
    <rPh sb="2" eb="4">
      <t>シエン</t>
    </rPh>
    <phoneticPr fontId="20"/>
  </si>
  <si>
    <t>164</t>
  </si>
  <si>
    <t>0011</t>
  </si>
  <si>
    <t>中野区中央２－５７－７</t>
  </si>
  <si>
    <t>6279</t>
  </si>
  <si>
    <t>2320</t>
  </si>
  <si>
    <t>やすらぎの里沼袋寮</t>
  </si>
  <si>
    <t>165</t>
  </si>
  <si>
    <t>0025</t>
  </si>
  <si>
    <t>中野区沼袋４－３－１１</t>
  </si>
  <si>
    <t>下井草荘</t>
  </si>
  <si>
    <t>167</t>
  </si>
  <si>
    <t>杉並区下井草１－７－１５</t>
  </si>
  <si>
    <t>5303</t>
  </si>
  <si>
    <t>5020</t>
  </si>
  <si>
    <t>本天沼荘</t>
  </si>
  <si>
    <t>杉並区本天沼２－３１－８</t>
  </si>
  <si>
    <t>7808</t>
  </si>
  <si>
    <t>東京望みの門</t>
  </si>
  <si>
    <t>杉並区</t>
  </si>
  <si>
    <t>ふるさと上池ハウス</t>
    <rPh sb="4" eb="6">
      <t>カミイケ</t>
    </rPh>
    <phoneticPr fontId="32"/>
  </si>
  <si>
    <t>170</t>
  </si>
  <si>
    <t>豊島区上池袋１－１８－２７</t>
    <rPh sb="0" eb="3">
      <t>トシマク</t>
    </rPh>
    <rPh sb="3" eb="6">
      <t>カミイケブクロ</t>
    </rPh>
    <phoneticPr fontId="32"/>
  </si>
  <si>
    <t>6903</t>
  </si>
  <si>
    <t>5054</t>
  </si>
  <si>
    <t>やまて寮　　※現在、休止中</t>
    <rPh sb="7" eb="9">
      <t>ゲンザイ</t>
    </rPh>
    <rPh sb="10" eb="13">
      <t>キュウシチュウ</t>
    </rPh>
    <phoneticPr fontId="20"/>
  </si>
  <si>
    <t>171</t>
  </si>
  <si>
    <t>豊島区南池袋４－１８－９</t>
  </si>
  <si>
    <t>3987</t>
  </si>
  <si>
    <t>2352</t>
  </si>
  <si>
    <t>やすらぎの里東十条</t>
  </si>
  <si>
    <t>0001</t>
  </si>
  <si>
    <t>北区東十条５－７－６</t>
  </si>
  <si>
    <t>3902</t>
  </si>
  <si>
    <t>2983</t>
  </si>
  <si>
    <t>アイリス・ハート</t>
  </si>
  <si>
    <t>北区</t>
  </si>
  <si>
    <t>赤羽荘</t>
    <phoneticPr fontId="20"/>
  </si>
  <si>
    <t>ふるさと町屋荘</t>
    <rPh sb="4" eb="6">
      <t>マチヤ</t>
    </rPh>
    <rPh sb="6" eb="7">
      <t>ソウ</t>
    </rPh>
    <phoneticPr fontId="32"/>
  </si>
  <si>
    <t>荒川区町屋８－１４－１１</t>
    <rPh sb="0" eb="3">
      <t>アラカワク</t>
    </rPh>
    <rPh sb="3" eb="5">
      <t>マチヤ</t>
    </rPh>
    <phoneticPr fontId="32"/>
  </si>
  <si>
    <t>6807</t>
  </si>
  <si>
    <t>8148</t>
  </si>
  <si>
    <t>町屋荘</t>
  </si>
  <si>
    <t>荒川区町屋１－３０－２</t>
  </si>
  <si>
    <t>5901</t>
  </si>
  <si>
    <t>4433</t>
  </si>
  <si>
    <t>向原荘</t>
  </si>
  <si>
    <t>173</t>
  </si>
  <si>
    <t>0036</t>
  </si>
  <si>
    <t>板橋区向原１－２０－３</t>
  </si>
  <si>
    <t>5917</t>
  </si>
  <si>
    <t>6765</t>
  </si>
  <si>
    <t>高島平荘</t>
  </si>
  <si>
    <t>175</t>
  </si>
  <si>
    <t>0082</t>
  </si>
  <si>
    <t>板橋区高島平１－５９－１０</t>
  </si>
  <si>
    <t>5921</t>
  </si>
  <si>
    <t>0018</t>
  </si>
  <si>
    <t>高島平荘（日住）</t>
    <rPh sb="5" eb="6">
      <t>ニチ</t>
    </rPh>
    <rPh sb="6" eb="7">
      <t>ジュウ</t>
    </rPh>
    <phoneticPr fontId="20"/>
  </si>
  <si>
    <t>ライズケア成増</t>
    <rPh sb="5" eb="7">
      <t>ナリマス</t>
    </rPh>
    <phoneticPr fontId="20"/>
  </si>
  <si>
    <t>0094</t>
    <phoneticPr fontId="20"/>
  </si>
  <si>
    <t>板橋区成増１－１６－２７</t>
    <rPh sb="0" eb="3">
      <t>イタバシク</t>
    </rPh>
    <phoneticPr fontId="20"/>
  </si>
  <si>
    <t>さくら関町南ハウス</t>
  </si>
  <si>
    <t>177</t>
  </si>
  <si>
    <t>練馬区関町南４－１３－５</t>
  </si>
  <si>
    <t>3920</t>
  </si>
  <si>
    <t>3077</t>
  </si>
  <si>
    <t>大泉荘</t>
  </si>
  <si>
    <t>178</t>
  </si>
  <si>
    <t>0061</t>
  </si>
  <si>
    <t>練馬区大泉学園町３－３－２６</t>
  </si>
  <si>
    <t>5905</t>
  </si>
  <si>
    <t>6077</t>
  </si>
  <si>
    <t>イクソス（大泉学園）</t>
  </si>
  <si>
    <t>練馬区大泉学園町８－２９－１２</t>
  </si>
  <si>
    <t>439</t>
  </si>
  <si>
    <t>6412</t>
  </si>
  <si>
    <t>聖家族寮</t>
  </si>
  <si>
    <t>練馬区</t>
  </si>
  <si>
    <t>ＳＷワーク花畑寮</t>
  </si>
  <si>
    <t>121</t>
  </si>
  <si>
    <t>0062</t>
  </si>
  <si>
    <t>足立区南花畑１－１８－１８</t>
  </si>
  <si>
    <t>5242</t>
  </si>
  <si>
    <t>5144</t>
  </si>
  <si>
    <t>綾瀬荘</t>
    <phoneticPr fontId="20"/>
  </si>
  <si>
    <t>足立区</t>
  </si>
  <si>
    <t>あさひ　第一西水元寮</t>
    <rPh sb="5" eb="6">
      <t>イチ</t>
    </rPh>
    <phoneticPr fontId="20"/>
  </si>
  <si>
    <t>125</t>
  </si>
  <si>
    <t>0031</t>
    <phoneticPr fontId="20"/>
  </si>
  <si>
    <t>葛飾区西水元３－３６－１</t>
    <rPh sb="3" eb="4">
      <t>ニシ</t>
    </rPh>
    <phoneticPr fontId="20"/>
  </si>
  <si>
    <t>6231</t>
  </si>
  <si>
    <t>3946</t>
  </si>
  <si>
    <t>第一立花ホーム</t>
    <rPh sb="0" eb="2">
      <t>ダイイチ</t>
    </rPh>
    <rPh sb="2" eb="4">
      <t>タチバナ</t>
    </rPh>
    <phoneticPr fontId="20"/>
  </si>
  <si>
    <t>葛飾区立石8－48－27</t>
    <rPh sb="3" eb="5">
      <t>タテイシ</t>
    </rPh>
    <phoneticPr fontId="20"/>
  </si>
  <si>
    <t>第二立花荘</t>
  </si>
  <si>
    <t>葛飾区高砂３－２８－７</t>
  </si>
  <si>
    <t>5889</t>
  </si>
  <si>
    <t>8553</t>
  </si>
  <si>
    <t>第三立花荘</t>
  </si>
  <si>
    <t>葛飾区高砂３－２８－８</t>
  </si>
  <si>
    <t>9351</t>
  </si>
  <si>
    <t>青戸荘</t>
  </si>
  <si>
    <t>葛飾区青戸８－３－８</t>
  </si>
  <si>
    <t>5650</t>
  </si>
  <si>
    <t>3590</t>
  </si>
  <si>
    <t>青戸荘（日住）</t>
    <rPh sb="4" eb="5">
      <t>ニチ</t>
    </rPh>
    <rPh sb="5" eb="6">
      <t>ジュウ</t>
    </rPh>
    <phoneticPr fontId="20"/>
  </si>
  <si>
    <t>瑞江荘</t>
  </si>
  <si>
    <t>132</t>
  </si>
  <si>
    <t>0015</t>
  </si>
  <si>
    <t>江戸川区西瑞江３－１７－１７</t>
  </si>
  <si>
    <t>5636</t>
  </si>
  <si>
    <t>2822</t>
  </si>
  <si>
    <t>他の法人</t>
    <rPh sb="0" eb="1">
      <t>ホカ</t>
    </rPh>
    <rPh sb="2" eb="4">
      <t>ホウジン</t>
    </rPh>
    <phoneticPr fontId="31"/>
  </si>
  <si>
    <t>さくら荘</t>
    <rPh sb="3" eb="4">
      <t>ソウ</t>
    </rPh>
    <phoneticPr fontId="21"/>
  </si>
  <si>
    <t>江戸川区松島４－３９－３</t>
    <rPh sb="0" eb="4">
      <t>エドガワク</t>
    </rPh>
    <phoneticPr fontId="21"/>
  </si>
  <si>
    <t>5661</t>
  </si>
  <si>
    <t>5811</t>
  </si>
  <si>
    <t>すずらん荘</t>
  </si>
  <si>
    <t>江戸川区松島４－３９－１５</t>
  </si>
  <si>
    <t>サンビレッジ東小岩</t>
  </si>
  <si>
    <t>133</t>
  </si>
  <si>
    <t>0052</t>
  </si>
  <si>
    <t>江戸川区東小岩３－７－７</t>
  </si>
  <si>
    <t>3658</t>
  </si>
  <si>
    <t>8983</t>
  </si>
  <si>
    <t>サンビレッジ南小岩</t>
  </si>
  <si>
    <t>0056</t>
  </si>
  <si>
    <t>江戸川区南小岩７－２９－１６　第二山喜ビル２階・３階</t>
    <rPh sb="22" eb="23">
      <t>カイ</t>
    </rPh>
    <rPh sb="25" eb="26">
      <t>カイ</t>
    </rPh>
    <phoneticPr fontId="20"/>
  </si>
  <si>
    <t>3671</t>
  </si>
  <si>
    <t>7821</t>
  </si>
  <si>
    <t>東葛西ハイツ</t>
    <rPh sb="0" eb="3">
      <t>ヒガシカサイ</t>
    </rPh>
    <phoneticPr fontId="20"/>
  </si>
  <si>
    <t>0084</t>
    <phoneticPr fontId="20"/>
  </si>
  <si>
    <t>江戸川区東葛西６－１５－２</t>
    <rPh sb="0" eb="4">
      <t>エドガワク</t>
    </rPh>
    <rPh sb="4" eb="7">
      <t>ヒガシカサイ</t>
    </rPh>
    <phoneticPr fontId="20"/>
  </si>
  <si>
    <t>東葛西ハイツ（日住）</t>
    <rPh sb="0" eb="3">
      <t>ヒガシカサイ</t>
    </rPh>
    <rPh sb="7" eb="8">
      <t>ニチ</t>
    </rPh>
    <rPh sb="8" eb="9">
      <t>ジュウ</t>
    </rPh>
    <phoneticPr fontId="20"/>
  </si>
  <si>
    <t>葛西荘</t>
  </si>
  <si>
    <t>134</t>
  </si>
  <si>
    <t>0084</t>
  </si>
  <si>
    <t>江戸川区東葛西７－１３－１７</t>
  </si>
  <si>
    <t>5679</t>
  </si>
  <si>
    <t>3372</t>
  </si>
  <si>
    <t>西葛西荘</t>
  </si>
  <si>
    <t>0088</t>
  </si>
  <si>
    <t>江戸川区西葛西２－２０－２</t>
  </si>
  <si>
    <t>3804</t>
  </si>
  <si>
    <t>7570</t>
  </si>
  <si>
    <t>ひまわり荘</t>
  </si>
  <si>
    <t>江戸川区</t>
    <phoneticPr fontId="20"/>
  </si>
  <si>
    <t>サンビレッジ平井</t>
    <phoneticPr fontId="20"/>
  </si>
  <si>
    <t>江戸川区</t>
  </si>
  <si>
    <t>八王子荘</t>
  </si>
  <si>
    <t>192</t>
  </si>
  <si>
    <t>八王子市左入町４１４－１</t>
  </si>
  <si>
    <t>696</t>
  </si>
  <si>
    <t>6822</t>
  </si>
  <si>
    <t>八王子荘２</t>
    <phoneticPr fontId="20"/>
  </si>
  <si>
    <t>ブランベルセ八王子</t>
  </si>
  <si>
    <t>八王子市田町３－１５</t>
  </si>
  <si>
    <t>649</t>
  </si>
  <si>
    <t>7620</t>
  </si>
  <si>
    <t>さくら八王子ハウス</t>
  </si>
  <si>
    <t>八王子市</t>
    <rPh sb="0" eb="4">
      <t>ハチオウジシ</t>
    </rPh>
    <phoneticPr fontId="20"/>
  </si>
  <si>
    <t>さくら第２八王子ハウス</t>
  </si>
  <si>
    <t>八王子ドゥーム</t>
  </si>
  <si>
    <t>八王子ドゥーム２</t>
  </si>
  <si>
    <t>他の法人</t>
    <phoneticPr fontId="20"/>
  </si>
  <si>
    <t>ル・シェール八王子</t>
    <rPh sb="6" eb="9">
      <t>ハチオウジ</t>
    </rPh>
    <phoneticPr fontId="20"/>
  </si>
  <si>
    <t>ル・シェール八王子２</t>
    <rPh sb="6" eb="9">
      <t>ハチオウジ</t>
    </rPh>
    <phoneticPr fontId="20"/>
  </si>
  <si>
    <t>すみれハイツ</t>
  </si>
  <si>
    <t>立川第２荘</t>
  </si>
  <si>
    <t>190</t>
  </si>
  <si>
    <t>立川市富士見町４－１５－１４</t>
  </si>
  <si>
    <t>521</t>
  </si>
  <si>
    <t>0855</t>
  </si>
  <si>
    <t>立川第２荘（２）</t>
  </si>
  <si>
    <t>さくら立川錦町ハウス</t>
  </si>
  <si>
    <t>立川市錦町６－２－５</t>
  </si>
  <si>
    <t>527</t>
  </si>
  <si>
    <t>1838</t>
  </si>
  <si>
    <t>グランドール立川</t>
    <rPh sb="6" eb="8">
      <t>タチカワ</t>
    </rPh>
    <phoneticPr fontId="1"/>
  </si>
  <si>
    <t>立川市</t>
    <rPh sb="0" eb="2">
      <t>タチカワ</t>
    </rPh>
    <rPh sb="2" eb="3">
      <t>シ</t>
    </rPh>
    <phoneticPr fontId="21"/>
  </si>
  <si>
    <t>グランドール立川２</t>
    <rPh sb="6" eb="8">
      <t>タチカワ</t>
    </rPh>
    <phoneticPr fontId="1"/>
  </si>
  <si>
    <t>さくら三鷹ハウス</t>
  </si>
  <si>
    <t>三鷹市</t>
  </si>
  <si>
    <t>新町ハイツ</t>
  </si>
  <si>
    <t>198</t>
  </si>
  <si>
    <t>青梅市新町８－１０－８</t>
    <rPh sb="0" eb="3">
      <t>オウメシ</t>
    </rPh>
    <rPh sb="3" eb="5">
      <t>シンマチ</t>
    </rPh>
    <phoneticPr fontId="21"/>
  </si>
  <si>
    <t>2105</t>
  </si>
  <si>
    <t>新町ハイツ２</t>
  </si>
  <si>
    <t>青梅市新町８－１０－８</t>
    <phoneticPr fontId="20"/>
  </si>
  <si>
    <t>878</t>
  </si>
  <si>
    <t>青梅荘</t>
  </si>
  <si>
    <t>青梅市千ケ瀬町３－４９０</t>
  </si>
  <si>
    <t>5228</t>
  </si>
  <si>
    <t>さくら青梅ハウス</t>
  </si>
  <si>
    <t>青梅市</t>
  </si>
  <si>
    <t>天神荘</t>
  </si>
  <si>
    <t>183</t>
  </si>
  <si>
    <t>府中市天神町１－１３－４２</t>
  </si>
  <si>
    <t>314</t>
  </si>
  <si>
    <t>2702</t>
  </si>
  <si>
    <t>ライズケア調布</t>
  </si>
  <si>
    <t>182</t>
  </si>
  <si>
    <t>0006</t>
  </si>
  <si>
    <t>調布市西つつじが丘１－１６－８</t>
  </si>
  <si>
    <t>452</t>
  </si>
  <si>
    <t>8002</t>
  </si>
  <si>
    <t>アクア矢部町</t>
  </si>
  <si>
    <t>194</t>
  </si>
  <si>
    <t>0214</t>
  </si>
  <si>
    <t>町田市矢部町１０－２</t>
    <phoneticPr fontId="20"/>
  </si>
  <si>
    <t>711</t>
  </si>
  <si>
    <t>8011</t>
  </si>
  <si>
    <t>梶野町荘</t>
  </si>
  <si>
    <t>184</t>
  </si>
  <si>
    <t>小金井市梶野町２－１６－７</t>
  </si>
  <si>
    <t>259</t>
  </si>
  <si>
    <t>0630</t>
  </si>
  <si>
    <t>梶野町第２荘</t>
    <phoneticPr fontId="20"/>
  </si>
  <si>
    <t>小金井市梶野町２－１６－６</t>
  </si>
  <si>
    <t>236</t>
  </si>
  <si>
    <t>5572</t>
  </si>
  <si>
    <t>梶野町第３荘</t>
    <phoneticPr fontId="20"/>
  </si>
  <si>
    <t>小金井市梶野町２－１６－９</t>
  </si>
  <si>
    <t>227</t>
  </si>
  <si>
    <t>7097</t>
  </si>
  <si>
    <t>小金井荘</t>
  </si>
  <si>
    <t>小金井市梶野町４－１０－２３</t>
  </si>
  <si>
    <t>250</t>
  </si>
  <si>
    <t>0550</t>
  </si>
  <si>
    <t>東小金井荘</t>
  </si>
  <si>
    <t>小金井市梶野町４－１０－２４</t>
  </si>
  <si>
    <t>255</t>
  </si>
  <si>
    <t>5744</t>
  </si>
  <si>
    <t>さくら東小金井ハウス</t>
  </si>
  <si>
    <t>小金井市東町４－２０－２２</t>
  </si>
  <si>
    <t>382</t>
  </si>
  <si>
    <t>7316</t>
  </si>
  <si>
    <t>サンハイツ貫井南</t>
  </si>
  <si>
    <t>小金井市貫井南町４－１４－８</t>
  </si>
  <si>
    <t>383</t>
  </si>
  <si>
    <t>3993</t>
  </si>
  <si>
    <t>サンハイツ貫井南２</t>
  </si>
  <si>
    <t>花小金井ハイツ</t>
  </si>
  <si>
    <t>187</t>
  </si>
  <si>
    <t>小平市花小金井６－２０－３</t>
  </si>
  <si>
    <t>451</t>
  </si>
  <si>
    <t>4015</t>
  </si>
  <si>
    <t>花小金井ハイツ２</t>
  </si>
  <si>
    <t>ロッジ小平</t>
    <rPh sb="3" eb="5">
      <t>コダイラ</t>
    </rPh>
    <phoneticPr fontId="20"/>
  </si>
  <si>
    <t>小平市花小金井８－２８－１</t>
  </si>
  <si>
    <t>450</t>
  </si>
  <si>
    <t>6776</t>
  </si>
  <si>
    <t>天神ハイツ</t>
    <phoneticPr fontId="20"/>
  </si>
  <si>
    <t>0004</t>
    <phoneticPr fontId="31"/>
  </si>
  <si>
    <t>小平市天神町２－４－３３</t>
    <rPh sb="0" eb="3">
      <t>コダイラシ</t>
    </rPh>
    <rPh sb="3" eb="6">
      <t>テンジンチョウ</t>
    </rPh>
    <phoneticPr fontId="31"/>
  </si>
  <si>
    <t>312</t>
    <phoneticPr fontId="31"/>
  </si>
  <si>
    <t>3167</t>
    <phoneticPr fontId="31"/>
  </si>
  <si>
    <t>天神ハイツ２</t>
  </si>
  <si>
    <t>小平市天神町２－４－３３</t>
    <phoneticPr fontId="20"/>
  </si>
  <si>
    <t>312</t>
  </si>
  <si>
    <t>3167</t>
  </si>
  <si>
    <t>日野荘</t>
  </si>
  <si>
    <t>191</t>
  </si>
  <si>
    <t>日野市宮２６９－１</t>
  </si>
  <si>
    <t>589</t>
  </si>
  <si>
    <t>3062</t>
  </si>
  <si>
    <t>ベル１０１</t>
    <phoneticPr fontId="20"/>
  </si>
  <si>
    <t>日野市</t>
    <rPh sb="0" eb="2">
      <t>ヒノ</t>
    </rPh>
    <rPh sb="2" eb="3">
      <t>シ</t>
    </rPh>
    <phoneticPr fontId="20"/>
  </si>
  <si>
    <t>ベル１０１（２）</t>
  </si>
  <si>
    <t>日野第二荘</t>
  </si>
  <si>
    <t>日野市</t>
  </si>
  <si>
    <t>ドーミー久米川</t>
  </si>
  <si>
    <t>189</t>
  </si>
  <si>
    <t>東村山市本町１－９－１１</t>
  </si>
  <si>
    <t>306</t>
  </si>
  <si>
    <t>1899</t>
  </si>
  <si>
    <t>ドーミー久米川２</t>
  </si>
  <si>
    <t>さくら国分寺ハウス</t>
  </si>
  <si>
    <t>185</t>
  </si>
  <si>
    <t>国分寺市東元町３－３０－７</t>
  </si>
  <si>
    <t>さくら滝山ハウス</t>
  </si>
  <si>
    <t>203</t>
  </si>
  <si>
    <t>東久留米市滝山７－１－２２</t>
  </si>
  <si>
    <t>476</t>
  </si>
  <si>
    <t>0720</t>
  </si>
  <si>
    <t>芝久保ハイツ</t>
  </si>
  <si>
    <t>188</t>
  </si>
  <si>
    <t>西東京市芝久保町４－２－９</t>
  </si>
  <si>
    <t>468</t>
  </si>
  <si>
    <t>1625</t>
  </si>
  <si>
    <t>芝久保ハイツ２</t>
  </si>
  <si>
    <t>イクソス（ひばりが丘）</t>
  </si>
  <si>
    <t>西東京市</t>
  </si>
  <si>
    <t>イクソス（ひばりが丘２）</t>
  </si>
  <si>
    <t>公益法人</t>
  </si>
  <si>
    <t>女性の家ＨＥＬＰ</t>
  </si>
  <si>
    <t>（３）　日常生活支援住居施設</t>
    <rPh sb="4" eb="8">
      <t>ニチジョウセイカツ</t>
    </rPh>
    <rPh sb="8" eb="10">
      <t>シエン</t>
    </rPh>
    <rPh sb="10" eb="12">
      <t>ジュウキョ</t>
    </rPh>
    <rPh sb="12" eb="14">
      <t>シセツ</t>
    </rPh>
    <phoneticPr fontId="20"/>
  </si>
  <si>
    <t>施設の目的及び対象者</t>
    <phoneticPr fontId="23"/>
  </si>
  <si>
    <t>担当部課名</t>
    <rPh sb="0" eb="2">
      <t>タントウ</t>
    </rPh>
    <rPh sb="2" eb="4">
      <t>ブカ</t>
    </rPh>
    <rPh sb="4" eb="5">
      <t>メイ</t>
    </rPh>
    <phoneticPr fontId="23"/>
  </si>
  <si>
    <t>連絡先</t>
    <rPh sb="0" eb="2">
      <t>レンラク</t>
    </rPh>
    <rPh sb="2" eb="3">
      <t>サキ</t>
    </rPh>
    <phoneticPr fontId="23"/>
  </si>
  <si>
    <t>単独での居住が困難な状態にある被保護者に対して日常生活上の支援を行う。</t>
    <phoneticPr fontId="20"/>
  </si>
  <si>
    <t>５３２０－４０６３（直通）
３２－４３４（内線）</t>
    <phoneticPr fontId="7"/>
  </si>
  <si>
    <t>設置</t>
  </si>
  <si>
    <t>郵便番号</t>
    <phoneticPr fontId="32"/>
  </si>
  <si>
    <t>電話番号</t>
    <rPh sb="0" eb="2">
      <t>デンワ</t>
    </rPh>
    <rPh sb="2" eb="4">
      <t>バンゴウ</t>
    </rPh>
    <phoneticPr fontId="32"/>
  </si>
  <si>
    <t>ふるさと下落合館</t>
  </si>
  <si>
    <t>ドミトリー落合（日住）</t>
    <rPh sb="8" eb="9">
      <t>ヒ</t>
    </rPh>
    <phoneticPr fontId="20"/>
  </si>
  <si>
    <t>おおぞら荘</t>
    <rPh sb="4" eb="5">
      <t>ソウ</t>
    </rPh>
    <phoneticPr fontId="20"/>
  </si>
  <si>
    <t>ふるさと旅館朝日館</t>
  </si>
  <si>
    <t>台東区日本堤１－２４－４</t>
    <rPh sb="0" eb="3">
      <t>タイトウク</t>
    </rPh>
    <phoneticPr fontId="35"/>
  </si>
  <si>
    <t>千束荘</t>
    <rPh sb="0" eb="2">
      <t>センタバ</t>
    </rPh>
    <rPh sb="2" eb="3">
      <t>ソウ</t>
    </rPh>
    <phoneticPr fontId="20"/>
  </si>
  <si>
    <t>台東区</t>
    <phoneticPr fontId="20"/>
  </si>
  <si>
    <t>ふるさと寿々喜屋ハウス</t>
  </si>
  <si>
    <t>墨田区本所２－２０－５</t>
  </si>
  <si>
    <t>ふるさと福久井荘</t>
  </si>
  <si>
    <t>墨田区東向島２－４８－１３</t>
    <phoneticPr fontId="20"/>
  </si>
  <si>
    <t>9930</t>
  </si>
  <si>
    <t>蒲田荘（日住）</t>
  </si>
  <si>
    <t>東京都大田区蒲田本町２－１９－４</t>
  </si>
  <si>
    <t>春風寮</t>
    <rPh sb="0" eb="2">
      <t>シュンプウ</t>
    </rPh>
    <rPh sb="2" eb="3">
      <t>リョウ</t>
    </rPh>
    <phoneticPr fontId="31"/>
  </si>
  <si>
    <t>大田区仲六郷４－２－１２</t>
    <rPh sb="0" eb="3">
      <t>オオタク</t>
    </rPh>
    <phoneticPr fontId="31"/>
  </si>
  <si>
    <t>自立支援ホームわかば荘</t>
    <rPh sb="0" eb="2">
      <t>ジリツ</t>
    </rPh>
    <rPh sb="2" eb="4">
      <t>シエン</t>
    </rPh>
    <rPh sb="10" eb="11">
      <t>ソウ</t>
    </rPh>
    <phoneticPr fontId="31"/>
  </si>
  <si>
    <t>中野区中央２－５７－７</t>
    <rPh sb="0" eb="3">
      <t>ナカノク</t>
    </rPh>
    <rPh sb="3" eb="5">
      <t>チュウオウ</t>
    </rPh>
    <phoneticPr fontId="31"/>
  </si>
  <si>
    <t>ふるさと町屋荘</t>
    <rPh sb="4" eb="6">
      <t>マチヤ</t>
    </rPh>
    <rPh sb="6" eb="7">
      <t>ソウ</t>
    </rPh>
    <phoneticPr fontId="31"/>
  </si>
  <si>
    <t>荒川区町屋８－１４－１１</t>
    <rPh sb="0" eb="3">
      <t>アラカワク</t>
    </rPh>
    <rPh sb="3" eb="5">
      <t>マチヤ</t>
    </rPh>
    <phoneticPr fontId="31"/>
  </si>
  <si>
    <t>町屋荘</t>
    <rPh sb="0" eb="2">
      <t>マチヤ</t>
    </rPh>
    <rPh sb="2" eb="3">
      <t>ソウ</t>
    </rPh>
    <phoneticPr fontId="31"/>
  </si>
  <si>
    <t>荒川区町屋１－３０－２</t>
    <rPh sb="0" eb="3">
      <t>アラカワク</t>
    </rPh>
    <phoneticPr fontId="31"/>
  </si>
  <si>
    <t>高島平荘（日住）</t>
    <rPh sb="0" eb="2">
      <t>タカシマ</t>
    </rPh>
    <rPh sb="2" eb="3">
      <t>タイラ</t>
    </rPh>
    <rPh sb="3" eb="4">
      <t>ソウ</t>
    </rPh>
    <rPh sb="5" eb="6">
      <t>ニチ</t>
    </rPh>
    <rPh sb="6" eb="7">
      <t>ジュウ</t>
    </rPh>
    <phoneticPr fontId="20"/>
  </si>
  <si>
    <t>青戸荘（日住）</t>
  </si>
  <si>
    <t>葛飾区青戸８－３－８</t>
    <phoneticPr fontId="20"/>
  </si>
  <si>
    <t>瑞江荘</t>
    <rPh sb="0" eb="2">
      <t>ミズエ</t>
    </rPh>
    <rPh sb="2" eb="3">
      <t>ソウ</t>
    </rPh>
    <phoneticPr fontId="20"/>
  </si>
  <si>
    <t>0015</t>
    <phoneticPr fontId="20"/>
  </si>
  <si>
    <t>江戸川区西瑞江３－１７－１７</t>
    <rPh sb="0" eb="4">
      <t>エドガワク</t>
    </rPh>
    <phoneticPr fontId="20"/>
  </si>
  <si>
    <t>東葛西ハイツ（日住）</t>
  </si>
  <si>
    <t>江戸川区東葛西６－１５－２</t>
    <phoneticPr fontId="20"/>
  </si>
  <si>
    <t>6808</t>
  </si>
  <si>
    <t>9939</t>
  </si>
  <si>
    <t>西葛西荘</t>
    <rPh sb="0" eb="3">
      <t>ニシカサイ</t>
    </rPh>
    <rPh sb="3" eb="4">
      <t>ソウ</t>
    </rPh>
    <phoneticPr fontId="31"/>
  </si>
  <si>
    <t>江戸川区西葛西２－２０－２</t>
    <rPh sb="0" eb="4">
      <t>エドガワク</t>
    </rPh>
    <rPh sb="4" eb="7">
      <t>ニシカサイ</t>
    </rPh>
    <phoneticPr fontId="31"/>
  </si>
  <si>
    <t>八王子荘２</t>
    <rPh sb="0" eb="3">
      <t>ハチオウジ</t>
    </rPh>
    <rPh sb="3" eb="4">
      <t>ソウ</t>
    </rPh>
    <phoneticPr fontId="20"/>
  </si>
  <si>
    <t>0012</t>
    <phoneticPr fontId="20"/>
  </si>
  <si>
    <t>八王子市左入町４１４－１</t>
    <rPh sb="0" eb="4">
      <t>ハチオウジシ</t>
    </rPh>
    <phoneticPr fontId="20"/>
  </si>
  <si>
    <t>八王子市</t>
    <phoneticPr fontId="20"/>
  </si>
  <si>
    <t>ル・シェール八王子２</t>
  </si>
  <si>
    <t>立川第２荘（２）</t>
    <rPh sb="0" eb="2">
      <t>タチカワ</t>
    </rPh>
    <rPh sb="2" eb="3">
      <t>ダイ</t>
    </rPh>
    <rPh sb="4" eb="5">
      <t>ソウ</t>
    </rPh>
    <phoneticPr fontId="31"/>
  </si>
  <si>
    <t>立川市富士見町４－１５－１４</t>
    <rPh sb="0" eb="3">
      <t>タチカワシ</t>
    </rPh>
    <rPh sb="3" eb="6">
      <t>フジミ</t>
    </rPh>
    <rPh sb="6" eb="7">
      <t>チョウ</t>
    </rPh>
    <phoneticPr fontId="31"/>
  </si>
  <si>
    <t>梶野町第２荘</t>
    <rPh sb="3" eb="4">
      <t>ダイ</t>
    </rPh>
    <phoneticPr fontId="20"/>
  </si>
  <si>
    <t>小金井市梶野町２－１６－６</t>
    <phoneticPr fontId="20"/>
  </si>
  <si>
    <t>小金井荘</t>
    <rPh sb="0" eb="3">
      <t>コガネイ</t>
    </rPh>
    <rPh sb="3" eb="4">
      <t>ソウ</t>
    </rPh>
    <phoneticPr fontId="31"/>
  </si>
  <si>
    <t>小金井市梶野町４－１０－２３</t>
    <rPh sb="0" eb="4">
      <t>コガネイシ</t>
    </rPh>
    <rPh sb="4" eb="7">
      <t>カジノチョウ</t>
    </rPh>
    <phoneticPr fontId="31"/>
  </si>
  <si>
    <t>東小金井荘</t>
    <rPh sb="0" eb="1">
      <t>ヒガシ</t>
    </rPh>
    <rPh sb="1" eb="4">
      <t>コガネイ</t>
    </rPh>
    <rPh sb="4" eb="5">
      <t>ソウ</t>
    </rPh>
    <phoneticPr fontId="20"/>
  </si>
  <si>
    <t>0002</t>
    <phoneticPr fontId="20"/>
  </si>
  <si>
    <t>小金井市梶野町４－１０－２４</t>
    <phoneticPr fontId="20"/>
  </si>
  <si>
    <t>042</t>
    <phoneticPr fontId="20"/>
  </si>
  <si>
    <t>255</t>
    <phoneticPr fontId="20"/>
  </si>
  <si>
    <t>5744</t>
    <phoneticPr fontId="20"/>
  </si>
  <si>
    <t>サンハイツ貫井南２</t>
    <rPh sb="5" eb="7">
      <t>ヌキイ</t>
    </rPh>
    <rPh sb="7" eb="8">
      <t>ミナミ</t>
    </rPh>
    <phoneticPr fontId="31"/>
  </si>
  <si>
    <t>小金井市貫井南町４－１４－８</t>
    <rPh sb="0" eb="3">
      <t>コガネイ</t>
    </rPh>
    <rPh sb="3" eb="4">
      <t>シ</t>
    </rPh>
    <rPh sb="4" eb="6">
      <t>ヌキイ</t>
    </rPh>
    <rPh sb="6" eb="7">
      <t>ミナミ</t>
    </rPh>
    <rPh sb="7" eb="8">
      <t>マチ</t>
    </rPh>
    <phoneticPr fontId="31"/>
  </si>
  <si>
    <t>日野市</t>
    <phoneticPr fontId="20"/>
  </si>
  <si>
    <t>（４）　城北労働・福祉センター</t>
    <rPh sb="4" eb="6">
      <t>ジョウホク</t>
    </rPh>
    <rPh sb="6" eb="8">
      <t>ロウドウ</t>
    </rPh>
    <rPh sb="9" eb="11">
      <t>フクシ</t>
    </rPh>
    <phoneticPr fontId="20"/>
  </si>
  <si>
    <t>山谷地域の日雇労働者に対する職業紹介、労働相談、医療相談、宿泊・給食・物品・交通費等の応急援護相談等を行う。</t>
    <rPh sb="0" eb="2">
      <t>サンヤ</t>
    </rPh>
    <rPh sb="2" eb="4">
      <t>チイキ</t>
    </rPh>
    <rPh sb="5" eb="7">
      <t>ヒヤト</t>
    </rPh>
    <rPh sb="7" eb="10">
      <t>ロウドウシャ</t>
    </rPh>
    <rPh sb="11" eb="12">
      <t>タイ</t>
    </rPh>
    <rPh sb="14" eb="16">
      <t>ショクギョウ</t>
    </rPh>
    <rPh sb="16" eb="18">
      <t>ショウカイ</t>
    </rPh>
    <rPh sb="19" eb="21">
      <t>ロウドウ</t>
    </rPh>
    <rPh sb="21" eb="23">
      <t>ソウダン</t>
    </rPh>
    <rPh sb="24" eb="26">
      <t>イリョウ</t>
    </rPh>
    <rPh sb="26" eb="28">
      <t>ソウダン</t>
    </rPh>
    <rPh sb="29" eb="31">
      <t>シュクハク</t>
    </rPh>
    <rPh sb="32" eb="34">
      <t>キュウショク</t>
    </rPh>
    <rPh sb="35" eb="37">
      <t>ブッピン</t>
    </rPh>
    <rPh sb="38" eb="40">
      <t>コウツウ</t>
    </rPh>
    <rPh sb="40" eb="41">
      <t>ヒ</t>
    </rPh>
    <rPh sb="41" eb="42">
      <t>トウ</t>
    </rPh>
    <rPh sb="43" eb="45">
      <t>オウキュウ</t>
    </rPh>
    <rPh sb="45" eb="47">
      <t>エンゴ</t>
    </rPh>
    <rPh sb="47" eb="49">
      <t>ソウダン</t>
    </rPh>
    <rPh sb="49" eb="50">
      <t>トウ</t>
    </rPh>
    <rPh sb="51" eb="52">
      <t>オコナ</t>
    </rPh>
    <phoneticPr fontId="30"/>
  </si>
  <si>
    <t>福祉局
生活福祉部
保護課</t>
    <rPh sb="10" eb="12">
      <t>ホゴ</t>
    </rPh>
    <phoneticPr fontId="20"/>
  </si>
  <si>
    <t>５３２０－４１０６（直通）
３２－５９１（内線）</t>
    <rPh sb="10" eb="12">
      <t>チョクツウ</t>
    </rPh>
    <rPh sb="21" eb="23">
      <t>ナイセン</t>
    </rPh>
    <phoneticPr fontId="30"/>
  </si>
  <si>
    <t>設置</t>
    <phoneticPr fontId="20"/>
  </si>
  <si>
    <t>施設名</t>
    <phoneticPr fontId="20"/>
  </si>
  <si>
    <t>電話番号</t>
  </si>
  <si>
    <t>定員</t>
    <phoneticPr fontId="22"/>
  </si>
  <si>
    <t>公益法人</t>
    <rPh sb="0" eb="2">
      <t>コウエキ</t>
    </rPh>
    <rPh sb="2" eb="4">
      <t>ホウジン</t>
    </rPh>
    <phoneticPr fontId="20"/>
  </si>
  <si>
    <t>城北労働・福祉センター</t>
  </si>
  <si>
    <t>111-0021</t>
  </si>
  <si>
    <t>台東区日本堤２－２－１１</t>
    <rPh sb="0" eb="2">
      <t>タイトウ</t>
    </rPh>
    <phoneticPr fontId="20"/>
  </si>
  <si>
    <t>03-3874-8089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</si>
</sst>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9]000\-00;000\-0000"/>
  </numFmts>
  <fonts count="37">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0"/>
      <name val="ＭＳ 明朝"/>
      <family val="1"/>
      <charset val="128"/>
    </font>
    <font>
      <b/>
      <sz val="9.6"/>
      <name val="明朝体"/>
      <family val="3"/>
      <charset val="128"/>
    </font>
    <font>
      <sz val="11"/>
      <color indexed="8"/>
      <name val="ＭＳ Ｐゴシック"/>
      <family val="3"/>
      <charset val="128"/>
    </font>
    <font>
      <b/>
      <sz val="14"/>
      <name val="ＭＳ Ｐゴシック"/>
      <family val="3"/>
      <charset val="128"/>
    </font>
    <font>
      <sz val="14"/>
      <name val="ＭＳ Ｐゴシック"/>
      <family val="3"/>
      <charset val="128"/>
    </font>
    <font>
      <sz val="11"/>
      <color theme="1"/>
      <name val="ＭＳ Ｐゴシック"/>
      <family val="3"/>
      <charset val="128"/>
      <scheme val="minor"/>
    </font>
    <font>
      <b/>
      <sz val="11"/>
      <name val="ＭＳ Ｐゴシック"/>
      <family val="3"/>
      <charset val="128"/>
    </font>
    <font>
      <u/>
      <sz val="11"/>
      <color indexed="12"/>
      <name val="ＭＳ Ｐゴシック"/>
      <family val="3"/>
      <charset val="128"/>
    </font>
    <font>
      <sz val="6"/>
      <name val="ＭＳ Ｐゴシック"/>
      <family val="3"/>
      <charset val="128"/>
      <scheme val="minor"/>
    </font>
    <font>
      <sz val="6"/>
      <name val="ＭＳ ゴシック"/>
      <family val="3"/>
      <charset val="128"/>
    </font>
    <font>
      <strike/>
      <sz val="11"/>
      <name val="ＭＳ Ｐゴシック"/>
      <family val="3"/>
      <charset val="128"/>
    </font>
    <font>
      <sz val="11"/>
      <name val="ＭＳ 明朝"/>
      <family val="1"/>
      <charset val="128"/>
    </font>
    <font>
      <sz val="11"/>
      <name val="ＭＳ Ｐゴシック"/>
      <family val="2"/>
      <charset val="128"/>
      <scheme val="minor"/>
    </font>
    <font>
      <sz val="8"/>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69">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4"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22" fillId="0" borderId="8">
      <alignment horizontal="center" vertical="center"/>
    </xf>
    <xf numFmtId="0" fontId="15" fillId="0" borderId="9" applyNumberFormat="0" applyFill="0" applyAlignment="0" applyProtection="0">
      <alignment vertical="center"/>
    </xf>
    <xf numFmtId="0" fontId="16" fillId="23" borderId="10"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21" fillId="0" borderId="0"/>
    <xf numFmtId="0" fontId="25" fillId="0" borderId="0">
      <alignment vertical="center"/>
    </xf>
    <xf numFmtId="0" fontId="3" fillId="0" borderId="0">
      <alignment vertical="center"/>
    </xf>
    <xf numFmtId="0" fontId="3" fillId="0" borderId="0">
      <alignment vertical="center"/>
    </xf>
    <xf numFmtId="0" fontId="3" fillId="0" borderId="0">
      <alignment vertical="center"/>
    </xf>
    <xf numFmtId="0" fontId="25" fillId="0" borderId="0">
      <alignment vertical="center"/>
    </xf>
    <xf numFmtId="0" fontId="3" fillId="0" borderId="0">
      <alignment vertical="center"/>
    </xf>
    <xf numFmtId="0" fontId="21" fillId="0" borderId="0">
      <alignment vertical="center"/>
    </xf>
    <xf numFmtId="0" fontId="28" fillId="0" borderId="0">
      <alignment vertical="center"/>
    </xf>
    <xf numFmtId="0" fontId="28" fillId="0" borderId="0">
      <alignment vertical="center"/>
    </xf>
    <xf numFmtId="0" fontId="19" fillId="4" borderId="0" applyNumberFormat="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3" fillId="0" borderId="0"/>
    <xf numFmtId="0" fontId="1" fillId="0" borderId="0">
      <alignment vertical="center"/>
    </xf>
    <xf numFmtId="0" fontId="21" fillId="0" borderId="0">
      <alignment vertical="center"/>
    </xf>
    <xf numFmtId="0" fontId="21" fillId="0" borderId="0">
      <alignment vertical="center"/>
    </xf>
    <xf numFmtId="0" fontId="21" fillId="0" borderId="0">
      <alignment vertical="center"/>
    </xf>
    <xf numFmtId="0" fontId="3" fillId="0" borderId="0"/>
    <xf numFmtId="0" fontId="21" fillId="0" borderId="0">
      <alignment vertical="center"/>
    </xf>
    <xf numFmtId="0" fontId="21" fillId="0" borderId="0">
      <alignment vertical="center"/>
    </xf>
    <xf numFmtId="0" fontId="21" fillId="0" borderId="0">
      <alignment vertical="center"/>
    </xf>
  </cellStyleXfs>
  <cellXfs count="191">
    <xf numFmtId="0" fontId="0" fillId="0" borderId="0" xfId="0">
      <alignment vertical="center"/>
    </xf>
    <xf numFmtId="0" fontId="21" fillId="0" borderId="20" xfId="0" applyNumberFormat="1" applyFont="1" applyFill="1" applyBorder="1" applyAlignment="1">
      <alignment horizontal="center" vertical="center"/>
    </xf>
    <xf numFmtId="0" fontId="21" fillId="0" borderId="0" xfId="0" applyNumberFormat="1" applyFont="1" applyFill="1" applyAlignment="1">
      <alignment vertical="center"/>
    </xf>
    <xf numFmtId="0" fontId="21" fillId="0" borderId="23" xfId="0" applyNumberFormat="1" applyFont="1" applyFill="1" applyBorder="1" applyAlignment="1">
      <alignment horizontal="center" vertical="center"/>
    </xf>
    <xf numFmtId="0" fontId="21" fillId="0" borderId="21"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0" xfId="0" applyFont="1" applyFill="1">
      <alignment vertical="center"/>
    </xf>
    <xf numFmtId="0" fontId="26" fillId="0" borderId="0" xfId="0" applyFont="1" applyFill="1">
      <alignment vertical="center"/>
    </xf>
    <xf numFmtId="0" fontId="21" fillId="0" borderId="0" xfId="0" applyFont="1" applyFill="1" applyAlignment="1">
      <alignment horizontal="left" vertical="center"/>
    </xf>
    <xf numFmtId="0" fontId="21" fillId="0" borderId="0" xfId="0" applyFont="1" applyFill="1" applyAlignment="1">
      <alignment vertical="center" wrapText="1"/>
    </xf>
    <xf numFmtId="0" fontId="27" fillId="0" borderId="0" xfId="0" applyFont="1" applyFill="1" applyAlignment="1">
      <alignment vertical="center"/>
    </xf>
    <xf numFmtId="0" fontId="21" fillId="0" borderId="0" xfId="0" applyFont="1" applyFill="1" applyAlignment="1">
      <alignment horizontal="center" vertical="center"/>
    </xf>
    <xf numFmtId="0" fontId="21" fillId="0" borderId="0" xfId="0" applyFont="1" applyFill="1" applyAlignment="1">
      <alignment horizontal="right" vertical="center"/>
    </xf>
    <xf numFmtId="0" fontId="21" fillId="0" borderId="0" xfId="0" applyFont="1" applyFill="1" applyAlignment="1">
      <alignment horizontal="left" vertical="center" wrapText="1"/>
    </xf>
    <xf numFmtId="0" fontId="21" fillId="0" borderId="12" xfId="0" applyFont="1" applyFill="1" applyBorder="1" applyAlignment="1">
      <alignment horizontal="center" vertical="center" wrapText="1"/>
    </xf>
    <xf numFmtId="0" fontId="21" fillId="0" borderId="31" xfId="55" applyFont="1" applyFill="1" applyBorder="1" applyAlignment="1">
      <alignment vertical="center" wrapText="1"/>
    </xf>
    <xf numFmtId="0" fontId="21" fillId="0" borderId="13" xfId="0" applyFont="1" applyFill="1" applyBorder="1" applyAlignment="1">
      <alignment horizontal="center" vertical="center" wrapText="1"/>
    </xf>
    <xf numFmtId="0" fontId="21" fillId="0" borderId="20" xfId="0" applyFont="1" applyFill="1" applyBorder="1" applyAlignment="1">
      <alignment horizontal="center" vertical="center"/>
    </xf>
    <xf numFmtId="0" fontId="21" fillId="0" borderId="20" xfId="0" applyFont="1" applyFill="1" applyBorder="1" applyAlignment="1">
      <alignment vertical="center" wrapText="1"/>
    </xf>
    <xf numFmtId="0" fontId="21" fillId="0" borderId="14" xfId="0" applyFont="1" applyFill="1" applyBorder="1" applyAlignment="1">
      <alignment horizontal="center" vertical="center" wrapText="1"/>
    </xf>
    <xf numFmtId="0" fontId="21" fillId="0" borderId="22"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pplyBorder="1" applyAlignment="1">
      <alignment horizontal="center" vertical="center" wrapText="1"/>
    </xf>
    <xf numFmtId="0" fontId="21" fillId="0" borderId="23" xfId="0" applyFont="1" applyFill="1" applyBorder="1" applyAlignment="1">
      <alignment vertical="center" wrapText="1"/>
    </xf>
    <xf numFmtId="0" fontId="21" fillId="0" borderId="19"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7" xfId="0" applyFont="1" applyFill="1" applyBorder="1" applyAlignment="1">
      <alignment vertical="center" wrapText="1"/>
    </xf>
    <xf numFmtId="0" fontId="21" fillId="0" borderId="25" xfId="0" applyFont="1" applyFill="1" applyBorder="1" applyAlignment="1">
      <alignment horizontal="center" vertical="center"/>
    </xf>
    <xf numFmtId="0" fontId="21" fillId="0" borderId="18" xfId="0" applyFont="1" applyFill="1" applyBorder="1" applyAlignment="1">
      <alignment horizontal="center" vertical="center" wrapText="1"/>
    </xf>
    <xf numFmtId="49" fontId="21" fillId="0" borderId="26" xfId="0" applyNumberFormat="1" applyFont="1" applyFill="1" applyBorder="1" applyAlignment="1">
      <alignment horizontal="center" vertical="center"/>
    </xf>
    <xf numFmtId="0" fontId="21" fillId="0" borderId="18"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28" xfId="0" applyFont="1" applyFill="1" applyBorder="1" applyAlignment="1">
      <alignment horizontal="center" vertical="center"/>
    </xf>
    <xf numFmtId="0" fontId="21" fillId="0" borderId="11" xfId="0" applyFont="1" applyFill="1" applyBorder="1" applyAlignment="1">
      <alignment vertical="center"/>
    </xf>
    <xf numFmtId="0" fontId="21" fillId="0" borderId="29" xfId="0" applyFont="1" applyFill="1" applyBorder="1" applyAlignment="1">
      <alignment vertical="center" wrapText="1"/>
    </xf>
    <xf numFmtId="0" fontId="21" fillId="0" borderId="30" xfId="0" applyFont="1" applyFill="1" applyBorder="1" applyAlignment="1">
      <alignment vertical="center"/>
    </xf>
    <xf numFmtId="0" fontId="0" fillId="0" borderId="16" xfId="43" applyFont="1" applyFill="1" applyBorder="1" applyAlignment="1">
      <alignment vertical="center" wrapText="1"/>
    </xf>
    <xf numFmtId="0" fontId="21" fillId="0" borderId="13" xfId="0" applyFont="1" applyFill="1" applyBorder="1" applyAlignment="1">
      <alignment horizontal="center" vertical="center"/>
    </xf>
    <xf numFmtId="0" fontId="26" fillId="0" borderId="0" xfId="0" applyNumberFormat="1" applyFont="1" applyFill="1">
      <alignment vertical="center"/>
    </xf>
    <xf numFmtId="0" fontId="21" fillId="0" borderId="0" xfId="0" applyNumberFormat="1" applyFont="1" applyFill="1" applyAlignment="1">
      <alignment vertical="center" wrapText="1"/>
    </xf>
    <xf numFmtId="0" fontId="29" fillId="0" borderId="0" xfId="0" applyNumberFormat="1" applyFont="1" applyFill="1">
      <alignment vertical="center"/>
    </xf>
    <xf numFmtId="0" fontId="21" fillId="0" borderId="0" xfId="0" applyNumberFormat="1" applyFont="1" applyFill="1">
      <alignment vertical="center"/>
    </xf>
    <xf numFmtId="0" fontId="21" fillId="0" borderId="0" xfId="0" applyNumberFormat="1" applyFont="1" applyFill="1" applyAlignment="1">
      <alignment horizontal="left" vertical="center"/>
    </xf>
    <xf numFmtId="0" fontId="27" fillId="0" borderId="0" xfId="0" applyNumberFormat="1" applyFont="1" applyFill="1" applyAlignment="1">
      <alignment vertical="center"/>
    </xf>
    <xf numFmtId="0" fontId="21" fillId="0" borderId="0" xfId="0" applyNumberFormat="1" applyFont="1" applyFill="1" applyAlignment="1">
      <alignment horizontal="center" vertical="center"/>
    </xf>
    <xf numFmtId="0" fontId="29" fillId="0" borderId="0" xfId="0" applyNumberFormat="1" applyFont="1" applyFill="1" applyAlignment="1">
      <alignment vertical="center" wrapText="1"/>
    </xf>
    <xf numFmtId="0" fontId="21" fillId="0" borderId="0" xfId="0" applyNumberFormat="1" applyFont="1" applyFill="1" applyAlignment="1">
      <alignment horizontal="right" vertical="center"/>
    </xf>
    <xf numFmtId="0" fontId="21" fillId="0" borderId="0" xfId="0" applyNumberFormat="1" applyFont="1" applyFill="1" applyAlignment="1">
      <alignment horizontal="left" vertical="center" wrapText="1"/>
    </xf>
    <xf numFmtId="0" fontId="21" fillId="0" borderId="27" xfId="0" applyNumberFormat="1" applyFont="1" applyFill="1" applyBorder="1" applyAlignment="1">
      <alignment horizontal="center" vertical="center"/>
    </xf>
    <xf numFmtId="0" fontId="21" fillId="0" borderId="15" xfId="0" applyNumberFormat="1" applyFont="1" applyFill="1" applyBorder="1" applyAlignment="1">
      <alignment horizontal="center" vertical="center"/>
    </xf>
    <xf numFmtId="0" fontId="21" fillId="0" borderId="11" xfId="0" applyNumberFormat="1" applyFont="1" applyFill="1" applyBorder="1" applyAlignment="1">
      <alignment horizontal="center" vertical="center"/>
    </xf>
    <xf numFmtId="0" fontId="21" fillId="0" borderId="28" xfId="0" applyNumberFormat="1" applyFont="1" applyFill="1" applyBorder="1" applyAlignment="1">
      <alignment horizontal="center" vertical="center"/>
    </xf>
    <xf numFmtId="0" fontId="21" fillId="0" borderId="11" xfId="0" applyNumberFormat="1" applyFont="1" applyFill="1" applyBorder="1" applyAlignment="1">
      <alignment vertical="center"/>
    </xf>
    <xf numFmtId="0" fontId="21" fillId="0" borderId="12" xfId="0" applyNumberFormat="1" applyFont="1" applyFill="1" applyBorder="1" applyAlignment="1">
      <alignment horizontal="center" vertical="center" wrapText="1"/>
    </xf>
    <xf numFmtId="0" fontId="21" fillId="0" borderId="29" xfId="0" applyNumberFormat="1" applyFont="1" applyFill="1" applyBorder="1" applyAlignment="1">
      <alignment vertical="center" wrapText="1"/>
    </xf>
    <xf numFmtId="0" fontId="21" fillId="0" borderId="30" xfId="0" applyNumberFormat="1" applyFont="1" applyFill="1" applyBorder="1" applyAlignment="1">
      <alignment vertical="center"/>
    </xf>
    <xf numFmtId="0" fontId="21" fillId="0" borderId="32" xfId="0" applyNumberFormat="1" applyFont="1" applyFill="1" applyBorder="1" applyAlignment="1">
      <alignment vertical="center" wrapText="1"/>
    </xf>
    <xf numFmtId="0" fontId="21" fillId="0" borderId="33" xfId="0" applyNumberFormat="1" applyFont="1" applyFill="1" applyBorder="1" applyAlignment="1">
      <alignment vertical="center" wrapText="1"/>
    </xf>
    <xf numFmtId="0" fontId="21" fillId="0" borderId="33" xfId="0" applyNumberFormat="1" applyFont="1" applyFill="1" applyBorder="1" applyAlignment="1">
      <alignment vertical="center"/>
    </xf>
    <xf numFmtId="0" fontId="21" fillId="0" borderId="34" xfId="0" applyNumberFormat="1" applyFont="1" applyFill="1" applyBorder="1" applyAlignment="1">
      <alignment vertical="center"/>
    </xf>
    <xf numFmtId="0" fontId="21" fillId="0" borderId="35" xfId="0" applyNumberFormat="1" applyFont="1" applyFill="1" applyBorder="1" applyAlignment="1">
      <alignment horizontal="left" vertical="center" wrapText="1"/>
    </xf>
    <xf numFmtId="0" fontId="21" fillId="0" borderId="13" xfId="0" applyNumberFormat="1" applyFont="1" applyFill="1" applyBorder="1" applyAlignment="1">
      <alignment horizontal="center" vertical="center"/>
    </xf>
    <xf numFmtId="0" fontId="21" fillId="0" borderId="36" xfId="0" applyNumberFormat="1" applyFont="1" applyFill="1" applyBorder="1" applyAlignment="1">
      <alignment horizontal="center" vertical="center"/>
    </xf>
    <xf numFmtId="0" fontId="21" fillId="0" borderId="37" xfId="0" applyNumberFormat="1" applyFont="1" applyFill="1" applyBorder="1" applyAlignment="1">
      <alignment horizontal="center" vertical="center"/>
    </xf>
    <xf numFmtId="0" fontId="21" fillId="0" borderId="8" xfId="0" applyNumberFormat="1" applyFont="1" applyFill="1" applyBorder="1" applyAlignment="1">
      <alignment horizontal="center" vertical="center"/>
    </xf>
    <xf numFmtId="0" fontId="21" fillId="0" borderId="13" xfId="0" applyNumberFormat="1" applyFont="1" applyFill="1" applyBorder="1" applyAlignment="1">
      <alignment horizontal="center" vertical="center"/>
    </xf>
    <xf numFmtId="0" fontId="21" fillId="0" borderId="20" xfId="0" applyNumberFormat="1" applyFont="1" applyFill="1" applyBorder="1" applyAlignment="1">
      <alignment vertical="center" wrapText="1"/>
    </xf>
    <xf numFmtId="0" fontId="21" fillId="0" borderId="21" xfId="0" applyNumberFormat="1" applyFont="1" applyFill="1" applyBorder="1" applyAlignment="1">
      <alignment horizontal="center" vertical="center"/>
    </xf>
    <xf numFmtId="0" fontId="21" fillId="0" borderId="14" xfId="0" applyNumberFormat="1" applyFont="1" applyFill="1" applyBorder="1" applyAlignment="1">
      <alignment horizontal="center" vertical="center"/>
    </xf>
    <xf numFmtId="0" fontId="21" fillId="0" borderId="22" xfId="0" applyNumberFormat="1" applyFont="1" applyFill="1" applyBorder="1" applyAlignment="1">
      <alignment horizontal="center" vertical="center"/>
    </xf>
    <xf numFmtId="0" fontId="21" fillId="0" borderId="0" xfId="0" applyNumberFormat="1" applyFont="1" applyFill="1" applyAlignment="1">
      <alignment horizontal="center" vertical="center" wrapText="1"/>
    </xf>
    <xf numFmtId="0" fontId="21" fillId="0" borderId="23" xfId="0" applyNumberFormat="1" applyFont="1" applyFill="1" applyBorder="1" applyAlignment="1">
      <alignment vertical="center" wrapText="1"/>
    </xf>
    <xf numFmtId="0" fontId="21" fillId="0" borderId="19"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xf>
    <xf numFmtId="0" fontId="21" fillId="0" borderId="24" xfId="0" applyNumberFormat="1" applyFont="1" applyFill="1" applyBorder="1" applyAlignment="1">
      <alignment horizontal="center" vertical="center"/>
    </xf>
    <xf numFmtId="49" fontId="21" fillId="0" borderId="23" xfId="59" applyNumberFormat="1" applyFont="1" applyFill="1" applyBorder="1" applyProtection="1">
      <alignment vertical="center"/>
      <protection locked="0"/>
    </xf>
    <xf numFmtId="0" fontId="21" fillId="0" borderId="19" xfId="59" applyNumberFormat="1" applyFont="1" applyFill="1" applyBorder="1" applyAlignment="1" applyProtection="1">
      <alignment horizontal="center" vertical="center"/>
      <protection locked="0"/>
    </xf>
    <xf numFmtId="0" fontId="21" fillId="0" borderId="0" xfId="59" applyNumberFormat="1" applyFont="1" applyFill="1" applyBorder="1" applyAlignment="1" applyProtection="1">
      <alignment horizontal="center" vertical="center"/>
      <protection locked="0"/>
    </xf>
    <xf numFmtId="0" fontId="21" fillId="0" borderId="24" xfId="59" applyNumberFormat="1" applyFont="1" applyFill="1" applyBorder="1" applyAlignment="1" applyProtection="1">
      <alignment horizontal="center" vertical="center"/>
      <protection locked="0"/>
    </xf>
    <xf numFmtId="0" fontId="21" fillId="0" borderId="0" xfId="0" applyFont="1" applyFill="1" applyAlignment="1">
      <alignment vertical="center"/>
    </xf>
    <xf numFmtId="0" fontId="21" fillId="0" borderId="24" xfId="0" quotePrefix="1" applyNumberFormat="1" applyFont="1" applyFill="1" applyBorder="1" applyAlignment="1">
      <alignment horizontal="center" vertical="center"/>
    </xf>
    <xf numFmtId="49" fontId="21" fillId="0" borderId="24" xfId="0" applyNumberFormat="1" applyFont="1" applyFill="1" applyBorder="1" applyAlignment="1">
      <alignment horizontal="center" vertical="center"/>
    </xf>
    <xf numFmtId="49" fontId="21" fillId="0" borderId="0" xfId="0" applyNumberFormat="1" applyFont="1" applyFill="1" applyBorder="1" applyAlignment="1">
      <alignment horizontal="center" vertical="center"/>
    </xf>
    <xf numFmtId="0" fontId="21" fillId="0" borderId="23" xfId="0" applyNumberFormat="1" applyFont="1" applyFill="1" applyBorder="1" applyAlignment="1">
      <alignment horizontal="center" vertical="center" wrapText="1"/>
    </xf>
    <xf numFmtId="0" fontId="21" fillId="0" borderId="23" xfId="0" applyNumberFormat="1" applyFont="1" applyFill="1" applyBorder="1" applyAlignment="1">
      <alignment horizontal="left" vertical="center" wrapText="1"/>
    </xf>
    <xf numFmtId="0" fontId="21" fillId="0" borderId="23" xfId="52" applyNumberFormat="1" applyFont="1" applyFill="1" applyBorder="1" applyAlignment="1">
      <alignment horizontal="center" vertical="center"/>
    </xf>
    <xf numFmtId="0" fontId="21" fillId="0" borderId="0" xfId="52" applyNumberFormat="1" applyFont="1" applyFill="1" applyAlignment="1">
      <alignment vertical="center"/>
    </xf>
    <xf numFmtId="0" fontId="21" fillId="0" borderId="23" xfId="60" applyFont="1" applyFill="1" applyBorder="1" applyAlignment="1">
      <alignment horizontal="center" vertical="center" wrapText="1"/>
    </xf>
    <xf numFmtId="0" fontId="21" fillId="0" borderId="23" xfId="60" applyFont="1" applyFill="1" applyBorder="1" applyAlignment="1">
      <alignment horizontal="left" vertical="center" wrapText="1"/>
    </xf>
    <xf numFmtId="0" fontId="21" fillId="0" borderId="19" xfId="60" applyNumberFormat="1" applyFont="1" applyFill="1" applyBorder="1" applyAlignment="1">
      <alignment horizontal="center" vertical="center"/>
    </xf>
    <xf numFmtId="0" fontId="21" fillId="0" borderId="0" xfId="60" applyNumberFormat="1" applyFont="1" applyFill="1" applyBorder="1" applyAlignment="1">
      <alignment horizontal="center" vertical="center"/>
    </xf>
    <xf numFmtId="0" fontId="21" fillId="0" borderId="24" xfId="60" applyNumberFormat="1" applyFont="1" applyFill="1" applyBorder="1" applyAlignment="1">
      <alignment horizontal="center" vertical="center"/>
    </xf>
    <xf numFmtId="0" fontId="21" fillId="0" borderId="19" xfId="0" quotePrefix="1" applyNumberFormat="1" applyFont="1" applyFill="1" applyBorder="1" applyAlignment="1">
      <alignment horizontal="center" vertical="center"/>
    </xf>
    <xf numFmtId="0" fontId="33" fillId="0" borderId="19" xfId="59" applyNumberFormat="1" applyFont="1" applyFill="1" applyBorder="1" applyAlignment="1" applyProtection="1">
      <alignment horizontal="center" vertical="center"/>
      <protection locked="0"/>
    </xf>
    <xf numFmtId="0" fontId="33" fillId="0" borderId="24" xfId="59" applyNumberFormat="1" applyFont="1" applyFill="1" applyBorder="1" applyAlignment="1" applyProtection="1">
      <alignment horizontal="center" vertical="center"/>
      <protection locked="0"/>
    </xf>
    <xf numFmtId="0" fontId="33" fillId="0" borderId="0" xfId="59" applyNumberFormat="1" applyFont="1" applyFill="1" applyBorder="1" applyAlignment="1" applyProtection="1">
      <alignment horizontal="center" vertical="center"/>
      <protection locked="0"/>
    </xf>
    <xf numFmtId="0" fontId="21" fillId="0" borderId="24" xfId="61" applyNumberFormat="1" applyFont="1" applyFill="1" applyBorder="1" applyAlignment="1" applyProtection="1">
      <alignment horizontal="center" vertical="center"/>
      <protection locked="0"/>
    </xf>
    <xf numFmtId="49" fontId="21" fillId="0" borderId="23" xfId="61" applyNumberFormat="1" applyFont="1" applyFill="1" applyBorder="1" applyProtection="1">
      <alignment vertical="center"/>
      <protection locked="0"/>
    </xf>
    <xf numFmtId="0" fontId="21" fillId="0" borderId="0" xfId="61" applyNumberFormat="1" applyFont="1" applyFill="1" applyBorder="1" applyAlignment="1" applyProtection="1">
      <alignment horizontal="center" vertical="center"/>
      <protection locked="0"/>
    </xf>
    <xf numFmtId="0" fontId="21" fillId="0" borderId="0" xfId="0" applyNumberFormat="1" applyFont="1" applyFill="1" applyBorder="1" applyAlignment="1">
      <alignment vertical="center"/>
    </xf>
    <xf numFmtId="0" fontId="21" fillId="0" borderId="0" xfId="0" applyNumberFormat="1" applyFont="1" applyFill="1" applyBorder="1">
      <alignment vertical="center"/>
    </xf>
    <xf numFmtId="0" fontId="21" fillId="0" borderId="0" xfId="52" applyNumberFormat="1" applyFont="1" applyFill="1" applyBorder="1" applyAlignment="1">
      <alignment vertical="center"/>
    </xf>
    <xf numFmtId="0" fontId="21" fillId="0" borderId="17" xfId="0" applyNumberFormat="1" applyFont="1" applyFill="1" applyBorder="1" applyAlignment="1">
      <alignment horizontal="center" vertical="center"/>
    </xf>
    <xf numFmtId="0" fontId="21" fillId="0" borderId="17" xfId="0" applyNumberFormat="1" applyFont="1" applyFill="1" applyBorder="1" applyAlignment="1">
      <alignment vertical="center" wrapText="1"/>
    </xf>
    <xf numFmtId="0" fontId="21" fillId="0" borderId="25" xfId="0" applyNumberFormat="1" applyFont="1" applyFill="1" applyBorder="1" applyAlignment="1">
      <alignment horizontal="center" vertical="center"/>
    </xf>
    <xf numFmtId="0" fontId="21" fillId="0" borderId="18"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21" fillId="0" borderId="17" xfId="0" applyNumberFormat="1" applyFont="1" applyFill="1" applyBorder="1" applyAlignment="1">
      <alignment horizontal="center" vertical="center" wrapText="1"/>
    </xf>
    <xf numFmtId="0" fontId="26" fillId="0" borderId="0" xfId="0" applyFont="1" applyFill="1" applyBorder="1">
      <alignment vertical="center"/>
    </xf>
    <xf numFmtId="0" fontId="21" fillId="0" borderId="0" xfId="0" applyFont="1" applyFill="1" applyBorder="1" applyAlignment="1">
      <alignment vertical="center" wrapText="1"/>
    </xf>
    <xf numFmtId="0" fontId="21" fillId="0" borderId="0" xfId="0" applyFont="1" applyFill="1" applyBorder="1">
      <alignment vertical="center"/>
    </xf>
    <xf numFmtId="0" fontId="21" fillId="0" borderId="0" xfId="0" applyFont="1" applyFill="1" applyBorder="1" applyAlignment="1">
      <alignment vertical="center"/>
    </xf>
    <xf numFmtId="0" fontId="27" fillId="0" borderId="0" xfId="0" applyFont="1" applyFill="1" applyBorder="1" applyAlignment="1">
      <alignment vertical="center"/>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39"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40"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21" fillId="0" borderId="16" xfId="0" applyFont="1" applyFill="1" applyBorder="1" applyAlignment="1">
      <alignment vertical="center" wrapText="1"/>
    </xf>
    <xf numFmtId="0" fontId="21" fillId="0" borderId="35" xfId="0" applyFont="1" applyFill="1" applyBorder="1" applyAlignment="1">
      <alignment vertical="center" wrapText="1"/>
    </xf>
    <xf numFmtId="0" fontId="34" fillId="0" borderId="0" xfId="62" applyFont="1" applyFill="1" applyBorder="1" applyAlignment="1" applyProtection="1">
      <alignment horizontal="center" vertical="center" wrapText="1"/>
    </xf>
    <xf numFmtId="0" fontId="34" fillId="0" borderId="0" xfId="62" applyNumberFormat="1" applyFont="1" applyFill="1" applyBorder="1" applyAlignment="1" applyProtection="1">
      <alignment vertical="center"/>
    </xf>
    <xf numFmtId="0" fontId="34" fillId="0" borderId="0" xfId="62" applyNumberFormat="1" applyFont="1" applyFill="1" applyBorder="1" applyAlignment="1" applyProtection="1">
      <alignment horizontal="center" vertical="center" wrapText="1"/>
    </xf>
    <xf numFmtId="0" fontId="21" fillId="0" borderId="0" xfId="62" applyFont="1" applyFill="1" applyBorder="1" applyAlignment="1">
      <alignment vertical="center"/>
    </xf>
    <xf numFmtId="0" fontId="21" fillId="0" borderId="36" xfId="0" applyFont="1" applyFill="1" applyBorder="1" applyAlignment="1">
      <alignment horizontal="center" vertical="center"/>
    </xf>
    <xf numFmtId="0" fontId="21" fillId="0" borderId="3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37" xfId="0" applyFont="1" applyFill="1" applyBorder="1" applyAlignment="1">
      <alignment horizontal="center" vertical="center"/>
    </xf>
    <xf numFmtId="0" fontId="21" fillId="0" borderId="20" xfId="63" applyFont="1" applyFill="1" applyBorder="1" applyAlignment="1">
      <alignment vertical="center" wrapText="1"/>
    </xf>
    <xf numFmtId="0" fontId="21" fillId="0" borderId="14" xfId="63" applyNumberFormat="1" applyFont="1" applyFill="1" applyBorder="1" applyAlignment="1">
      <alignment horizontal="center" vertical="center"/>
    </xf>
    <xf numFmtId="0" fontId="21" fillId="0" borderId="14" xfId="59" applyNumberFormat="1" applyFont="1" applyFill="1" applyBorder="1" applyAlignment="1" applyProtection="1">
      <alignment horizontal="center" vertical="center"/>
      <protection locked="0"/>
    </xf>
    <xf numFmtId="0" fontId="21" fillId="0" borderId="23" xfId="63" applyFont="1" applyFill="1" applyBorder="1" applyAlignment="1">
      <alignment horizontal="center" vertical="center"/>
    </xf>
    <xf numFmtId="0" fontId="21" fillId="0" borderId="0" xfId="63" applyFont="1" applyFill="1" applyBorder="1" applyAlignment="1">
      <alignment vertical="center"/>
    </xf>
    <xf numFmtId="0" fontId="21" fillId="0" borderId="0" xfId="63" applyFont="1" applyFill="1" applyBorder="1">
      <alignment vertical="center"/>
    </xf>
    <xf numFmtId="0" fontId="21" fillId="0" borderId="0" xfId="0" applyNumberFormat="1" applyFont="1" applyFill="1" applyBorder="1" applyAlignment="1">
      <alignment vertical="center" wrapText="1"/>
    </xf>
    <xf numFmtId="0" fontId="21" fillId="0" borderId="0" xfId="0" applyNumberFormat="1" applyFont="1" applyFill="1" applyBorder="1" applyAlignment="1">
      <alignment horizontal="center" vertical="center" wrapText="1"/>
    </xf>
    <xf numFmtId="0" fontId="21" fillId="0" borderId="0" xfId="64" applyFont="1" applyFill="1" applyBorder="1">
      <alignment vertical="center"/>
    </xf>
    <xf numFmtId="0" fontId="21" fillId="0" borderId="23" xfId="63" applyFont="1" applyFill="1" applyBorder="1" applyAlignment="1">
      <alignment vertical="center" wrapText="1"/>
    </xf>
    <xf numFmtId="0" fontId="21" fillId="0" borderId="19" xfId="63" applyNumberFormat="1" applyFont="1" applyFill="1" applyBorder="1" applyAlignment="1">
      <alignment horizontal="center" vertical="center"/>
    </xf>
    <xf numFmtId="0" fontId="21" fillId="0" borderId="0" xfId="63" applyNumberFormat="1" applyFont="1" applyFill="1" applyBorder="1" applyAlignment="1">
      <alignment horizontal="center" vertical="center"/>
    </xf>
    <xf numFmtId="0" fontId="21" fillId="0" borderId="24" xfId="63" applyNumberFormat="1" applyFont="1" applyFill="1" applyBorder="1" applyAlignment="1">
      <alignment horizontal="center" vertical="center"/>
    </xf>
    <xf numFmtId="0" fontId="21" fillId="0" borderId="0" xfId="63" applyFont="1" applyFill="1" applyBorder="1" applyAlignment="1">
      <alignment vertical="center" wrapText="1"/>
    </xf>
    <xf numFmtId="0" fontId="33" fillId="0" borderId="19" xfId="63" applyNumberFormat="1" applyFont="1" applyFill="1" applyBorder="1" applyAlignment="1">
      <alignment horizontal="center" vertical="center"/>
    </xf>
    <xf numFmtId="0" fontId="33" fillId="0" borderId="24" xfId="63" applyNumberFormat="1" applyFont="1" applyFill="1" applyBorder="1" applyAlignment="1">
      <alignment horizontal="center" vertical="center"/>
    </xf>
    <xf numFmtId="0" fontId="33" fillId="0" borderId="0" xfId="63" applyNumberFormat="1" applyFont="1" applyFill="1" applyBorder="1" applyAlignment="1">
      <alignment horizontal="center" vertical="center"/>
    </xf>
    <xf numFmtId="0" fontId="21" fillId="0" borderId="0" xfId="63" applyNumberFormat="1" applyFont="1" applyFill="1" applyBorder="1" applyAlignment="1">
      <alignment vertical="center"/>
    </xf>
    <xf numFmtId="0" fontId="21" fillId="0" borderId="23" xfId="65" applyFont="1" applyFill="1" applyBorder="1" applyAlignment="1">
      <alignment horizontal="center" vertical="center" wrapText="1"/>
    </xf>
    <xf numFmtId="0" fontId="21" fillId="0" borderId="23" xfId="65" applyFont="1" applyFill="1" applyBorder="1" applyAlignment="1">
      <alignment vertical="center" wrapText="1"/>
    </xf>
    <xf numFmtId="0" fontId="21" fillId="0" borderId="19" xfId="65" applyNumberFormat="1" applyFont="1" applyFill="1" applyBorder="1" applyAlignment="1">
      <alignment horizontal="center" vertical="center"/>
    </xf>
    <xf numFmtId="0" fontId="21" fillId="0" borderId="0" xfId="65" applyNumberFormat="1" applyFont="1" applyFill="1" applyBorder="1" applyAlignment="1">
      <alignment horizontal="center" vertical="center"/>
    </xf>
    <xf numFmtId="0" fontId="21" fillId="0" borderId="24" xfId="65" applyNumberFormat="1" applyFont="1" applyFill="1" applyBorder="1" applyAlignment="1">
      <alignment horizontal="center" vertical="center"/>
    </xf>
    <xf numFmtId="0" fontId="21" fillId="0" borderId="0" xfId="65" applyFont="1" applyFill="1" applyBorder="1" applyAlignment="1">
      <alignment vertical="center" wrapText="1"/>
    </xf>
    <xf numFmtId="49" fontId="21" fillId="0" borderId="24" xfId="65" applyNumberFormat="1" applyFont="1" applyFill="1" applyBorder="1" applyAlignment="1">
      <alignment horizontal="center" vertical="center"/>
    </xf>
    <xf numFmtId="49" fontId="21" fillId="0" borderId="19" xfId="63" applyNumberFormat="1" applyFont="1" applyFill="1" applyBorder="1" applyAlignment="1">
      <alignment horizontal="center" vertical="center"/>
    </xf>
    <xf numFmtId="0" fontId="21" fillId="0" borderId="19" xfId="63" applyFont="1" applyFill="1" applyBorder="1" applyAlignment="1">
      <alignment horizontal="center" vertical="center"/>
    </xf>
    <xf numFmtId="0" fontId="21" fillId="0" borderId="0" xfId="0" applyFont="1" applyFill="1" applyAlignment="1"/>
    <xf numFmtId="49" fontId="21" fillId="0" borderId="23" xfId="59" applyNumberFormat="1" applyFont="1" applyFill="1" applyBorder="1" applyAlignment="1" applyProtection="1">
      <alignment horizontal="left" vertical="center"/>
      <protection locked="0"/>
    </xf>
    <xf numFmtId="49" fontId="21" fillId="0" borderId="23" xfId="59" applyNumberFormat="1" applyFont="1" applyFill="1" applyBorder="1" applyAlignment="1" applyProtection="1">
      <alignment vertical="center" wrapText="1"/>
      <protection locked="0"/>
    </xf>
    <xf numFmtId="0" fontId="21" fillId="0" borderId="17" xfId="52" applyNumberFormat="1" applyFont="1" applyFill="1" applyBorder="1" applyAlignment="1">
      <alignment horizontal="center" vertical="center"/>
    </xf>
    <xf numFmtId="0" fontId="21" fillId="0" borderId="0" xfId="63" applyFont="1" applyFill="1" applyBorder="1" applyAlignment="1">
      <alignment horizontal="center" vertical="center"/>
    </xf>
    <xf numFmtId="0" fontId="27" fillId="0" borderId="41" xfId="0" applyFont="1" applyFill="1" applyBorder="1" applyAlignment="1">
      <alignment vertical="center"/>
    </xf>
    <xf numFmtId="0" fontId="21" fillId="0" borderId="41" xfId="0" applyFont="1" applyFill="1" applyBorder="1">
      <alignment vertical="center"/>
    </xf>
    <xf numFmtId="0" fontId="21" fillId="0" borderId="38" xfId="0" applyFont="1" applyFill="1" applyBorder="1" applyAlignment="1">
      <alignment horizontal="center" vertical="center"/>
    </xf>
    <xf numFmtId="0" fontId="21" fillId="0" borderId="42" xfId="0" applyFont="1" applyFill="1" applyBorder="1" applyAlignment="1">
      <alignment vertical="center" wrapText="1"/>
    </xf>
    <xf numFmtId="0" fontId="21" fillId="0" borderId="33" xfId="0" applyFont="1" applyFill="1" applyBorder="1" applyAlignment="1">
      <alignment vertical="center" wrapText="1"/>
    </xf>
    <xf numFmtId="0" fontId="21" fillId="0" borderId="34" xfId="0" applyFont="1" applyFill="1" applyBorder="1" applyAlignment="1">
      <alignment vertical="center" wrapText="1"/>
    </xf>
    <xf numFmtId="0" fontId="21" fillId="0" borderId="43" xfId="0" applyFont="1" applyFill="1" applyBorder="1" applyAlignment="1">
      <alignment vertical="center" wrapText="1"/>
    </xf>
    <xf numFmtId="0" fontId="21" fillId="0" borderId="44" xfId="0" applyFont="1" applyFill="1" applyBorder="1" applyAlignment="1">
      <alignment vertical="center" wrapText="1"/>
    </xf>
    <xf numFmtId="0" fontId="21" fillId="0" borderId="14" xfId="0" applyFont="1" applyFill="1" applyBorder="1" applyAlignment="1">
      <alignment vertical="center" wrapText="1"/>
    </xf>
    <xf numFmtId="0" fontId="21" fillId="0" borderId="15" xfId="0" applyFont="1" applyFill="1" applyBorder="1" applyAlignment="1">
      <alignment vertical="center" wrapText="1"/>
    </xf>
    <xf numFmtId="0" fontId="21" fillId="0" borderId="13" xfId="62" applyNumberFormat="1" applyFont="1" applyFill="1" applyBorder="1" applyAlignment="1" applyProtection="1">
      <alignment horizontal="center" vertical="center"/>
    </xf>
    <xf numFmtId="0" fontId="21" fillId="0" borderId="13" xfId="62" applyFont="1" applyFill="1" applyBorder="1" applyAlignment="1" applyProtection="1">
      <alignment horizontal="center" vertical="center"/>
    </xf>
    <xf numFmtId="176" fontId="21" fillId="0" borderId="13" xfId="62" applyNumberFormat="1" applyFont="1" applyFill="1" applyBorder="1" applyAlignment="1" applyProtection="1">
      <alignment horizontal="center" vertical="center"/>
    </xf>
    <xf numFmtId="0" fontId="21" fillId="0" borderId="17" xfId="66" applyFont="1" applyFill="1" applyBorder="1" applyAlignment="1" applyProtection="1">
      <alignment horizontal="center" vertical="center"/>
    </xf>
    <xf numFmtId="0" fontId="21" fillId="0" borderId="17" xfId="66" applyFont="1" applyFill="1" applyBorder="1" applyAlignment="1" applyProtection="1">
      <alignment horizontal="left" vertical="center" wrapText="1"/>
    </xf>
    <xf numFmtId="0" fontId="21" fillId="0" borderId="17" xfId="66" applyFont="1" applyFill="1" applyBorder="1" applyAlignment="1" applyProtection="1">
      <alignment vertical="center" wrapText="1"/>
    </xf>
    <xf numFmtId="0" fontId="21" fillId="0" borderId="13" xfId="66" applyFont="1" applyFill="1" applyBorder="1" applyAlignment="1" applyProtection="1">
      <alignment horizontal="center" vertical="center"/>
    </xf>
    <xf numFmtId="0" fontId="0" fillId="0" borderId="8" xfId="0" applyFont="1" applyFill="1" applyBorder="1" applyAlignment="1">
      <alignment horizontal="center" vertical="center" wrapText="1"/>
    </xf>
    <xf numFmtId="0" fontId="21" fillId="0" borderId="0" xfId="67" applyFont="1" applyFill="1">
      <alignment vertical="center"/>
    </xf>
    <xf numFmtId="0" fontId="36" fillId="0" borderId="0" xfId="68" applyFont="1" applyFill="1" applyAlignment="1">
      <alignment horizontal="center" vertical="center"/>
    </xf>
    <xf numFmtId="0" fontId="36" fillId="0" borderId="0" xfId="68" applyFont="1" applyFill="1">
      <alignment vertical="center"/>
    </xf>
    <xf numFmtId="0" fontId="36" fillId="0" borderId="0" xfId="68" applyFont="1" applyFill="1" applyBorder="1">
      <alignment vertical="center"/>
    </xf>
    <xf numFmtId="0" fontId="36" fillId="0" borderId="0" xfId="68" applyFont="1" applyFill="1" applyBorder="1" applyAlignment="1">
      <alignment horizontal="center" vertical="center"/>
    </xf>
    <xf numFmtId="0" fontId="21" fillId="0" borderId="23" xfId="0" applyFont="1" applyFill="1" applyBorder="1" applyAlignment="1">
      <alignment vertical="center" shrinkToFit="1"/>
    </xf>
    <xf numFmtId="0" fontId="21" fillId="0" borderId="23" xfId="0" applyFont="1" applyBorder="1" applyAlignment="1">
      <alignment vertical="center" shrinkToFit="1"/>
    </xf>
  </cellXfs>
  <cellStyles count="6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項目" xfId="38"/>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2 2" xfId="44"/>
    <cellStyle name="標準 2 3" xfId="45"/>
    <cellStyle name="標準 2_【障害】事業者名簿" xfId="46"/>
    <cellStyle name="標準 3" xfId="47"/>
    <cellStyle name="標準 3 2" xfId="48"/>
    <cellStyle name="標準 3 3" xfId="49"/>
    <cellStyle name="標準 3 3 2" xfId="55"/>
    <cellStyle name="標準 3_1300東京都 福祉更新名簿(照会あり)" xfId="50"/>
    <cellStyle name="標準 4" xfId="51"/>
    <cellStyle name="標準 5" xfId="52"/>
    <cellStyle name="標準 5 3" xfId="53"/>
    <cellStyle name="標準 5 3 2" xfId="57"/>
    <cellStyle name="標準 5 3 2 2" xfId="61"/>
    <cellStyle name="標準 5 5" xfId="56"/>
    <cellStyle name="標準 5 6" xfId="58"/>
    <cellStyle name="標準 5 6 2" xfId="59"/>
    <cellStyle name="標準_（提出用）★高齢社会対策部 040908" xfId="62"/>
    <cellStyle name="標準_【生活】25一覧データ" xfId="67"/>
    <cellStyle name="標準_1-1" xfId="64"/>
    <cellStyle name="標準_Book15" xfId="66"/>
    <cellStyle name="標準_Sheet1" xfId="65"/>
    <cellStyle name="標準_一覧データ - 0524" xfId="68"/>
    <cellStyle name="標準_一覧データ（高齢）" xfId="63"/>
    <cellStyle name="標準_無料低額宿泊所" xfId="60"/>
    <cellStyle name="良い" xfId="54" builtinId="26" customBuiltin="1"/>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202305-6-1&#29983;&#311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無料低額宿泊所"/>
      <sheetName val="日常生活支援住居施設"/>
      <sheetName val="城北労働・福祉センター"/>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M15"/>
  <sheetViews>
    <sheetView tabSelected="1" view="pageBreakPreview" zoomScale="85" zoomScaleNormal="100" zoomScaleSheetLayoutView="85" workbookViewId="0"/>
  </sheetViews>
  <sheetFormatPr defaultColWidth="9" defaultRowHeight="13.2"/>
  <cols>
    <col min="1" max="1" width="10.6640625" style="6" customWidth="1"/>
    <col min="2" max="2" width="42.44140625" style="9" customWidth="1"/>
    <col min="3" max="3" width="3.88671875" style="6" customWidth="1"/>
    <col min="4" max="4" width="1.88671875" style="6" customWidth="1"/>
    <col min="5" max="5" width="5" style="6" customWidth="1"/>
    <col min="6" max="6" width="40" style="9" customWidth="1"/>
    <col min="7" max="7" width="6.88671875" style="6" customWidth="1"/>
    <col min="8" max="8" width="1.88671875" style="6" customWidth="1"/>
    <col min="9" max="9" width="5" style="6" customWidth="1"/>
    <col min="10" max="10" width="1.88671875" style="6" customWidth="1"/>
    <col min="11" max="11" width="6.88671875" style="6" customWidth="1"/>
    <col min="12" max="12" width="20" style="6" customWidth="1"/>
    <col min="13" max="16384" width="9" style="6"/>
  </cols>
  <sheetData>
    <row r="1" spans="1:13" ht="27" customHeight="1">
      <c r="A1" s="7" t="s">
        <v>13</v>
      </c>
      <c r="J1" s="8"/>
    </row>
    <row r="2" spans="1:13" ht="27" customHeight="1" thickBot="1">
      <c r="A2" s="10" t="s">
        <v>24</v>
      </c>
      <c r="C2" s="11"/>
      <c r="D2" s="11"/>
      <c r="E2" s="11"/>
      <c r="G2" s="12"/>
      <c r="H2" s="12"/>
      <c r="I2" s="11"/>
      <c r="J2" s="8"/>
      <c r="K2" s="13"/>
      <c r="L2" s="12"/>
    </row>
    <row r="3" spans="1:13" ht="24" customHeight="1">
      <c r="A3" s="34" t="s">
        <v>14</v>
      </c>
      <c r="B3" s="35"/>
      <c r="C3" s="35"/>
      <c r="D3" s="35"/>
      <c r="E3" s="35"/>
      <c r="F3" s="36"/>
      <c r="G3" s="37" t="s">
        <v>15</v>
      </c>
      <c r="H3" s="35"/>
      <c r="I3" s="35"/>
      <c r="J3" s="35"/>
      <c r="K3" s="38"/>
      <c r="L3" s="14" t="s">
        <v>16</v>
      </c>
    </row>
    <row r="4" spans="1:13" ht="49.8" customHeight="1" thickBot="1">
      <c r="A4" s="39" t="s">
        <v>25</v>
      </c>
      <c r="B4" s="40"/>
      <c r="C4" s="40"/>
      <c r="D4" s="40"/>
      <c r="E4" s="40"/>
      <c r="F4" s="40"/>
      <c r="G4" s="41" t="s">
        <v>69</v>
      </c>
      <c r="H4" s="41" t="s">
        <v>70</v>
      </c>
      <c r="I4" s="41" t="s">
        <v>26</v>
      </c>
      <c r="J4" s="41" t="s">
        <v>70</v>
      </c>
      <c r="K4" s="41" t="s">
        <v>26</v>
      </c>
      <c r="L4" s="15" t="s">
        <v>71</v>
      </c>
    </row>
    <row r="5" spans="1:13" ht="24" customHeight="1">
      <c r="C5" s="12"/>
      <c r="E5" s="8"/>
      <c r="G5" s="12"/>
      <c r="I5" s="11"/>
      <c r="J5" s="8"/>
      <c r="K5" s="8"/>
    </row>
    <row r="6" spans="1:13" s="11" customFormat="1" ht="30" customHeight="1">
      <c r="A6" s="16" t="s">
        <v>17</v>
      </c>
      <c r="B6" s="16" t="s">
        <v>18</v>
      </c>
      <c r="C6" s="42" t="s">
        <v>19</v>
      </c>
      <c r="D6" s="42"/>
      <c r="E6" s="42"/>
      <c r="F6" s="16" t="s">
        <v>12</v>
      </c>
      <c r="G6" s="42" t="s">
        <v>20</v>
      </c>
      <c r="H6" s="42"/>
      <c r="I6" s="42"/>
      <c r="J6" s="42"/>
      <c r="K6" s="42"/>
      <c r="L6" s="16" t="s">
        <v>21</v>
      </c>
    </row>
    <row r="7" spans="1:13" s="9" customFormat="1" ht="30" customHeight="1">
      <c r="A7" s="17" t="s">
        <v>27</v>
      </c>
      <c r="B7" s="18" t="s">
        <v>28</v>
      </c>
      <c r="C7" s="4" t="s">
        <v>29</v>
      </c>
      <c r="D7" s="19" t="s">
        <v>22</v>
      </c>
      <c r="E7" s="20" t="s">
        <v>6</v>
      </c>
      <c r="F7" s="18" t="s">
        <v>30</v>
      </c>
      <c r="G7" s="21" t="s">
        <v>2</v>
      </c>
      <c r="H7" s="22" t="s">
        <v>22</v>
      </c>
      <c r="I7" s="21" t="s">
        <v>31</v>
      </c>
      <c r="J7" s="22" t="s">
        <v>22</v>
      </c>
      <c r="K7" s="21" t="s">
        <v>32</v>
      </c>
      <c r="L7" s="1">
        <v>50</v>
      </c>
      <c r="M7" s="2">
        <v>102</v>
      </c>
    </row>
    <row r="8" spans="1:13" s="9" customFormat="1" ht="30" customHeight="1">
      <c r="A8" s="5" t="s">
        <v>23</v>
      </c>
      <c r="B8" s="23" t="s">
        <v>33</v>
      </c>
      <c r="C8" s="24" t="s">
        <v>10</v>
      </c>
      <c r="D8" s="22" t="s">
        <v>22</v>
      </c>
      <c r="E8" s="25" t="s">
        <v>7</v>
      </c>
      <c r="F8" s="23" t="s">
        <v>34</v>
      </c>
      <c r="G8" s="21" t="s">
        <v>2</v>
      </c>
      <c r="H8" s="22" t="s">
        <v>22</v>
      </c>
      <c r="I8" s="21" t="s">
        <v>35</v>
      </c>
      <c r="J8" s="22" t="s">
        <v>22</v>
      </c>
      <c r="K8" s="21" t="s">
        <v>36</v>
      </c>
      <c r="L8" s="3">
        <v>30</v>
      </c>
      <c r="M8" s="2">
        <v>107</v>
      </c>
    </row>
    <row r="9" spans="1:13" s="9" customFormat="1" ht="30" customHeight="1">
      <c r="A9" s="5" t="s">
        <v>27</v>
      </c>
      <c r="B9" s="23" t="s">
        <v>37</v>
      </c>
      <c r="C9" s="24" t="s">
        <v>38</v>
      </c>
      <c r="D9" s="22" t="s">
        <v>22</v>
      </c>
      <c r="E9" s="25" t="s">
        <v>39</v>
      </c>
      <c r="F9" s="23" t="s">
        <v>40</v>
      </c>
      <c r="G9" s="21" t="s">
        <v>2</v>
      </c>
      <c r="H9" s="22" t="s">
        <v>22</v>
      </c>
      <c r="I9" s="21" t="s">
        <v>41</v>
      </c>
      <c r="J9" s="22" t="s">
        <v>22</v>
      </c>
      <c r="K9" s="21" t="s">
        <v>42</v>
      </c>
      <c r="L9" s="3">
        <v>30</v>
      </c>
      <c r="M9" s="2">
        <v>113</v>
      </c>
    </row>
    <row r="10" spans="1:13" s="9" customFormat="1" ht="30" customHeight="1">
      <c r="A10" s="5" t="s">
        <v>27</v>
      </c>
      <c r="B10" s="23" t="s">
        <v>43</v>
      </c>
      <c r="C10" s="24" t="s">
        <v>9</v>
      </c>
      <c r="D10" s="22" t="s">
        <v>22</v>
      </c>
      <c r="E10" s="25" t="s">
        <v>0</v>
      </c>
      <c r="F10" s="23" t="s">
        <v>44</v>
      </c>
      <c r="G10" s="21" t="s">
        <v>2</v>
      </c>
      <c r="H10" s="22" t="s">
        <v>22</v>
      </c>
      <c r="I10" s="21" t="s">
        <v>45</v>
      </c>
      <c r="J10" s="22" t="s">
        <v>22</v>
      </c>
      <c r="K10" s="21" t="s">
        <v>46</v>
      </c>
      <c r="L10" s="3">
        <v>50</v>
      </c>
      <c r="M10" s="2">
        <v>117</v>
      </c>
    </row>
    <row r="11" spans="1:13" s="9" customFormat="1" ht="30" customHeight="1">
      <c r="A11" s="5" t="s">
        <v>23</v>
      </c>
      <c r="B11" s="23" t="s">
        <v>47</v>
      </c>
      <c r="C11" s="24" t="s">
        <v>48</v>
      </c>
      <c r="D11" s="22" t="s">
        <v>22</v>
      </c>
      <c r="E11" s="25" t="s">
        <v>11</v>
      </c>
      <c r="F11" s="23" t="s">
        <v>49</v>
      </c>
      <c r="G11" s="21" t="s">
        <v>2</v>
      </c>
      <c r="H11" s="22" t="s">
        <v>22</v>
      </c>
      <c r="I11" s="21" t="s">
        <v>50</v>
      </c>
      <c r="J11" s="22" t="s">
        <v>22</v>
      </c>
      <c r="K11" s="21" t="s">
        <v>51</v>
      </c>
      <c r="L11" s="3">
        <v>25</v>
      </c>
      <c r="M11" s="2">
        <v>117</v>
      </c>
    </row>
    <row r="12" spans="1:13" s="9" customFormat="1" ht="30" customHeight="1">
      <c r="A12" s="5" t="s">
        <v>27</v>
      </c>
      <c r="B12" s="23" t="s">
        <v>52</v>
      </c>
      <c r="C12" s="24" t="s">
        <v>48</v>
      </c>
      <c r="D12" s="22" t="s">
        <v>22</v>
      </c>
      <c r="E12" s="25" t="s">
        <v>4</v>
      </c>
      <c r="F12" s="23" t="s">
        <v>53</v>
      </c>
      <c r="G12" s="21" t="s">
        <v>2</v>
      </c>
      <c r="H12" s="22" t="s">
        <v>22</v>
      </c>
      <c r="I12" s="21" t="s">
        <v>54</v>
      </c>
      <c r="J12" s="22" t="s">
        <v>22</v>
      </c>
      <c r="K12" s="21" t="s">
        <v>55</v>
      </c>
      <c r="L12" s="3">
        <v>33</v>
      </c>
      <c r="M12" s="2">
        <v>117</v>
      </c>
    </row>
    <row r="13" spans="1:13" s="9" customFormat="1" ht="30" customHeight="1">
      <c r="A13" s="5" t="s">
        <v>27</v>
      </c>
      <c r="B13" s="23" t="s">
        <v>56</v>
      </c>
      <c r="C13" s="24" t="s">
        <v>5</v>
      </c>
      <c r="D13" s="22" t="s">
        <v>22</v>
      </c>
      <c r="E13" s="25" t="s">
        <v>3</v>
      </c>
      <c r="F13" s="23" t="s">
        <v>57</v>
      </c>
      <c r="G13" s="21" t="s">
        <v>2</v>
      </c>
      <c r="H13" s="22" t="s">
        <v>22</v>
      </c>
      <c r="I13" s="21" t="s">
        <v>58</v>
      </c>
      <c r="J13" s="22" t="s">
        <v>22</v>
      </c>
      <c r="K13" s="21" t="s">
        <v>59</v>
      </c>
      <c r="L13" s="3">
        <v>29</v>
      </c>
      <c r="M13" s="2">
        <v>118</v>
      </c>
    </row>
    <row r="14" spans="1:13" s="9" customFormat="1" ht="30" customHeight="1">
      <c r="A14" s="5" t="s">
        <v>23</v>
      </c>
      <c r="B14" s="23" t="s">
        <v>60</v>
      </c>
      <c r="C14" s="24" t="s">
        <v>61</v>
      </c>
      <c r="D14" s="22" t="s">
        <v>22</v>
      </c>
      <c r="E14" s="25" t="s">
        <v>8</v>
      </c>
      <c r="F14" s="23" t="s">
        <v>62</v>
      </c>
      <c r="G14" s="21" t="s">
        <v>1</v>
      </c>
      <c r="H14" s="22" t="s">
        <v>22</v>
      </c>
      <c r="I14" s="21" t="s">
        <v>63</v>
      </c>
      <c r="J14" s="22" t="s">
        <v>22</v>
      </c>
      <c r="K14" s="21" t="s">
        <v>64</v>
      </c>
      <c r="L14" s="3">
        <v>20</v>
      </c>
      <c r="M14" s="2">
        <v>209</v>
      </c>
    </row>
    <row r="15" spans="1:13" s="9" customFormat="1" ht="30" customHeight="1">
      <c r="A15" s="26" t="s">
        <v>65</v>
      </c>
      <c r="B15" s="27" t="s">
        <v>66</v>
      </c>
      <c r="C15" s="28">
        <v>189</v>
      </c>
      <c r="D15" s="29" t="s">
        <v>22</v>
      </c>
      <c r="E15" s="30" t="s">
        <v>67</v>
      </c>
      <c r="F15" s="27" t="s">
        <v>68</v>
      </c>
      <c r="G15" s="31" t="s">
        <v>1</v>
      </c>
      <c r="H15" s="29" t="s">
        <v>22</v>
      </c>
      <c r="I15" s="31">
        <v>392</v>
      </c>
      <c r="J15" s="29" t="s">
        <v>22</v>
      </c>
      <c r="K15" s="31">
        <v>4077</v>
      </c>
      <c r="L15" s="26">
        <v>20</v>
      </c>
      <c r="M15" s="2">
        <v>213</v>
      </c>
    </row>
  </sheetData>
  <sortState ref="A7:M15">
    <sortCondition ref="M7:M15"/>
    <sortCondition ref="C7:C15"/>
    <sortCondition ref="E7:E15"/>
    <sortCondition ref="F7:F15"/>
  </sortState>
  <mergeCells count="6">
    <mergeCell ref="A3:F3"/>
    <mergeCell ref="G3:K3"/>
    <mergeCell ref="A4:F4"/>
    <mergeCell ref="G4:K4"/>
    <mergeCell ref="C6:E6"/>
    <mergeCell ref="G6:K6"/>
  </mergeCells>
  <phoneticPr fontId="20"/>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M138"/>
  <sheetViews>
    <sheetView view="pageBreakPreview" zoomScale="85" zoomScaleNormal="100" zoomScaleSheetLayoutView="85" workbookViewId="0">
      <pane ySplit="6" topLeftCell="A7" activePane="bottomLeft" state="frozen"/>
      <selection activeCell="A4" sqref="A4:XFD4"/>
      <selection pane="bottomLeft"/>
    </sheetView>
  </sheetViews>
  <sheetFormatPr defaultColWidth="9" defaultRowHeight="13.2"/>
  <cols>
    <col min="1" max="1" width="10.6640625" style="49" customWidth="1"/>
    <col min="2" max="2" width="42.44140625" style="44" customWidth="1"/>
    <col min="3" max="3" width="3.88671875" style="46" customWidth="1"/>
    <col min="4" max="4" width="1.88671875" style="46" customWidth="1"/>
    <col min="5" max="5" width="5" style="2" customWidth="1"/>
    <col min="6" max="6" width="40" style="44" customWidth="1"/>
    <col min="7" max="7" width="6.88671875" style="49" customWidth="1"/>
    <col min="8" max="8" width="1.88671875" style="49" customWidth="1"/>
    <col min="9" max="9" width="5" style="49" customWidth="1"/>
    <col min="10" max="10" width="1.88671875" style="49" customWidth="1"/>
    <col min="11" max="11" width="6.88671875" style="49" customWidth="1"/>
    <col min="12" max="12" width="20" style="49" customWidth="1"/>
    <col min="13" max="13" width="9" style="2"/>
    <col min="14" max="16384" width="9" style="46"/>
  </cols>
  <sheetData>
    <row r="1" spans="1:13" ht="27" customHeight="1">
      <c r="A1" s="43" t="s">
        <v>13</v>
      </c>
      <c r="C1" s="45"/>
      <c r="E1" s="46"/>
      <c r="G1" s="46"/>
      <c r="H1" s="46"/>
      <c r="I1" s="46"/>
      <c r="J1" s="47"/>
      <c r="K1" s="46"/>
      <c r="L1" s="46"/>
    </row>
    <row r="2" spans="1:13" ht="27" customHeight="1" thickBot="1">
      <c r="A2" s="48" t="s">
        <v>72</v>
      </c>
      <c r="C2" s="49"/>
      <c r="D2" s="49"/>
      <c r="E2" s="49"/>
      <c r="F2" s="50"/>
      <c r="G2" s="51"/>
      <c r="H2" s="51"/>
      <c r="K2" s="52"/>
    </row>
    <row r="3" spans="1:13" ht="24" customHeight="1">
      <c r="A3" s="53" t="s">
        <v>14</v>
      </c>
      <c r="B3" s="54"/>
      <c r="C3" s="54"/>
      <c r="D3" s="54"/>
      <c r="E3" s="54"/>
      <c r="F3" s="55"/>
      <c r="G3" s="56" t="s">
        <v>15</v>
      </c>
      <c r="H3" s="54"/>
      <c r="I3" s="54"/>
      <c r="J3" s="54"/>
      <c r="K3" s="57"/>
      <c r="L3" s="58" t="s">
        <v>16</v>
      </c>
    </row>
    <row r="4" spans="1:13" ht="49.8" customHeight="1" thickBot="1">
      <c r="A4" s="59" t="s">
        <v>73</v>
      </c>
      <c r="B4" s="60"/>
      <c r="C4" s="60"/>
      <c r="D4" s="60"/>
      <c r="E4" s="60"/>
      <c r="F4" s="60"/>
      <c r="G4" s="61" t="s">
        <v>74</v>
      </c>
      <c r="H4" s="62" t="s">
        <v>75</v>
      </c>
      <c r="I4" s="63" t="s">
        <v>75</v>
      </c>
      <c r="J4" s="63" t="s">
        <v>75</v>
      </c>
      <c r="K4" s="64" t="s">
        <v>75</v>
      </c>
      <c r="L4" s="65" t="s">
        <v>76</v>
      </c>
    </row>
    <row r="5" spans="1:13" ht="24" customHeight="1">
      <c r="A5" s="46"/>
      <c r="C5" s="51"/>
      <c r="D5" s="49"/>
      <c r="E5" s="47"/>
      <c r="G5" s="51"/>
      <c r="H5" s="51"/>
      <c r="J5" s="47"/>
      <c r="K5" s="47"/>
    </row>
    <row r="6" spans="1:13" s="2" customFormat="1" ht="30" customHeight="1">
      <c r="A6" s="66" t="s">
        <v>17</v>
      </c>
      <c r="B6" s="66" t="s">
        <v>18</v>
      </c>
      <c r="C6" s="67" t="s">
        <v>19</v>
      </c>
      <c r="D6" s="68"/>
      <c r="E6" s="69"/>
      <c r="F6" s="66" t="s">
        <v>12</v>
      </c>
      <c r="G6" s="70" t="s">
        <v>20</v>
      </c>
      <c r="H6" s="70"/>
      <c r="I6" s="70"/>
      <c r="J6" s="70"/>
      <c r="K6" s="70"/>
      <c r="L6" s="66" t="s">
        <v>21</v>
      </c>
    </row>
    <row r="7" spans="1:13" s="75" customFormat="1" ht="30" customHeight="1">
      <c r="A7" s="3" t="s">
        <v>77</v>
      </c>
      <c r="B7" s="71" t="s">
        <v>78</v>
      </c>
      <c r="C7" s="72" t="s">
        <v>79</v>
      </c>
      <c r="D7" s="73" t="s">
        <v>22</v>
      </c>
      <c r="E7" s="74" t="s">
        <v>80</v>
      </c>
      <c r="F7" s="71" t="s">
        <v>81</v>
      </c>
      <c r="G7" s="72" t="s">
        <v>2</v>
      </c>
      <c r="H7" s="73" t="s">
        <v>22</v>
      </c>
      <c r="I7" s="73" t="s">
        <v>82</v>
      </c>
      <c r="J7" s="73" t="s">
        <v>22</v>
      </c>
      <c r="K7" s="74" t="s">
        <v>83</v>
      </c>
      <c r="L7" s="1">
        <v>16</v>
      </c>
      <c r="M7" s="2">
        <v>101</v>
      </c>
    </row>
    <row r="8" spans="1:13" s="75" customFormat="1" ht="30" customHeight="1">
      <c r="A8" s="3" t="s">
        <v>77</v>
      </c>
      <c r="B8" s="76" t="s">
        <v>84</v>
      </c>
      <c r="C8" s="77">
        <v>161</v>
      </c>
      <c r="D8" s="78" t="s">
        <v>22</v>
      </c>
      <c r="E8" s="79" t="s">
        <v>85</v>
      </c>
      <c r="F8" s="76" t="s">
        <v>86</v>
      </c>
      <c r="G8" s="77" t="s">
        <v>87</v>
      </c>
      <c r="H8" s="78" t="s">
        <v>22</v>
      </c>
      <c r="I8" s="78">
        <v>6908</v>
      </c>
      <c r="J8" s="78" t="s">
        <v>22</v>
      </c>
      <c r="K8" s="79">
        <v>2030</v>
      </c>
      <c r="L8" s="3">
        <v>23</v>
      </c>
      <c r="M8" s="2">
        <v>104</v>
      </c>
    </row>
    <row r="9" spans="1:13" s="75" customFormat="1" ht="30" customHeight="1">
      <c r="A9" s="3" t="s">
        <v>77</v>
      </c>
      <c r="B9" s="76" t="s">
        <v>89</v>
      </c>
      <c r="C9" s="77" t="s">
        <v>90</v>
      </c>
      <c r="D9" s="78" t="s">
        <v>22</v>
      </c>
      <c r="E9" s="79" t="s">
        <v>7</v>
      </c>
      <c r="F9" s="76" t="s">
        <v>91</v>
      </c>
      <c r="G9" s="77" t="s">
        <v>2</v>
      </c>
      <c r="H9" s="78" t="s">
        <v>22</v>
      </c>
      <c r="I9" s="78" t="s">
        <v>92</v>
      </c>
      <c r="J9" s="78" t="s">
        <v>22</v>
      </c>
      <c r="K9" s="79" t="s">
        <v>93</v>
      </c>
      <c r="L9" s="3">
        <v>27</v>
      </c>
      <c r="M9" s="2">
        <v>104</v>
      </c>
    </row>
    <row r="10" spans="1:13" s="75" customFormat="1" ht="30" customHeight="1">
      <c r="A10" s="3" t="s">
        <v>77</v>
      </c>
      <c r="B10" s="76" t="s">
        <v>94</v>
      </c>
      <c r="C10" s="77" t="s">
        <v>90</v>
      </c>
      <c r="D10" s="78" t="s">
        <v>22</v>
      </c>
      <c r="E10" s="79" t="s">
        <v>7</v>
      </c>
      <c r="F10" s="76" t="s">
        <v>91</v>
      </c>
      <c r="G10" s="77" t="s">
        <v>2</v>
      </c>
      <c r="H10" s="78" t="s">
        <v>22</v>
      </c>
      <c r="I10" s="78" t="s">
        <v>92</v>
      </c>
      <c r="J10" s="78" t="s">
        <v>22</v>
      </c>
      <c r="K10" s="79" t="s">
        <v>93</v>
      </c>
      <c r="L10" s="3">
        <v>20</v>
      </c>
      <c r="M10" s="2">
        <v>104</v>
      </c>
    </row>
    <row r="11" spans="1:13" s="75" customFormat="1" ht="30" customHeight="1">
      <c r="A11" s="5" t="s">
        <v>95</v>
      </c>
      <c r="B11" s="80" t="s">
        <v>96</v>
      </c>
      <c r="C11" s="81" t="s">
        <v>97</v>
      </c>
      <c r="D11" s="82" t="s">
        <v>98</v>
      </c>
      <c r="E11" s="83" t="s">
        <v>99</v>
      </c>
      <c r="F11" s="80" t="s">
        <v>100</v>
      </c>
      <c r="G11" s="81" t="s">
        <v>2</v>
      </c>
      <c r="H11" s="82" t="s">
        <v>22</v>
      </c>
      <c r="I11" s="82" t="s">
        <v>101</v>
      </c>
      <c r="J11" s="82" t="s">
        <v>22</v>
      </c>
      <c r="K11" s="83" t="s">
        <v>102</v>
      </c>
      <c r="L11" s="5">
        <v>10</v>
      </c>
      <c r="M11" s="84">
        <v>104</v>
      </c>
    </row>
    <row r="12" spans="1:13" s="75" customFormat="1" ht="30" customHeight="1">
      <c r="A12" s="3" t="s">
        <v>23</v>
      </c>
      <c r="B12" s="76" t="s">
        <v>103</v>
      </c>
      <c r="C12" s="77" t="s">
        <v>97</v>
      </c>
      <c r="D12" s="78" t="s">
        <v>22</v>
      </c>
      <c r="E12" s="79" t="s">
        <v>104</v>
      </c>
      <c r="F12" s="76" t="s">
        <v>105</v>
      </c>
      <c r="G12" s="77" t="s">
        <v>2</v>
      </c>
      <c r="H12" s="78" t="s">
        <v>22</v>
      </c>
      <c r="I12" s="78" t="s">
        <v>106</v>
      </c>
      <c r="J12" s="78" t="s">
        <v>22</v>
      </c>
      <c r="K12" s="79" t="s">
        <v>107</v>
      </c>
      <c r="L12" s="3">
        <v>24</v>
      </c>
      <c r="M12" s="2">
        <v>104</v>
      </c>
    </row>
    <row r="13" spans="1:13" s="75" customFormat="1" ht="30" customHeight="1">
      <c r="A13" s="3" t="s">
        <v>77</v>
      </c>
      <c r="B13" s="76" t="s">
        <v>108</v>
      </c>
      <c r="C13" s="77" t="s">
        <v>109</v>
      </c>
      <c r="D13" s="78" t="s">
        <v>88</v>
      </c>
      <c r="E13" s="79" t="s">
        <v>110</v>
      </c>
      <c r="F13" s="76" t="s">
        <v>111</v>
      </c>
      <c r="G13" s="77" t="s">
        <v>2</v>
      </c>
      <c r="H13" s="78" t="s">
        <v>22</v>
      </c>
      <c r="I13" s="78" t="s">
        <v>112</v>
      </c>
      <c r="J13" s="78" t="s">
        <v>22</v>
      </c>
      <c r="K13" s="79" t="s">
        <v>113</v>
      </c>
      <c r="L13" s="3">
        <v>19</v>
      </c>
      <c r="M13" s="2">
        <v>104</v>
      </c>
    </row>
    <row r="14" spans="1:13" s="75" customFormat="1" ht="30" customHeight="1">
      <c r="A14" s="3" t="s">
        <v>77</v>
      </c>
      <c r="B14" s="76" t="s">
        <v>114</v>
      </c>
      <c r="C14" s="77">
        <v>111</v>
      </c>
      <c r="D14" s="78" t="s">
        <v>22</v>
      </c>
      <c r="E14" s="79" t="s">
        <v>115</v>
      </c>
      <c r="F14" s="76" t="s">
        <v>116</v>
      </c>
      <c r="G14" s="77" t="s">
        <v>2</v>
      </c>
      <c r="H14" s="78" t="s">
        <v>22</v>
      </c>
      <c r="I14" s="78" t="s">
        <v>117</v>
      </c>
      <c r="J14" s="78" t="s">
        <v>22</v>
      </c>
      <c r="K14" s="79" t="s">
        <v>118</v>
      </c>
      <c r="L14" s="3">
        <v>37</v>
      </c>
      <c r="M14" s="2">
        <v>106</v>
      </c>
    </row>
    <row r="15" spans="1:13" s="75" customFormat="1" ht="30" customHeight="1">
      <c r="A15" s="3" t="s">
        <v>77</v>
      </c>
      <c r="B15" s="76" t="s">
        <v>119</v>
      </c>
      <c r="C15" s="77" t="s">
        <v>120</v>
      </c>
      <c r="D15" s="78" t="s">
        <v>22</v>
      </c>
      <c r="E15" s="79" t="s">
        <v>115</v>
      </c>
      <c r="F15" s="76" t="s">
        <v>121</v>
      </c>
      <c r="G15" s="77" t="s">
        <v>2</v>
      </c>
      <c r="H15" s="78" t="s">
        <v>22</v>
      </c>
      <c r="I15" s="78" t="s">
        <v>122</v>
      </c>
      <c r="J15" s="78" t="s">
        <v>22</v>
      </c>
      <c r="K15" s="79" t="s">
        <v>123</v>
      </c>
      <c r="L15" s="3">
        <v>15</v>
      </c>
      <c r="M15" s="2">
        <v>106</v>
      </c>
    </row>
    <row r="16" spans="1:13" s="75" customFormat="1" ht="30" customHeight="1">
      <c r="A16" s="3" t="s">
        <v>77</v>
      </c>
      <c r="B16" s="76" t="s">
        <v>124</v>
      </c>
      <c r="C16" s="77">
        <v>111</v>
      </c>
      <c r="D16" s="78" t="s">
        <v>22</v>
      </c>
      <c r="E16" s="79" t="s">
        <v>125</v>
      </c>
      <c r="F16" s="76" t="s">
        <v>126</v>
      </c>
      <c r="G16" s="77" t="s">
        <v>87</v>
      </c>
      <c r="H16" s="78" t="s">
        <v>22</v>
      </c>
      <c r="I16" s="78">
        <v>6458</v>
      </c>
      <c r="J16" s="78" t="s">
        <v>22</v>
      </c>
      <c r="K16" s="79">
        <v>1274</v>
      </c>
      <c r="L16" s="3">
        <v>15</v>
      </c>
      <c r="M16" s="2">
        <v>106</v>
      </c>
    </row>
    <row r="17" spans="1:13" s="75" customFormat="1" ht="30" customHeight="1">
      <c r="A17" s="3" t="s">
        <v>77</v>
      </c>
      <c r="B17" s="76" t="s">
        <v>127</v>
      </c>
      <c r="C17" s="77" t="s">
        <v>120</v>
      </c>
      <c r="D17" s="78" t="s">
        <v>22</v>
      </c>
      <c r="E17" s="79" t="s">
        <v>128</v>
      </c>
      <c r="F17" s="76" t="s">
        <v>129</v>
      </c>
      <c r="G17" s="77" t="s">
        <v>2</v>
      </c>
      <c r="H17" s="78" t="s">
        <v>22</v>
      </c>
      <c r="I17" s="78" t="s">
        <v>130</v>
      </c>
      <c r="J17" s="78" t="s">
        <v>22</v>
      </c>
      <c r="K17" s="79" t="s">
        <v>131</v>
      </c>
      <c r="L17" s="3">
        <v>69</v>
      </c>
      <c r="M17" s="2">
        <v>106</v>
      </c>
    </row>
    <row r="18" spans="1:13" s="75" customFormat="1" ht="30" customHeight="1">
      <c r="A18" s="3" t="s">
        <v>77</v>
      </c>
      <c r="B18" s="76" t="s">
        <v>132</v>
      </c>
      <c r="C18" s="77" t="s">
        <v>120</v>
      </c>
      <c r="D18" s="78" t="s">
        <v>22</v>
      </c>
      <c r="E18" s="79" t="s">
        <v>128</v>
      </c>
      <c r="F18" s="76" t="s">
        <v>133</v>
      </c>
      <c r="G18" s="77" t="s">
        <v>2</v>
      </c>
      <c r="H18" s="78" t="s">
        <v>22</v>
      </c>
      <c r="I18" s="78" t="s">
        <v>134</v>
      </c>
      <c r="J18" s="78" t="s">
        <v>22</v>
      </c>
      <c r="K18" s="79" t="s">
        <v>135</v>
      </c>
      <c r="L18" s="3">
        <v>21</v>
      </c>
      <c r="M18" s="2">
        <v>106</v>
      </c>
    </row>
    <row r="19" spans="1:13" s="75" customFormat="1" ht="30" customHeight="1">
      <c r="A19" s="3" t="s">
        <v>77</v>
      </c>
      <c r="B19" s="76" t="s">
        <v>136</v>
      </c>
      <c r="C19" s="77" t="s">
        <v>120</v>
      </c>
      <c r="D19" s="78" t="s">
        <v>88</v>
      </c>
      <c r="E19" s="79" t="s">
        <v>128</v>
      </c>
      <c r="F19" s="76" t="s">
        <v>137</v>
      </c>
      <c r="G19" s="77" t="s">
        <v>2</v>
      </c>
      <c r="H19" s="78" t="s">
        <v>22</v>
      </c>
      <c r="I19" s="78" t="s">
        <v>117</v>
      </c>
      <c r="J19" s="78" t="s">
        <v>22</v>
      </c>
      <c r="K19" s="79" t="s">
        <v>138</v>
      </c>
      <c r="L19" s="3">
        <v>12</v>
      </c>
      <c r="M19" s="2">
        <v>106</v>
      </c>
    </row>
    <row r="20" spans="1:13" s="75" customFormat="1" ht="30" customHeight="1">
      <c r="A20" s="3" t="s">
        <v>77</v>
      </c>
      <c r="B20" s="76" t="s">
        <v>139</v>
      </c>
      <c r="C20" s="77" t="s">
        <v>120</v>
      </c>
      <c r="D20" s="78" t="s">
        <v>22</v>
      </c>
      <c r="E20" s="79" t="s">
        <v>140</v>
      </c>
      <c r="F20" s="76" t="s">
        <v>141</v>
      </c>
      <c r="G20" s="77" t="s">
        <v>2</v>
      </c>
      <c r="H20" s="78" t="s">
        <v>22</v>
      </c>
      <c r="I20" s="78" t="s">
        <v>142</v>
      </c>
      <c r="J20" s="78" t="s">
        <v>22</v>
      </c>
      <c r="K20" s="79" t="s">
        <v>143</v>
      </c>
      <c r="L20" s="3">
        <v>16</v>
      </c>
      <c r="M20" s="2">
        <v>106</v>
      </c>
    </row>
    <row r="21" spans="1:13" s="75" customFormat="1" ht="30" customHeight="1">
      <c r="A21" s="3" t="s">
        <v>77</v>
      </c>
      <c r="B21" s="76" t="s">
        <v>144</v>
      </c>
      <c r="C21" s="77" t="s">
        <v>120</v>
      </c>
      <c r="D21" s="78" t="s">
        <v>22</v>
      </c>
      <c r="E21" s="79" t="s">
        <v>140</v>
      </c>
      <c r="F21" s="76" t="s">
        <v>145</v>
      </c>
      <c r="G21" s="77" t="s">
        <v>2</v>
      </c>
      <c r="H21" s="78" t="s">
        <v>22</v>
      </c>
      <c r="I21" s="78" t="s">
        <v>146</v>
      </c>
      <c r="J21" s="78" t="s">
        <v>22</v>
      </c>
      <c r="K21" s="79" t="s">
        <v>147</v>
      </c>
      <c r="L21" s="3">
        <v>33</v>
      </c>
      <c r="M21" s="2">
        <v>106</v>
      </c>
    </row>
    <row r="22" spans="1:13" s="75" customFormat="1" ht="30" customHeight="1">
      <c r="A22" s="3" t="s">
        <v>77</v>
      </c>
      <c r="B22" s="76" t="s">
        <v>148</v>
      </c>
      <c r="C22" s="77"/>
      <c r="D22" s="78" t="s">
        <v>22</v>
      </c>
      <c r="E22" s="79"/>
      <c r="F22" s="76" t="s">
        <v>149</v>
      </c>
      <c r="G22" s="77"/>
      <c r="H22" s="78" t="s">
        <v>22</v>
      </c>
      <c r="I22" s="78"/>
      <c r="J22" s="78" t="s">
        <v>22</v>
      </c>
      <c r="K22" s="79"/>
      <c r="L22" s="3">
        <v>12</v>
      </c>
      <c r="M22" s="2">
        <v>106</v>
      </c>
    </row>
    <row r="23" spans="1:13" s="75" customFormat="1" ht="30" customHeight="1">
      <c r="A23" s="3" t="s">
        <v>77</v>
      </c>
      <c r="B23" s="76" t="s">
        <v>150</v>
      </c>
      <c r="C23" s="77"/>
      <c r="D23" s="78" t="s">
        <v>22</v>
      </c>
      <c r="E23" s="79"/>
      <c r="F23" s="76" t="s">
        <v>149</v>
      </c>
      <c r="G23" s="77"/>
      <c r="H23" s="78" t="s">
        <v>22</v>
      </c>
      <c r="I23" s="78"/>
      <c r="J23" s="78" t="s">
        <v>22</v>
      </c>
      <c r="K23" s="79"/>
      <c r="L23" s="3">
        <v>32</v>
      </c>
      <c r="M23" s="2">
        <v>106</v>
      </c>
    </row>
    <row r="24" spans="1:13" s="75" customFormat="1" ht="30" customHeight="1">
      <c r="A24" s="3" t="s">
        <v>77</v>
      </c>
      <c r="B24" s="76" t="s">
        <v>151</v>
      </c>
      <c r="C24" s="77"/>
      <c r="D24" s="78" t="s">
        <v>22</v>
      </c>
      <c r="E24" s="79"/>
      <c r="F24" s="76" t="s">
        <v>149</v>
      </c>
      <c r="G24" s="77"/>
      <c r="H24" s="78" t="s">
        <v>22</v>
      </c>
      <c r="I24" s="78"/>
      <c r="J24" s="78" t="s">
        <v>22</v>
      </c>
      <c r="K24" s="79"/>
      <c r="L24" s="3">
        <v>21</v>
      </c>
      <c r="M24" s="2">
        <v>106</v>
      </c>
    </row>
    <row r="25" spans="1:13" s="75" customFormat="1" ht="30" customHeight="1">
      <c r="A25" s="3" t="s">
        <v>77</v>
      </c>
      <c r="B25" s="76" t="s">
        <v>152</v>
      </c>
      <c r="C25" s="77"/>
      <c r="D25" s="78" t="s">
        <v>22</v>
      </c>
      <c r="E25" s="79"/>
      <c r="F25" s="76" t="s">
        <v>149</v>
      </c>
      <c r="G25" s="77"/>
      <c r="H25" s="78" t="s">
        <v>22</v>
      </c>
      <c r="I25" s="78"/>
      <c r="J25" s="78" t="s">
        <v>22</v>
      </c>
      <c r="K25" s="79"/>
      <c r="L25" s="3">
        <v>13</v>
      </c>
      <c r="M25" s="2">
        <v>106</v>
      </c>
    </row>
    <row r="26" spans="1:13" s="75" customFormat="1" ht="30" customHeight="1">
      <c r="A26" s="3" t="s">
        <v>77</v>
      </c>
      <c r="B26" s="76" t="s">
        <v>153</v>
      </c>
      <c r="C26" s="77"/>
      <c r="D26" s="78" t="s">
        <v>22</v>
      </c>
      <c r="E26" s="79"/>
      <c r="F26" s="76" t="s">
        <v>149</v>
      </c>
      <c r="G26" s="77"/>
      <c r="H26" s="78" t="s">
        <v>22</v>
      </c>
      <c r="I26" s="78"/>
      <c r="J26" s="78" t="s">
        <v>22</v>
      </c>
      <c r="K26" s="79"/>
      <c r="L26" s="3">
        <v>15</v>
      </c>
      <c r="M26" s="2">
        <v>106</v>
      </c>
    </row>
    <row r="27" spans="1:13" s="75" customFormat="1" ht="30" customHeight="1">
      <c r="A27" s="3" t="s">
        <v>77</v>
      </c>
      <c r="B27" s="76" t="s">
        <v>154</v>
      </c>
      <c r="C27" s="77"/>
      <c r="D27" s="78" t="s">
        <v>22</v>
      </c>
      <c r="E27" s="79"/>
      <c r="F27" s="76" t="s">
        <v>149</v>
      </c>
      <c r="G27" s="77"/>
      <c r="H27" s="78" t="s">
        <v>22</v>
      </c>
      <c r="I27" s="78"/>
      <c r="J27" s="78" t="s">
        <v>22</v>
      </c>
      <c r="K27" s="79"/>
      <c r="L27" s="3">
        <v>15</v>
      </c>
      <c r="M27" s="2">
        <v>106</v>
      </c>
    </row>
    <row r="28" spans="1:13" s="75" customFormat="1" ht="30" customHeight="1">
      <c r="A28" s="3" t="s">
        <v>77</v>
      </c>
      <c r="B28" s="76" t="s">
        <v>155</v>
      </c>
      <c r="C28" s="77" t="s">
        <v>156</v>
      </c>
      <c r="D28" s="78" t="s">
        <v>22</v>
      </c>
      <c r="E28" s="79" t="s">
        <v>157</v>
      </c>
      <c r="F28" s="76" t="s">
        <v>158</v>
      </c>
      <c r="G28" s="77" t="s">
        <v>2</v>
      </c>
      <c r="H28" s="78" t="s">
        <v>22</v>
      </c>
      <c r="I28" s="78" t="s">
        <v>159</v>
      </c>
      <c r="J28" s="78" t="s">
        <v>22</v>
      </c>
      <c r="K28" s="79" t="s">
        <v>160</v>
      </c>
      <c r="L28" s="3">
        <v>20</v>
      </c>
      <c r="M28" s="2">
        <v>107</v>
      </c>
    </row>
    <row r="29" spans="1:13" s="75" customFormat="1" ht="30" customHeight="1">
      <c r="A29" s="3" t="s">
        <v>77</v>
      </c>
      <c r="B29" s="76" t="s">
        <v>161</v>
      </c>
      <c r="C29" s="77">
        <v>131</v>
      </c>
      <c r="D29" s="78" t="s">
        <v>22</v>
      </c>
      <c r="E29" s="85" t="s">
        <v>162</v>
      </c>
      <c r="F29" s="76" t="s">
        <v>163</v>
      </c>
      <c r="G29" s="77" t="s">
        <v>87</v>
      </c>
      <c r="H29" s="78" t="s">
        <v>22</v>
      </c>
      <c r="I29" s="78" t="s">
        <v>164</v>
      </c>
      <c r="J29" s="78" t="s">
        <v>22</v>
      </c>
      <c r="K29" s="79" t="s">
        <v>165</v>
      </c>
      <c r="L29" s="3">
        <v>16</v>
      </c>
      <c r="M29" s="2">
        <v>107</v>
      </c>
    </row>
    <row r="30" spans="1:13" s="75" customFormat="1" ht="30" customHeight="1">
      <c r="A30" s="3" t="s">
        <v>77</v>
      </c>
      <c r="B30" s="76" t="s">
        <v>166</v>
      </c>
      <c r="C30" s="77" t="s">
        <v>10</v>
      </c>
      <c r="D30" s="78" t="s">
        <v>22</v>
      </c>
      <c r="E30" s="79" t="s">
        <v>167</v>
      </c>
      <c r="F30" s="76" t="s">
        <v>168</v>
      </c>
      <c r="G30" s="77" t="s">
        <v>2</v>
      </c>
      <c r="H30" s="78" t="s">
        <v>22</v>
      </c>
      <c r="I30" s="78" t="s">
        <v>169</v>
      </c>
      <c r="J30" s="78" t="s">
        <v>22</v>
      </c>
      <c r="K30" s="79" t="s">
        <v>170</v>
      </c>
      <c r="L30" s="3">
        <v>12</v>
      </c>
      <c r="M30" s="2">
        <v>107</v>
      </c>
    </row>
    <row r="31" spans="1:13" s="75" customFormat="1" ht="30" customHeight="1">
      <c r="A31" s="3" t="s">
        <v>77</v>
      </c>
      <c r="B31" s="76" t="s">
        <v>171</v>
      </c>
      <c r="C31" s="77" t="s">
        <v>10</v>
      </c>
      <c r="D31" s="78" t="s">
        <v>22</v>
      </c>
      <c r="E31" s="79" t="s">
        <v>172</v>
      </c>
      <c r="F31" s="76" t="s">
        <v>173</v>
      </c>
      <c r="G31" s="77" t="s">
        <v>2</v>
      </c>
      <c r="H31" s="78" t="s">
        <v>22</v>
      </c>
      <c r="I31" s="78" t="s">
        <v>174</v>
      </c>
      <c r="J31" s="78" t="s">
        <v>22</v>
      </c>
      <c r="K31" s="79" t="s">
        <v>175</v>
      </c>
      <c r="L31" s="3">
        <v>10</v>
      </c>
      <c r="M31" s="2">
        <v>107</v>
      </c>
    </row>
    <row r="32" spans="1:13" s="75" customFormat="1" ht="30" customHeight="1">
      <c r="A32" s="3" t="s">
        <v>77</v>
      </c>
      <c r="B32" s="76" t="s">
        <v>176</v>
      </c>
      <c r="C32" s="77" t="s">
        <v>10</v>
      </c>
      <c r="D32" s="78" t="s">
        <v>22</v>
      </c>
      <c r="E32" s="79" t="s">
        <v>172</v>
      </c>
      <c r="F32" s="76" t="s">
        <v>173</v>
      </c>
      <c r="G32" s="77" t="s">
        <v>2</v>
      </c>
      <c r="H32" s="78" t="s">
        <v>22</v>
      </c>
      <c r="I32" s="78" t="s">
        <v>174</v>
      </c>
      <c r="J32" s="78" t="s">
        <v>22</v>
      </c>
      <c r="K32" s="79" t="s">
        <v>175</v>
      </c>
      <c r="L32" s="3">
        <v>9</v>
      </c>
      <c r="M32" s="2">
        <v>107</v>
      </c>
    </row>
    <row r="33" spans="1:13" s="75" customFormat="1" ht="30" customHeight="1">
      <c r="A33" s="3" t="s">
        <v>77</v>
      </c>
      <c r="B33" s="76" t="s">
        <v>177</v>
      </c>
      <c r="C33" s="77" t="s">
        <v>10</v>
      </c>
      <c r="D33" s="78" t="s">
        <v>22</v>
      </c>
      <c r="E33" s="79" t="s">
        <v>172</v>
      </c>
      <c r="F33" s="76" t="s">
        <v>178</v>
      </c>
      <c r="G33" s="77" t="s">
        <v>2</v>
      </c>
      <c r="H33" s="78" t="s">
        <v>22</v>
      </c>
      <c r="I33" s="78" t="s">
        <v>174</v>
      </c>
      <c r="J33" s="78" t="s">
        <v>22</v>
      </c>
      <c r="K33" s="79" t="s">
        <v>179</v>
      </c>
      <c r="L33" s="3">
        <v>16</v>
      </c>
      <c r="M33" s="2">
        <v>107</v>
      </c>
    </row>
    <row r="34" spans="1:13" s="44" customFormat="1" ht="30" customHeight="1">
      <c r="A34" s="3" t="s">
        <v>77</v>
      </c>
      <c r="B34" s="76" t="s">
        <v>180</v>
      </c>
      <c r="C34" s="77" t="s">
        <v>10</v>
      </c>
      <c r="D34" s="78" t="s">
        <v>22</v>
      </c>
      <c r="E34" s="79" t="s">
        <v>181</v>
      </c>
      <c r="F34" s="76" t="s">
        <v>182</v>
      </c>
      <c r="G34" s="77" t="s">
        <v>87</v>
      </c>
      <c r="H34" s="78" t="s">
        <v>22</v>
      </c>
      <c r="I34" s="78" t="s">
        <v>183</v>
      </c>
      <c r="J34" s="78" t="s">
        <v>22</v>
      </c>
      <c r="K34" s="79" t="s">
        <v>184</v>
      </c>
      <c r="L34" s="3">
        <v>8</v>
      </c>
      <c r="M34" s="2">
        <v>107</v>
      </c>
    </row>
    <row r="35" spans="1:13" s="75" customFormat="1" ht="30" customHeight="1">
      <c r="A35" s="3" t="s">
        <v>77</v>
      </c>
      <c r="B35" s="76" t="s">
        <v>185</v>
      </c>
      <c r="C35" s="77"/>
      <c r="D35" s="78" t="s">
        <v>22</v>
      </c>
      <c r="E35" s="79"/>
      <c r="F35" s="76" t="s">
        <v>186</v>
      </c>
      <c r="G35" s="77"/>
      <c r="H35" s="78" t="s">
        <v>22</v>
      </c>
      <c r="I35" s="78"/>
      <c r="J35" s="78" t="s">
        <v>22</v>
      </c>
      <c r="K35" s="79"/>
      <c r="L35" s="3">
        <v>15</v>
      </c>
      <c r="M35" s="2">
        <v>107</v>
      </c>
    </row>
    <row r="36" spans="1:13" s="75" customFormat="1" ht="30" customHeight="1">
      <c r="A36" s="3" t="s">
        <v>187</v>
      </c>
      <c r="B36" s="76" t="s">
        <v>188</v>
      </c>
      <c r="C36" s="77" t="s">
        <v>10</v>
      </c>
      <c r="D36" s="78" t="s">
        <v>22</v>
      </c>
      <c r="E36" s="86" t="s">
        <v>189</v>
      </c>
      <c r="F36" s="76" t="s">
        <v>190</v>
      </c>
      <c r="G36" s="77" t="s">
        <v>87</v>
      </c>
      <c r="H36" s="78" t="s">
        <v>22</v>
      </c>
      <c r="I36" s="87" t="s">
        <v>191</v>
      </c>
      <c r="J36" s="78" t="s">
        <v>22</v>
      </c>
      <c r="K36" s="86" t="s">
        <v>192</v>
      </c>
      <c r="L36" s="3">
        <v>10</v>
      </c>
      <c r="M36" s="2">
        <v>107</v>
      </c>
    </row>
    <row r="37" spans="1:13" s="75" customFormat="1" ht="30" customHeight="1">
      <c r="A37" s="3" t="s">
        <v>77</v>
      </c>
      <c r="B37" s="76" t="s">
        <v>193</v>
      </c>
      <c r="C37" s="77" t="s">
        <v>194</v>
      </c>
      <c r="D37" s="78" t="s">
        <v>22</v>
      </c>
      <c r="E37" s="79" t="s">
        <v>6</v>
      </c>
      <c r="F37" s="76" t="s">
        <v>195</v>
      </c>
      <c r="G37" s="77" t="s">
        <v>2</v>
      </c>
      <c r="H37" s="78" t="s">
        <v>22</v>
      </c>
      <c r="I37" s="78" t="s">
        <v>196</v>
      </c>
      <c r="J37" s="78" t="s">
        <v>22</v>
      </c>
      <c r="K37" s="79" t="s">
        <v>197</v>
      </c>
      <c r="L37" s="3">
        <v>6</v>
      </c>
      <c r="M37" s="2">
        <v>109</v>
      </c>
    </row>
    <row r="38" spans="1:13" s="75" customFormat="1" ht="30" customHeight="1">
      <c r="A38" s="3" t="s">
        <v>77</v>
      </c>
      <c r="B38" s="76" t="s">
        <v>198</v>
      </c>
      <c r="C38" s="77" t="s">
        <v>199</v>
      </c>
      <c r="D38" s="78" t="s">
        <v>22</v>
      </c>
      <c r="E38" s="79" t="s">
        <v>200</v>
      </c>
      <c r="F38" s="76" t="s">
        <v>201</v>
      </c>
      <c r="G38" s="77" t="s">
        <v>2</v>
      </c>
      <c r="H38" s="78" t="s">
        <v>22</v>
      </c>
      <c r="I38" s="78" t="s">
        <v>202</v>
      </c>
      <c r="J38" s="78" t="s">
        <v>22</v>
      </c>
      <c r="K38" s="79">
        <v>5805</v>
      </c>
      <c r="L38" s="3">
        <v>12</v>
      </c>
      <c r="M38" s="2">
        <v>111</v>
      </c>
    </row>
    <row r="39" spans="1:13" s="75" customFormat="1" ht="30" customHeight="1">
      <c r="A39" s="3" t="s">
        <v>77</v>
      </c>
      <c r="B39" s="76" t="s">
        <v>203</v>
      </c>
      <c r="C39" s="77" t="s">
        <v>199</v>
      </c>
      <c r="D39" s="78" t="s">
        <v>22</v>
      </c>
      <c r="E39" s="79" t="s">
        <v>204</v>
      </c>
      <c r="F39" s="76" t="s">
        <v>205</v>
      </c>
      <c r="G39" s="77" t="s">
        <v>2</v>
      </c>
      <c r="H39" s="78" t="s">
        <v>22</v>
      </c>
      <c r="I39" s="78" t="s">
        <v>206</v>
      </c>
      <c r="J39" s="78" t="s">
        <v>22</v>
      </c>
      <c r="K39" s="79" t="s">
        <v>207</v>
      </c>
      <c r="L39" s="3">
        <v>7</v>
      </c>
      <c r="M39" s="2">
        <v>111</v>
      </c>
    </row>
    <row r="40" spans="1:13" s="75" customFormat="1" ht="30" customHeight="1">
      <c r="A40" s="3" t="s">
        <v>77</v>
      </c>
      <c r="B40" s="76" t="s">
        <v>208</v>
      </c>
      <c r="C40" s="77" t="s">
        <v>209</v>
      </c>
      <c r="D40" s="78" t="s">
        <v>22</v>
      </c>
      <c r="E40" s="79" t="s">
        <v>210</v>
      </c>
      <c r="F40" s="76" t="s">
        <v>211</v>
      </c>
      <c r="G40" s="77" t="s">
        <v>2</v>
      </c>
      <c r="H40" s="78" t="s">
        <v>22</v>
      </c>
      <c r="I40" s="78" t="s">
        <v>212</v>
      </c>
      <c r="J40" s="78" t="s">
        <v>22</v>
      </c>
      <c r="K40" s="79" t="s">
        <v>213</v>
      </c>
      <c r="L40" s="3">
        <v>7</v>
      </c>
      <c r="M40" s="2">
        <v>111</v>
      </c>
    </row>
    <row r="41" spans="1:13" s="75" customFormat="1" ht="30" customHeight="1">
      <c r="A41" s="3" t="s">
        <v>77</v>
      </c>
      <c r="B41" s="76" t="s">
        <v>214</v>
      </c>
      <c r="C41" s="77" t="s">
        <v>209</v>
      </c>
      <c r="D41" s="78" t="s">
        <v>22</v>
      </c>
      <c r="E41" s="79" t="s">
        <v>215</v>
      </c>
      <c r="F41" s="76" t="s">
        <v>216</v>
      </c>
      <c r="G41" s="77" t="s">
        <v>2</v>
      </c>
      <c r="H41" s="78" t="s">
        <v>22</v>
      </c>
      <c r="I41" s="78" t="s">
        <v>217</v>
      </c>
      <c r="J41" s="78" t="s">
        <v>22</v>
      </c>
      <c r="K41" s="79" t="s">
        <v>218</v>
      </c>
      <c r="L41" s="3">
        <v>9</v>
      </c>
      <c r="M41" s="2">
        <v>111</v>
      </c>
    </row>
    <row r="42" spans="1:13" s="75" customFormat="1" ht="30" customHeight="1">
      <c r="A42" s="3" t="s">
        <v>77</v>
      </c>
      <c r="B42" s="76" t="s">
        <v>219</v>
      </c>
      <c r="C42" s="77" t="s">
        <v>209</v>
      </c>
      <c r="D42" s="78" t="s">
        <v>22</v>
      </c>
      <c r="E42" s="79" t="s">
        <v>220</v>
      </c>
      <c r="F42" s="76" t="s">
        <v>221</v>
      </c>
      <c r="G42" s="77" t="s">
        <v>2</v>
      </c>
      <c r="H42" s="78" t="s">
        <v>22</v>
      </c>
      <c r="I42" s="78" t="s">
        <v>222</v>
      </c>
      <c r="J42" s="78" t="s">
        <v>22</v>
      </c>
      <c r="K42" s="79" t="s">
        <v>223</v>
      </c>
      <c r="L42" s="3">
        <v>5</v>
      </c>
      <c r="M42" s="2">
        <v>111</v>
      </c>
    </row>
    <row r="43" spans="1:13" s="75" customFormat="1" ht="30" customHeight="1">
      <c r="A43" s="3" t="s">
        <v>77</v>
      </c>
      <c r="B43" s="76" t="s">
        <v>224</v>
      </c>
      <c r="C43" s="77" t="s">
        <v>209</v>
      </c>
      <c r="D43" s="78" t="s">
        <v>22</v>
      </c>
      <c r="E43" s="79" t="s">
        <v>6</v>
      </c>
      <c r="F43" s="76" t="s">
        <v>225</v>
      </c>
      <c r="G43" s="77" t="s">
        <v>2</v>
      </c>
      <c r="H43" s="78" t="s">
        <v>22</v>
      </c>
      <c r="I43" s="78" t="s">
        <v>226</v>
      </c>
      <c r="J43" s="78" t="s">
        <v>22</v>
      </c>
      <c r="K43" s="79" t="s">
        <v>227</v>
      </c>
      <c r="L43" s="3">
        <v>33</v>
      </c>
      <c r="M43" s="2">
        <v>111</v>
      </c>
    </row>
    <row r="44" spans="1:13" s="75" customFormat="1" ht="30" customHeight="1">
      <c r="A44" s="3" t="s">
        <v>77</v>
      </c>
      <c r="B44" s="76" t="s">
        <v>228</v>
      </c>
      <c r="C44" s="77" t="s">
        <v>209</v>
      </c>
      <c r="D44" s="78" t="s">
        <v>22</v>
      </c>
      <c r="E44" s="79" t="s">
        <v>6</v>
      </c>
      <c r="F44" s="76" t="s">
        <v>225</v>
      </c>
      <c r="G44" s="77" t="s">
        <v>2</v>
      </c>
      <c r="H44" s="78" t="s">
        <v>22</v>
      </c>
      <c r="I44" s="78" t="s">
        <v>226</v>
      </c>
      <c r="J44" s="78" t="s">
        <v>22</v>
      </c>
      <c r="K44" s="79" t="s">
        <v>227</v>
      </c>
      <c r="L44" s="3">
        <v>20</v>
      </c>
      <c r="M44" s="2">
        <v>111</v>
      </c>
    </row>
    <row r="45" spans="1:13" s="75" customFormat="1" ht="30" customHeight="1">
      <c r="A45" s="3" t="s">
        <v>23</v>
      </c>
      <c r="B45" s="76" t="s">
        <v>229</v>
      </c>
      <c r="C45" s="77" t="s">
        <v>209</v>
      </c>
      <c r="D45" s="78" t="s">
        <v>22</v>
      </c>
      <c r="E45" s="79" t="s">
        <v>99</v>
      </c>
      <c r="F45" s="76" t="s">
        <v>230</v>
      </c>
      <c r="G45" s="77" t="s">
        <v>2</v>
      </c>
      <c r="H45" s="78" t="s">
        <v>22</v>
      </c>
      <c r="I45" s="78">
        <v>6424</v>
      </c>
      <c r="J45" s="78" t="s">
        <v>22</v>
      </c>
      <c r="K45" s="79">
        <v>8122</v>
      </c>
      <c r="L45" s="3">
        <v>32</v>
      </c>
      <c r="M45" s="2">
        <v>111</v>
      </c>
    </row>
    <row r="46" spans="1:13" s="75" customFormat="1" ht="30" customHeight="1">
      <c r="A46" s="3" t="s">
        <v>77</v>
      </c>
      <c r="B46" s="76" t="s">
        <v>231</v>
      </c>
      <c r="C46" s="77" t="s">
        <v>232</v>
      </c>
      <c r="D46" s="78" t="s">
        <v>22</v>
      </c>
      <c r="E46" s="79" t="s">
        <v>233</v>
      </c>
      <c r="F46" s="76" t="s">
        <v>234</v>
      </c>
      <c r="G46" s="77" t="s">
        <v>2</v>
      </c>
      <c r="H46" s="78" t="s">
        <v>22</v>
      </c>
      <c r="I46" s="78" t="s">
        <v>235</v>
      </c>
      <c r="J46" s="78" t="s">
        <v>22</v>
      </c>
      <c r="K46" s="79" t="s">
        <v>236</v>
      </c>
      <c r="L46" s="88" t="s">
        <v>237</v>
      </c>
      <c r="M46" s="2">
        <v>111</v>
      </c>
    </row>
    <row r="47" spans="1:13" s="75" customFormat="1" ht="30" customHeight="1">
      <c r="A47" s="3" t="s">
        <v>77</v>
      </c>
      <c r="B47" s="76" t="s">
        <v>238</v>
      </c>
      <c r="C47" s="77" t="s">
        <v>239</v>
      </c>
      <c r="D47" s="78" t="s">
        <v>22</v>
      </c>
      <c r="E47" s="79" t="s">
        <v>240</v>
      </c>
      <c r="F47" s="76" t="s">
        <v>241</v>
      </c>
      <c r="G47" s="77" t="s">
        <v>2</v>
      </c>
      <c r="H47" s="78" t="s">
        <v>22</v>
      </c>
      <c r="I47" s="78" t="s">
        <v>242</v>
      </c>
      <c r="J47" s="78" t="s">
        <v>22</v>
      </c>
      <c r="K47" s="79" t="s">
        <v>243</v>
      </c>
      <c r="L47" s="3">
        <v>20</v>
      </c>
      <c r="M47" s="2">
        <v>112</v>
      </c>
    </row>
    <row r="48" spans="1:13" s="75" customFormat="1" ht="30" customHeight="1">
      <c r="A48" s="3" t="s">
        <v>77</v>
      </c>
      <c r="B48" s="76" t="s">
        <v>244</v>
      </c>
      <c r="C48" s="77" t="s">
        <v>245</v>
      </c>
      <c r="D48" s="78" t="s">
        <v>22</v>
      </c>
      <c r="E48" s="79" t="s">
        <v>110</v>
      </c>
      <c r="F48" s="76" t="s">
        <v>246</v>
      </c>
      <c r="G48" s="77" t="s">
        <v>2</v>
      </c>
      <c r="H48" s="78" t="s">
        <v>22</v>
      </c>
      <c r="I48" s="78" t="s">
        <v>247</v>
      </c>
      <c r="J48" s="78" t="s">
        <v>22</v>
      </c>
      <c r="K48" s="79" t="s">
        <v>248</v>
      </c>
      <c r="L48" s="3">
        <v>15</v>
      </c>
      <c r="M48" s="2">
        <v>112</v>
      </c>
    </row>
    <row r="49" spans="1:13" s="75" customFormat="1" ht="30" customHeight="1">
      <c r="A49" s="3" t="s">
        <v>249</v>
      </c>
      <c r="B49" s="76" t="s">
        <v>250</v>
      </c>
      <c r="C49" s="77"/>
      <c r="D49" s="78" t="s">
        <v>22</v>
      </c>
      <c r="E49" s="79"/>
      <c r="F49" s="76" t="s">
        <v>251</v>
      </c>
      <c r="G49" s="77"/>
      <c r="H49" s="78" t="s">
        <v>22</v>
      </c>
      <c r="I49" s="78"/>
      <c r="J49" s="78" t="s">
        <v>22</v>
      </c>
      <c r="K49" s="79"/>
      <c r="L49" s="3">
        <v>48</v>
      </c>
      <c r="M49" s="2">
        <v>112</v>
      </c>
    </row>
    <row r="50" spans="1:13" s="75" customFormat="1" ht="30" customHeight="1">
      <c r="A50" s="3" t="s">
        <v>77</v>
      </c>
      <c r="B50" s="76" t="s">
        <v>252</v>
      </c>
      <c r="C50" s="77" t="s">
        <v>253</v>
      </c>
      <c r="D50" s="78" t="s">
        <v>22</v>
      </c>
      <c r="E50" s="79" t="s">
        <v>254</v>
      </c>
      <c r="F50" s="76" t="s">
        <v>255</v>
      </c>
      <c r="G50" s="77" t="s">
        <v>2</v>
      </c>
      <c r="H50" s="78" t="s">
        <v>22</v>
      </c>
      <c r="I50" s="78" t="s">
        <v>256</v>
      </c>
      <c r="J50" s="78" t="s">
        <v>22</v>
      </c>
      <c r="K50" s="79" t="s">
        <v>257</v>
      </c>
      <c r="L50" s="3">
        <v>15</v>
      </c>
      <c r="M50" s="2">
        <v>114</v>
      </c>
    </row>
    <row r="51" spans="1:13" s="75" customFormat="1" ht="30" customHeight="1">
      <c r="A51" s="3" t="s">
        <v>77</v>
      </c>
      <c r="B51" s="76" t="s">
        <v>258</v>
      </c>
      <c r="C51" s="77" t="s">
        <v>259</v>
      </c>
      <c r="D51" s="78" t="s">
        <v>22</v>
      </c>
      <c r="E51" s="79" t="s">
        <v>260</v>
      </c>
      <c r="F51" s="76" t="s">
        <v>261</v>
      </c>
      <c r="G51" s="77" t="s">
        <v>2</v>
      </c>
      <c r="H51" s="78" t="s">
        <v>22</v>
      </c>
      <c r="I51" s="78">
        <v>3389</v>
      </c>
      <c r="J51" s="78" t="s">
        <v>22</v>
      </c>
      <c r="K51" s="79">
        <v>4838</v>
      </c>
      <c r="L51" s="3">
        <v>34</v>
      </c>
      <c r="M51" s="2">
        <v>114</v>
      </c>
    </row>
    <row r="52" spans="1:13" s="75" customFormat="1" ht="30" customHeight="1">
      <c r="A52" s="3" t="s">
        <v>77</v>
      </c>
      <c r="B52" s="76" t="s">
        <v>262</v>
      </c>
      <c r="C52" s="77" t="s">
        <v>263</v>
      </c>
      <c r="D52" s="78" t="s">
        <v>22</v>
      </c>
      <c r="E52" s="79" t="s">
        <v>128</v>
      </c>
      <c r="F52" s="76" t="s">
        <v>264</v>
      </c>
      <c r="G52" s="77" t="s">
        <v>2</v>
      </c>
      <c r="H52" s="78" t="s">
        <v>22</v>
      </c>
      <c r="I52" s="78" t="s">
        <v>265</v>
      </c>
      <c r="J52" s="78" t="s">
        <v>22</v>
      </c>
      <c r="K52" s="79" t="s">
        <v>266</v>
      </c>
      <c r="L52" s="3">
        <v>17</v>
      </c>
      <c r="M52" s="2">
        <v>115</v>
      </c>
    </row>
    <row r="53" spans="1:13" s="75" customFormat="1" ht="30" customHeight="1">
      <c r="A53" s="3" t="s">
        <v>77</v>
      </c>
      <c r="B53" s="89" t="s">
        <v>267</v>
      </c>
      <c r="C53" s="77" t="s">
        <v>263</v>
      </c>
      <c r="D53" s="78" t="s">
        <v>22</v>
      </c>
      <c r="E53" s="79" t="s">
        <v>140</v>
      </c>
      <c r="F53" s="76" t="s">
        <v>268</v>
      </c>
      <c r="G53" s="77" t="s">
        <v>2</v>
      </c>
      <c r="H53" s="78" t="s">
        <v>22</v>
      </c>
      <c r="I53" s="78" t="s">
        <v>265</v>
      </c>
      <c r="J53" s="78" t="s">
        <v>22</v>
      </c>
      <c r="K53" s="79" t="s">
        <v>269</v>
      </c>
      <c r="L53" s="3">
        <v>28</v>
      </c>
      <c r="M53" s="2">
        <v>115</v>
      </c>
    </row>
    <row r="54" spans="1:13" s="75" customFormat="1" ht="30" customHeight="1">
      <c r="A54" s="3" t="s">
        <v>23</v>
      </c>
      <c r="B54" s="76" t="s">
        <v>270</v>
      </c>
      <c r="C54" s="77"/>
      <c r="D54" s="78" t="s">
        <v>22</v>
      </c>
      <c r="E54" s="79"/>
      <c r="F54" s="76" t="s">
        <v>271</v>
      </c>
      <c r="G54" s="77"/>
      <c r="H54" s="78" t="s">
        <v>22</v>
      </c>
      <c r="I54" s="78"/>
      <c r="J54" s="78" t="s">
        <v>22</v>
      </c>
      <c r="K54" s="79"/>
      <c r="L54" s="3">
        <v>5</v>
      </c>
      <c r="M54" s="2">
        <v>115</v>
      </c>
    </row>
    <row r="55" spans="1:13" s="75" customFormat="1" ht="30" customHeight="1">
      <c r="A55" s="3" t="s">
        <v>77</v>
      </c>
      <c r="B55" s="76" t="s">
        <v>272</v>
      </c>
      <c r="C55" s="77" t="s">
        <v>273</v>
      </c>
      <c r="D55" s="78" t="s">
        <v>22</v>
      </c>
      <c r="E55" s="79" t="s">
        <v>3</v>
      </c>
      <c r="F55" s="76" t="s">
        <v>274</v>
      </c>
      <c r="G55" s="77" t="s">
        <v>2</v>
      </c>
      <c r="H55" s="78" t="s">
        <v>22</v>
      </c>
      <c r="I55" s="78" t="s">
        <v>275</v>
      </c>
      <c r="J55" s="78" t="s">
        <v>22</v>
      </c>
      <c r="K55" s="79" t="s">
        <v>276</v>
      </c>
      <c r="L55" s="3">
        <v>25</v>
      </c>
      <c r="M55" s="2">
        <v>116</v>
      </c>
    </row>
    <row r="56" spans="1:13" s="75" customFormat="1" ht="30" customHeight="1">
      <c r="A56" s="3" t="s">
        <v>23</v>
      </c>
      <c r="B56" s="76" t="s">
        <v>277</v>
      </c>
      <c r="C56" s="77" t="s">
        <v>278</v>
      </c>
      <c r="D56" s="78" t="s">
        <v>22</v>
      </c>
      <c r="E56" s="79" t="s">
        <v>128</v>
      </c>
      <c r="F56" s="76" t="s">
        <v>279</v>
      </c>
      <c r="G56" s="77" t="s">
        <v>2</v>
      </c>
      <c r="H56" s="78" t="s">
        <v>22</v>
      </c>
      <c r="I56" s="78" t="s">
        <v>280</v>
      </c>
      <c r="J56" s="78" t="s">
        <v>22</v>
      </c>
      <c r="K56" s="79" t="s">
        <v>281</v>
      </c>
      <c r="L56" s="3">
        <v>48</v>
      </c>
      <c r="M56" s="2">
        <v>116</v>
      </c>
    </row>
    <row r="57" spans="1:13" s="75" customFormat="1" ht="30" customHeight="1">
      <c r="A57" s="3" t="s">
        <v>77</v>
      </c>
      <c r="B57" s="76" t="s">
        <v>282</v>
      </c>
      <c r="C57" s="77" t="s">
        <v>9</v>
      </c>
      <c r="D57" s="78" t="s">
        <v>22</v>
      </c>
      <c r="E57" s="79" t="s">
        <v>283</v>
      </c>
      <c r="F57" s="76" t="s">
        <v>284</v>
      </c>
      <c r="G57" s="77" t="s">
        <v>2</v>
      </c>
      <c r="H57" s="78" t="s">
        <v>22</v>
      </c>
      <c r="I57" s="78" t="s">
        <v>285</v>
      </c>
      <c r="J57" s="78" t="s">
        <v>22</v>
      </c>
      <c r="K57" s="79" t="s">
        <v>286</v>
      </c>
      <c r="L57" s="3">
        <v>94</v>
      </c>
      <c r="M57" s="2">
        <v>117</v>
      </c>
    </row>
    <row r="58" spans="1:13" s="75" customFormat="1" ht="30" customHeight="1">
      <c r="A58" s="3" t="s">
        <v>23</v>
      </c>
      <c r="B58" s="76" t="s">
        <v>287</v>
      </c>
      <c r="C58" s="77"/>
      <c r="D58" s="78" t="s">
        <v>22</v>
      </c>
      <c r="E58" s="79"/>
      <c r="F58" s="76" t="s">
        <v>288</v>
      </c>
      <c r="G58" s="77"/>
      <c r="H58" s="78" t="s">
        <v>22</v>
      </c>
      <c r="I58" s="78"/>
      <c r="J58" s="78" t="s">
        <v>22</v>
      </c>
      <c r="K58" s="79"/>
      <c r="L58" s="3">
        <v>14</v>
      </c>
      <c r="M58" s="2">
        <v>117</v>
      </c>
    </row>
    <row r="59" spans="1:13" s="75" customFormat="1" ht="30" customHeight="1">
      <c r="A59" s="3" t="s">
        <v>249</v>
      </c>
      <c r="B59" s="76" t="s">
        <v>289</v>
      </c>
      <c r="C59" s="77"/>
      <c r="D59" s="78" t="s">
        <v>22</v>
      </c>
      <c r="E59" s="79"/>
      <c r="F59" s="76" t="s">
        <v>288</v>
      </c>
      <c r="G59" s="77"/>
      <c r="H59" s="78" t="s">
        <v>22</v>
      </c>
      <c r="I59" s="78"/>
      <c r="J59" s="78" t="s">
        <v>22</v>
      </c>
      <c r="K59" s="79"/>
      <c r="L59" s="3">
        <v>46</v>
      </c>
      <c r="M59" s="2">
        <v>117</v>
      </c>
    </row>
    <row r="60" spans="1:13" s="75" customFormat="1" ht="30" customHeight="1">
      <c r="A60" s="3" t="s">
        <v>77</v>
      </c>
      <c r="B60" s="76" t="s">
        <v>290</v>
      </c>
      <c r="C60" s="77" t="s">
        <v>5</v>
      </c>
      <c r="D60" s="78" t="s">
        <v>22</v>
      </c>
      <c r="E60" s="79" t="s">
        <v>283</v>
      </c>
      <c r="F60" s="76" t="s">
        <v>291</v>
      </c>
      <c r="G60" s="77" t="s">
        <v>2</v>
      </c>
      <c r="H60" s="78" t="s">
        <v>22</v>
      </c>
      <c r="I60" s="78" t="s">
        <v>292</v>
      </c>
      <c r="J60" s="78" t="s">
        <v>22</v>
      </c>
      <c r="K60" s="79" t="s">
        <v>293</v>
      </c>
      <c r="L60" s="3">
        <v>16</v>
      </c>
      <c r="M60" s="2">
        <v>118</v>
      </c>
    </row>
    <row r="61" spans="1:13" s="75" customFormat="1" ht="30" customHeight="1">
      <c r="A61" s="3" t="s">
        <v>77</v>
      </c>
      <c r="B61" s="76" t="s">
        <v>294</v>
      </c>
      <c r="C61" s="77" t="s">
        <v>5</v>
      </c>
      <c r="D61" s="78" t="s">
        <v>22</v>
      </c>
      <c r="E61" s="79" t="s">
        <v>283</v>
      </c>
      <c r="F61" s="76" t="s">
        <v>295</v>
      </c>
      <c r="G61" s="77" t="s">
        <v>2</v>
      </c>
      <c r="H61" s="78" t="s">
        <v>22</v>
      </c>
      <c r="I61" s="78" t="s">
        <v>296</v>
      </c>
      <c r="J61" s="78" t="s">
        <v>22</v>
      </c>
      <c r="K61" s="79" t="s">
        <v>297</v>
      </c>
      <c r="L61" s="3">
        <v>12</v>
      </c>
      <c r="M61" s="2">
        <v>118</v>
      </c>
    </row>
    <row r="62" spans="1:13" s="75" customFormat="1" ht="30" customHeight="1">
      <c r="A62" s="90" t="s">
        <v>77</v>
      </c>
      <c r="B62" s="76" t="s">
        <v>298</v>
      </c>
      <c r="C62" s="77" t="s">
        <v>299</v>
      </c>
      <c r="D62" s="78" t="s">
        <v>22</v>
      </c>
      <c r="E62" s="79" t="s">
        <v>300</v>
      </c>
      <c r="F62" s="76" t="s">
        <v>301</v>
      </c>
      <c r="G62" s="77" t="s">
        <v>2</v>
      </c>
      <c r="H62" s="78" t="s">
        <v>22</v>
      </c>
      <c r="I62" s="78" t="s">
        <v>302</v>
      </c>
      <c r="J62" s="78" t="s">
        <v>22</v>
      </c>
      <c r="K62" s="79" t="s">
        <v>303</v>
      </c>
      <c r="L62" s="3">
        <v>24</v>
      </c>
      <c r="M62" s="91">
        <v>119</v>
      </c>
    </row>
    <row r="63" spans="1:13" s="75" customFormat="1" ht="30" customHeight="1">
      <c r="A63" s="3" t="s">
        <v>77</v>
      </c>
      <c r="B63" s="76" t="s">
        <v>304</v>
      </c>
      <c r="C63" s="77" t="s">
        <v>305</v>
      </c>
      <c r="D63" s="78" t="s">
        <v>22</v>
      </c>
      <c r="E63" s="79" t="s">
        <v>306</v>
      </c>
      <c r="F63" s="76" t="s">
        <v>307</v>
      </c>
      <c r="G63" s="77" t="s">
        <v>2</v>
      </c>
      <c r="H63" s="78" t="s">
        <v>22</v>
      </c>
      <c r="I63" s="78" t="s">
        <v>308</v>
      </c>
      <c r="J63" s="78" t="s">
        <v>22</v>
      </c>
      <c r="K63" s="79" t="s">
        <v>309</v>
      </c>
      <c r="L63" s="3">
        <v>35</v>
      </c>
      <c r="M63" s="2">
        <v>119</v>
      </c>
    </row>
    <row r="64" spans="1:13" s="75" customFormat="1" ht="30" customHeight="1">
      <c r="A64" s="3" t="s">
        <v>77</v>
      </c>
      <c r="B64" s="76" t="s">
        <v>310</v>
      </c>
      <c r="C64" s="77" t="s">
        <v>305</v>
      </c>
      <c r="D64" s="78" t="s">
        <v>22</v>
      </c>
      <c r="E64" s="79" t="s">
        <v>306</v>
      </c>
      <c r="F64" s="76" t="s">
        <v>307</v>
      </c>
      <c r="G64" s="77" t="s">
        <v>2</v>
      </c>
      <c r="H64" s="78" t="s">
        <v>22</v>
      </c>
      <c r="I64" s="78" t="s">
        <v>308</v>
      </c>
      <c r="J64" s="78" t="s">
        <v>22</v>
      </c>
      <c r="K64" s="79" t="s">
        <v>309</v>
      </c>
      <c r="L64" s="3">
        <v>20</v>
      </c>
      <c r="M64" s="2">
        <v>119</v>
      </c>
    </row>
    <row r="65" spans="1:13" s="75" customFormat="1" ht="30" customHeight="1">
      <c r="A65" s="3" t="s">
        <v>77</v>
      </c>
      <c r="B65" s="76" t="s">
        <v>311</v>
      </c>
      <c r="C65" s="77">
        <v>175</v>
      </c>
      <c r="D65" s="78" t="s">
        <v>22</v>
      </c>
      <c r="E65" s="79" t="s">
        <v>312</v>
      </c>
      <c r="F65" s="76" t="s">
        <v>313</v>
      </c>
      <c r="G65" s="77" t="s">
        <v>2</v>
      </c>
      <c r="H65" s="78" t="s">
        <v>22</v>
      </c>
      <c r="I65" s="78">
        <v>6904</v>
      </c>
      <c r="J65" s="78" t="s">
        <v>22</v>
      </c>
      <c r="K65" s="79">
        <v>2355</v>
      </c>
      <c r="L65" s="3">
        <v>69</v>
      </c>
      <c r="M65" s="2">
        <v>119</v>
      </c>
    </row>
    <row r="66" spans="1:13" s="75" customFormat="1" ht="30" customHeight="1">
      <c r="A66" s="3" t="s">
        <v>77</v>
      </c>
      <c r="B66" s="76" t="s">
        <v>314</v>
      </c>
      <c r="C66" s="77" t="s">
        <v>315</v>
      </c>
      <c r="D66" s="78" t="s">
        <v>22</v>
      </c>
      <c r="E66" s="79" t="s">
        <v>6</v>
      </c>
      <c r="F66" s="76" t="s">
        <v>316</v>
      </c>
      <c r="G66" s="77" t="s">
        <v>2</v>
      </c>
      <c r="H66" s="78" t="s">
        <v>22</v>
      </c>
      <c r="I66" s="78" t="s">
        <v>317</v>
      </c>
      <c r="J66" s="78" t="s">
        <v>22</v>
      </c>
      <c r="K66" s="79" t="s">
        <v>318</v>
      </c>
      <c r="L66" s="3">
        <v>18</v>
      </c>
      <c r="M66" s="2">
        <v>120</v>
      </c>
    </row>
    <row r="67" spans="1:13" s="75" customFormat="1" ht="30" customHeight="1">
      <c r="A67" s="3" t="s">
        <v>77</v>
      </c>
      <c r="B67" s="76" t="s">
        <v>319</v>
      </c>
      <c r="C67" s="77" t="s">
        <v>320</v>
      </c>
      <c r="D67" s="78" t="s">
        <v>22</v>
      </c>
      <c r="E67" s="79" t="s">
        <v>321</v>
      </c>
      <c r="F67" s="76" t="s">
        <v>322</v>
      </c>
      <c r="G67" s="77" t="s">
        <v>2</v>
      </c>
      <c r="H67" s="78" t="s">
        <v>22</v>
      </c>
      <c r="I67" s="78" t="s">
        <v>323</v>
      </c>
      <c r="J67" s="78" t="s">
        <v>22</v>
      </c>
      <c r="K67" s="79" t="s">
        <v>324</v>
      </c>
      <c r="L67" s="3">
        <v>16</v>
      </c>
      <c r="M67" s="2">
        <v>120</v>
      </c>
    </row>
    <row r="68" spans="1:13" s="75" customFormat="1" ht="30" customHeight="1">
      <c r="A68" s="92" t="s">
        <v>77</v>
      </c>
      <c r="B68" s="93" t="s">
        <v>325</v>
      </c>
      <c r="C68" s="94" t="s">
        <v>320</v>
      </c>
      <c r="D68" s="95" t="s">
        <v>22</v>
      </c>
      <c r="E68" s="96" t="s">
        <v>321</v>
      </c>
      <c r="F68" s="93" t="s">
        <v>326</v>
      </c>
      <c r="G68" s="94" t="s">
        <v>1</v>
      </c>
      <c r="H68" s="78" t="s">
        <v>22</v>
      </c>
      <c r="I68" s="95" t="s">
        <v>327</v>
      </c>
      <c r="J68" s="78" t="s">
        <v>22</v>
      </c>
      <c r="K68" s="96" t="s">
        <v>328</v>
      </c>
      <c r="L68" s="92">
        <v>8</v>
      </c>
      <c r="M68" s="46">
        <v>120</v>
      </c>
    </row>
    <row r="69" spans="1:13" s="75" customFormat="1" ht="30" customHeight="1">
      <c r="A69" s="3" t="s">
        <v>23</v>
      </c>
      <c r="B69" s="76" t="s">
        <v>329</v>
      </c>
      <c r="C69" s="77"/>
      <c r="D69" s="78" t="s">
        <v>22</v>
      </c>
      <c r="E69" s="79"/>
      <c r="F69" s="76" t="s">
        <v>330</v>
      </c>
      <c r="G69" s="77"/>
      <c r="H69" s="78" t="s">
        <v>22</v>
      </c>
      <c r="I69" s="78"/>
      <c r="J69" s="78" t="s">
        <v>22</v>
      </c>
      <c r="K69" s="79"/>
      <c r="L69" s="3">
        <v>12</v>
      </c>
      <c r="M69" s="2">
        <v>120</v>
      </c>
    </row>
    <row r="70" spans="1:13" s="75" customFormat="1" ht="30" customHeight="1">
      <c r="A70" s="3" t="s">
        <v>77</v>
      </c>
      <c r="B70" s="76" t="s">
        <v>331</v>
      </c>
      <c r="C70" s="77" t="s">
        <v>332</v>
      </c>
      <c r="D70" s="78" t="s">
        <v>22</v>
      </c>
      <c r="E70" s="79" t="s">
        <v>333</v>
      </c>
      <c r="F70" s="76" t="s">
        <v>334</v>
      </c>
      <c r="G70" s="77" t="s">
        <v>2</v>
      </c>
      <c r="H70" s="78" t="s">
        <v>22</v>
      </c>
      <c r="I70" s="78" t="s">
        <v>335</v>
      </c>
      <c r="J70" s="78" t="s">
        <v>22</v>
      </c>
      <c r="K70" s="79" t="s">
        <v>336</v>
      </c>
      <c r="L70" s="3">
        <v>5</v>
      </c>
      <c r="M70" s="2">
        <v>121</v>
      </c>
    </row>
    <row r="71" spans="1:13" s="75" customFormat="1" ht="30" customHeight="1">
      <c r="A71" s="3" t="s">
        <v>249</v>
      </c>
      <c r="B71" s="76" t="s">
        <v>337</v>
      </c>
      <c r="C71" s="77"/>
      <c r="D71" s="78" t="s">
        <v>22</v>
      </c>
      <c r="E71" s="79"/>
      <c r="F71" s="76" t="s">
        <v>338</v>
      </c>
      <c r="G71" s="77"/>
      <c r="H71" s="78" t="s">
        <v>22</v>
      </c>
      <c r="I71" s="78"/>
      <c r="J71" s="78" t="s">
        <v>22</v>
      </c>
      <c r="K71" s="79"/>
      <c r="L71" s="3">
        <v>75</v>
      </c>
      <c r="M71" s="2">
        <v>121</v>
      </c>
    </row>
    <row r="72" spans="1:13" s="75" customFormat="1" ht="30" customHeight="1">
      <c r="A72" s="3" t="s">
        <v>77</v>
      </c>
      <c r="B72" s="76" t="s">
        <v>339</v>
      </c>
      <c r="C72" s="77" t="s">
        <v>340</v>
      </c>
      <c r="D72" s="78" t="s">
        <v>22</v>
      </c>
      <c r="E72" s="85" t="s">
        <v>341</v>
      </c>
      <c r="F72" s="76" t="s">
        <v>342</v>
      </c>
      <c r="G72" s="77" t="s">
        <v>2</v>
      </c>
      <c r="H72" s="78" t="s">
        <v>22</v>
      </c>
      <c r="I72" s="78" t="s">
        <v>343</v>
      </c>
      <c r="J72" s="78" t="s">
        <v>22</v>
      </c>
      <c r="K72" s="79" t="s">
        <v>344</v>
      </c>
      <c r="L72" s="3">
        <v>7</v>
      </c>
      <c r="M72" s="2">
        <v>122</v>
      </c>
    </row>
    <row r="73" spans="1:13" s="75" customFormat="1" ht="30" customHeight="1">
      <c r="A73" s="3" t="s">
        <v>187</v>
      </c>
      <c r="B73" s="76" t="s">
        <v>345</v>
      </c>
      <c r="C73" s="77">
        <v>124</v>
      </c>
      <c r="D73" s="78" t="s">
        <v>22</v>
      </c>
      <c r="E73" s="79">
        <v>12</v>
      </c>
      <c r="F73" s="76" t="s">
        <v>346</v>
      </c>
      <c r="G73" s="77" t="s">
        <v>2</v>
      </c>
      <c r="H73" s="78" t="s">
        <v>22</v>
      </c>
      <c r="I73" s="78">
        <v>5889</v>
      </c>
      <c r="J73" s="78" t="s">
        <v>22</v>
      </c>
      <c r="K73" s="79">
        <v>8670</v>
      </c>
      <c r="L73" s="3">
        <v>28</v>
      </c>
      <c r="M73" s="2">
        <v>122</v>
      </c>
    </row>
    <row r="74" spans="1:13" s="75" customFormat="1" ht="30" customHeight="1">
      <c r="A74" s="3" t="s">
        <v>187</v>
      </c>
      <c r="B74" s="76" t="s">
        <v>347</v>
      </c>
      <c r="C74" s="77" t="s">
        <v>340</v>
      </c>
      <c r="D74" s="78" t="s">
        <v>22</v>
      </c>
      <c r="E74" s="79" t="s">
        <v>4</v>
      </c>
      <c r="F74" s="76" t="s">
        <v>348</v>
      </c>
      <c r="G74" s="77" t="s">
        <v>2</v>
      </c>
      <c r="H74" s="78" t="s">
        <v>22</v>
      </c>
      <c r="I74" s="78" t="s">
        <v>349</v>
      </c>
      <c r="J74" s="78" t="s">
        <v>22</v>
      </c>
      <c r="K74" s="79" t="s">
        <v>350</v>
      </c>
      <c r="L74" s="3">
        <v>15</v>
      </c>
      <c r="M74" s="2">
        <v>122</v>
      </c>
    </row>
    <row r="75" spans="1:13" s="75" customFormat="1" ht="30" customHeight="1">
      <c r="A75" s="3" t="s">
        <v>187</v>
      </c>
      <c r="B75" s="76" t="s">
        <v>351</v>
      </c>
      <c r="C75" s="77" t="s">
        <v>340</v>
      </c>
      <c r="D75" s="78" t="s">
        <v>22</v>
      </c>
      <c r="E75" s="79" t="s">
        <v>4</v>
      </c>
      <c r="F75" s="76" t="s">
        <v>352</v>
      </c>
      <c r="G75" s="77" t="s">
        <v>2</v>
      </c>
      <c r="H75" s="78" t="s">
        <v>22</v>
      </c>
      <c r="I75" s="78" t="s">
        <v>174</v>
      </c>
      <c r="J75" s="78" t="s">
        <v>22</v>
      </c>
      <c r="K75" s="79" t="s">
        <v>353</v>
      </c>
      <c r="L75" s="3">
        <v>19</v>
      </c>
      <c r="M75" s="2">
        <v>122</v>
      </c>
    </row>
    <row r="76" spans="1:13" s="75" customFormat="1" ht="30" customHeight="1">
      <c r="A76" s="3" t="s">
        <v>77</v>
      </c>
      <c r="B76" s="76" t="s">
        <v>354</v>
      </c>
      <c r="C76" s="77" t="s">
        <v>340</v>
      </c>
      <c r="D76" s="78" t="s">
        <v>22</v>
      </c>
      <c r="E76" s="79" t="s">
        <v>333</v>
      </c>
      <c r="F76" s="76" t="s">
        <v>355</v>
      </c>
      <c r="G76" s="77" t="s">
        <v>2</v>
      </c>
      <c r="H76" s="78" t="s">
        <v>22</v>
      </c>
      <c r="I76" s="78" t="s">
        <v>356</v>
      </c>
      <c r="J76" s="78" t="s">
        <v>22</v>
      </c>
      <c r="K76" s="79" t="s">
        <v>357</v>
      </c>
      <c r="L76" s="3">
        <v>33</v>
      </c>
      <c r="M76" s="2">
        <v>122</v>
      </c>
    </row>
    <row r="77" spans="1:13" s="75" customFormat="1" ht="30" customHeight="1">
      <c r="A77" s="3" t="s">
        <v>77</v>
      </c>
      <c r="B77" s="76" t="s">
        <v>358</v>
      </c>
      <c r="C77" s="77" t="s">
        <v>340</v>
      </c>
      <c r="D77" s="78" t="s">
        <v>22</v>
      </c>
      <c r="E77" s="79" t="s">
        <v>333</v>
      </c>
      <c r="F77" s="76" t="s">
        <v>355</v>
      </c>
      <c r="G77" s="77" t="s">
        <v>2</v>
      </c>
      <c r="H77" s="78" t="s">
        <v>22</v>
      </c>
      <c r="I77" s="78" t="s">
        <v>356</v>
      </c>
      <c r="J77" s="78" t="s">
        <v>22</v>
      </c>
      <c r="K77" s="79" t="s">
        <v>357</v>
      </c>
      <c r="L77" s="3">
        <v>15</v>
      </c>
      <c r="M77" s="2">
        <v>122</v>
      </c>
    </row>
    <row r="78" spans="1:13" s="75" customFormat="1" ht="30" customHeight="1">
      <c r="A78" s="3" t="s">
        <v>77</v>
      </c>
      <c r="B78" s="76" t="s">
        <v>359</v>
      </c>
      <c r="C78" s="77" t="s">
        <v>360</v>
      </c>
      <c r="D78" s="78" t="s">
        <v>22</v>
      </c>
      <c r="E78" s="79" t="s">
        <v>361</v>
      </c>
      <c r="F78" s="76" t="s">
        <v>362</v>
      </c>
      <c r="G78" s="77" t="s">
        <v>2</v>
      </c>
      <c r="H78" s="78" t="s">
        <v>22</v>
      </c>
      <c r="I78" s="78" t="s">
        <v>363</v>
      </c>
      <c r="J78" s="78" t="s">
        <v>22</v>
      </c>
      <c r="K78" s="79" t="s">
        <v>364</v>
      </c>
      <c r="L78" s="3">
        <v>28</v>
      </c>
      <c r="M78" s="2">
        <v>123</v>
      </c>
    </row>
    <row r="79" spans="1:13" s="75" customFormat="1" ht="30" customHeight="1">
      <c r="A79" s="5" t="s">
        <v>365</v>
      </c>
      <c r="B79" s="80" t="s">
        <v>366</v>
      </c>
      <c r="C79" s="81" t="s">
        <v>360</v>
      </c>
      <c r="D79" s="82" t="s">
        <v>98</v>
      </c>
      <c r="E79" s="83" t="s">
        <v>140</v>
      </c>
      <c r="F79" s="80" t="s">
        <v>367</v>
      </c>
      <c r="G79" s="81" t="s">
        <v>2</v>
      </c>
      <c r="H79" s="78" t="s">
        <v>22</v>
      </c>
      <c r="I79" s="82" t="s">
        <v>368</v>
      </c>
      <c r="J79" s="78" t="s">
        <v>22</v>
      </c>
      <c r="K79" s="83" t="s">
        <v>369</v>
      </c>
      <c r="L79" s="5">
        <v>30</v>
      </c>
      <c r="M79" s="84">
        <v>123</v>
      </c>
    </row>
    <row r="80" spans="1:13" s="75" customFormat="1" ht="30" customHeight="1">
      <c r="A80" s="92" t="s">
        <v>77</v>
      </c>
      <c r="B80" s="93" t="s">
        <v>370</v>
      </c>
      <c r="C80" s="94" t="s">
        <v>360</v>
      </c>
      <c r="D80" s="95" t="s">
        <v>22</v>
      </c>
      <c r="E80" s="96" t="s">
        <v>140</v>
      </c>
      <c r="F80" s="93" t="s">
        <v>371</v>
      </c>
      <c r="G80" s="94" t="s">
        <v>2</v>
      </c>
      <c r="H80" s="78" t="s">
        <v>22</v>
      </c>
      <c r="I80" s="95" t="s">
        <v>368</v>
      </c>
      <c r="J80" s="78" t="s">
        <v>22</v>
      </c>
      <c r="K80" s="96" t="s">
        <v>369</v>
      </c>
      <c r="L80" s="92">
        <v>36</v>
      </c>
      <c r="M80" s="46">
        <v>123</v>
      </c>
    </row>
    <row r="81" spans="1:13" s="75" customFormat="1" ht="30" customHeight="1">
      <c r="A81" s="3" t="s">
        <v>77</v>
      </c>
      <c r="B81" s="76" t="s">
        <v>372</v>
      </c>
      <c r="C81" s="77" t="s">
        <v>373</v>
      </c>
      <c r="D81" s="78" t="s">
        <v>22</v>
      </c>
      <c r="E81" s="79" t="s">
        <v>374</v>
      </c>
      <c r="F81" s="76" t="s">
        <v>375</v>
      </c>
      <c r="G81" s="77" t="s">
        <v>2</v>
      </c>
      <c r="H81" s="78" t="s">
        <v>22</v>
      </c>
      <c r="I81" s="78" t="s">
        <v>376</v>
      </c>
      <c r="J81" s="78" t="s">
        <v>22</v>
      </c>
      <c r="K81" s="79" t="s">
        <v>377</v>
      </c>
      <c r="L81" s="3">
        <v>29</v>
      </c>
      <c r="M81" s="2">
        <v>123</v>
      </c>
    </row>
    <row r="82" spans="1:13" s="75" customFormat="1" ht="30" customHeight="1">
      <c r="A82" s="3" t="s">
        <v>77</v>
      </c>
      <c r="B82" s="76" t="s">
        <v>378</v>
      </c>
      <c r="C82" s="77" t="s">
        <v>373</v>
      </c>
      <c r="D82" s="78" t="s">
        <v>22</v>
      </c>
      <c r="E82" s="79" t="s">
        <v>379</v>
      </c>
      <c r="F82" s="76" t="s">
        <v>380</v>
      </c>
      <c r="G82" s="77" t="s">
        <v>2</v>
      </c>
      <c r="H82" s="78" t="s">
        <v>22</v>
      </c>
      <c r="I82" s="78" t="s">
        <v>381</v>
      </c>
      <c r="J82" s="78" t="s">
        <v>22</v>
      </c>
      <c r="K82" s="79" t="s">
        <v>382</v>
      </c>
      <c r="L82" s="3">
        <v>7</v>
      </c>
      <c r="M82" s="2">
        <v>123</v>
      </c>
    </row>
    <row r="83" spans="1:13" s="75" customFormat="1" ht="30" customHeight="1">
      <c r="A83" s="3" t="s">
        <v>77</v>
      </c>
      <c r="B83" s="76" t="s">
        <v>383</v>
      </c>
      <c r="C83" s="77">
        <v>134</v>
      </c>
      <c r="D83" s="78" t="s">
        <v>22</v>
      </c>
      <c r="E83" s="85" t="s">
        <v>384</v>
      </c>
      <c r="F83" s="76" t="s">
        <v>385</v>
      </c>
      <c r="G83" s="97" t="s">
        <v>87</v>
      </c>
      <c r="H83" s="78" t="s">
        <v>22</v>
      </c>
      <c r="I83" s="78">
        <v>6808</v>
      </c>
      <c r="J83" s="78" t="s">
        <v>22</v>
      </c>
      <c r="K83" s="79">
        <v>9939</v>
      </c>
      <c r="L83" s="3">
        <v>36</v>
      </c>
      <c r="M83" s="2">
        <v>123</v>
      </c>
    </row>
    <row r="84" spans="1:13" s="75" customFormat="1" ht="30" customHeight="1">
      <c r="A84" s="3" t="s">
        <v>77</v>
      </c>
      <c r="B84" s="76" t="s">
        <v>386</v>
      </c>
      <c r="C84" s="77">
        <v>134</v>
      </c>
      <c r="D84" s="78" t="s">
        <v>22</v>
      </c>
      <c r="E84" s="85" t="s">
        <v>384</v>
      </c>
      <c r="F84" s="76" t="s">
        <v>385</v>
      </c>
      <c r="G84" s="97" t="s">
        <v>87</v>
      </c>
      <c r="H84" s="78" t="s">
        <v>22</v>
      </c>
      <c r="I84" s="78">
        <v>6808</v>
      </c>
      <c r="J84" s="78" t="s">
        <v>22</v>
      </c>
      <c r="K84" s="79">
        <v>9939</v>
      </c>
      <c r="L84" s="3">
        <v>15</v>
      </c>
      <c r="M84" s="2">
        <v>123</v>
      </c>
    </row>
    <row r="85" spans="1:13" s="75" customFormat="1" ht="30" customHeight="1">
      <c r="A85" s="3" t="s">
        <v>77</v>
      </c>
      <c r="B85" s="76" t="s">
        <v>387</v>
      </c>
      <c r="C85" s="77" t="s">
        <v>388</v>
      </c>
      <c r="D85" s="78" t="s">
        <v>22</v>
      </c>
      <c r="E85" s="79" t="s">
        <v>389</v>
      </c>
      <c r="F85" s="76" t="s">
        <v>390</v>
      </c>
      <c r="G85" s="77" t="s">
        <v>2</v>
      </c>
      <c r="H85" s="78" t="s">
        <v>22</v>
      </c>
      <c r="I85" s="78" t="s">
        <v>391</v>
      </c>
      <c r="J85" s="78" t="s">
        <v>22</v>
      </c>
      <c r="K85" s="79" t="s">
        <v>392</v>
      </c>
      <c r="L85" s="3">
        <v>48</v>
      </c>
      <c r="M85" s="2">
        <v>123</v>
      </c>
    </row>
    <row r="86" spans="1:13" s="75" customFormat="1" ht="30" customHeight="1">
      <c r="A86" s="3" t="s">
        <v>77</v>
      </c>
      <c r="B86" s="76" t="s">
        <v>393</v>
      </c>
      <c r="C86" s="77" t="s">
        <v>388</v>
      </c>
      <c r="D86" s="78" t="s">
        <v>22</v>
      </c>
      <c r="E86" s="79" t="s">
        <v>394</v>
      </c>
      <c r="F86" s="76" t="s">
        <v>395</v>
      </c>
      <c r="G86" s="77" t="s">
        <v>2</v>
      </c>
      <c r="H86" s="78" t="s">
        <v>22</v>
      </c>
      <c r="I86" s="78" t="s">
        <v>396</v>
      </c>
      <c r="J86" s="78" t="s">
        <v>22</v>
      </c>
      <c r="K86" s="79" t="s">
        <v>397</v>
      </c>
      <c r="L86" s="3">
        <v>29</v>
      </c>
      <c r="M86" s="2">
        <v>123</v>
      </c>
    </row>
    <row r="87" spans="1:13" s="75" customFormat="1" ht="30" customHeight="1">
      <c r="A87" s="92" t="s">
        <v>77</v>
      </c>
      <c r="B87" s="93" t="s">
        <v>398</v>
      </c>
      <c r="C87" s="94"/>
      <c r="D87" s="95" t="s">
        <v>22</v>
      </c>
      <c r="E87" s="96"/>
      <c r="F87" s="93" t="s">
        <v>399</v>
      </c>
      <c r="G87" s="94"/>
      <c r="H87" s="78" t="s">
        <v>22</v>
      </c>
      <c r="I87" s="95"/>
      <c r="J87" s="78" t="s">
        <v>22</v>
      </c>
      <c r="K87" s="96"/>
      <c r="L87" s="92">
        <v>18</v>
      </c>
      <c r="M87" s="46">
        <v>123</v>
      </c>
    </row>
    <row r="88" spans="1:13" s="75" customFormat="1" ht="30" customHeight="1">
      <c r="A88" s="3" t="s">
        <v>77</v>
      </c>
      <c r="B88" s="76" t="s">
        <v>400</v>
      </c>
      <c r="C88" s="77"/>
      <c r="D88" s="78" t="s">
        <v>22</v>
      </c>
      <c r="E88" s="79"/>
      <c r="F88" s="76" t="s">
        <v>401</v>
      </c>
      <c r="G88" s="77"/>
      <c r="H88" s="78" t="s">
        <v>22</v>
      </c>
      <c r="I88" s="78"/>
      <c r="J88" s="78" t="s">
        <v>22</v>
      </c>
      <c r="K88" s="79"/>
      <c r="L88" s="3">
        <v>13</v>
      </c>
      <c r="M88" s="2">
        <v>123</v>
      </c>
    </row>
    <row r="89" spans="1:13" s="75" customFormat="1" ht="30" customHeight="1">
      <c r="A89" s="3" t="s">
        <v>77</v>
      </c>
      <c r="B89" s="76" t="s">
        <v>402</v>
      </c>
      <c r="C89" s="77" t="s">
        <v>403</v>
      </c>
      <c r="D89" s="78" t="s">
        <v>22</v>
      </c>
      <c r="E89" s="79" t="s">
        <v>3</v>
      </c>
      <c r="F89" s="76" t="s">
        <v>404</v>
      </c>
      <c r="G89" s="77" t="s">
        <v>1</v>
      </c>
      <c r="H89" s="78" t="s">
        <v>22</v>
      </c>
      <c r="I89" s="78" t="s">
        <v>405</v>
      </c>
      <c r="J89" s="78" t="s">
        <v>22</v>
      </c>
      <c r="K89" s="79" t="s">
        <v>406</v>
      </c>
      <c r="L89" s="3">
        <v>41</v>
      </c>
      <c r="M89" s="2">
        <v>201</v>
      </c>
    </row>
    <row r="90" spans="1:13" s="75" customFormat="1" ht="30" customHeight="1">
      <c r="A90" s="3" t="s">
        <v>77</v>
      </c>
      <c r="B90" s="76" t="s">
        <v>407</v>
      </c>
      <c r="C90" s="77" t="s">
        <v>403</v>
      </c>
      <c r="D90" s="78" t="s">
        <v>22</v>
      </c>
      <c r="E90" s="79" t="s">
        <v>3</v>
      </c>
      <c r="F90" s="76" t="s">
        <v>404</v>
      </c>
      <c r="G90" s="77" t="s">
        <v>1</v>
      </c>
      <c r="H90" s="78" t="s">
        <v>22</v>
      </c>
      <c r="I90" s="78" t="s">
        <v>405</v>
      </c>
      <c r="J90" s="78" t="s">
        <v>22</v>
      </c>
      <c r="K90" s="79" t="s">
        <v>406</v>
      </c>
      <c r="L90" s="3">
        <v>20</v>
      </c>
      <c r="M90" s="2">
        <v>201</v>
      </c>
    </row>
    <row r="91" spans="1:13" s="75" customFormat="1" ht="30" customHeight="1">
      <c r="A91" s="3" t="s">
        <v>77</v>
      </c>
      <c r="B91" s="76" t="s">
        <v>408</v>
      </c>
      <c r="C91" s="77" t="s">
        <v>403</v>
      </c>
      <c r="D91" s="78" t="s">
        <v>22</v>
      </c>
      <c r="E91" s="79" t="s">
        <v>8</v>
      </c>
      <c r="F91" s="76" t="s">
        <v>409</v>
      </c>
      <c r="G91" s="77" t="s">
        <v>1</v>
      </c>
      <c r="H91" s="78" t="s">
        <v>22</v>
      </c>
      <c r="I91" s="78" t="s">
        <v>410</v>
      </c>
      <c r="J91" s="78" t="s">
        <v>22</v>
      </c>
      <c r="K91" s="79" t="s">
        <v>411</v>
      </c>
      <c r="L91" s="3">
        <v>66</v>
      </c>
      <c r="M91" s="2">
        <v>201</v>
      </c>
    </row>
    <row r="92" spans="1:13" s="75" customFormat="1" ht="30" customHeight="1">
      <c r="A92" s="3" t="s">
        <v>77</v>
      </c>
      <c r="B92" s="76" t="s">
        <v>412</v>
      </c>
      <c r="C92" s="77"/>
      <c r="D92" s="78" t="s">
        <v>22</v>
      </c>
      <c r="E92" s="79"/>
      <c r="F92" s="76" t="s">
        <v>413</v>
      </c>
      <c r="G92" s="77"/>
      <c r="H92" s="78" t="s">
        <v>22</v>
      </c>
      <c r="I92" s="78"/>
      <c r="J92" s="78" t="s">
        <v>22</v>
      </c>
      <c r="K92" s="79"/>
      <c r="L92" s="3">
        <v>50</v>
      </c>
      <c r="M92" s="2">
        <v>201</v>
      </c>
    </row>
    <row r="93" spans="1:13" s="75" customFormat="1" ht="30" customHeight="1">
      <c r="A93" s="3" t="s">
        <v>77</v>
      </c>
      <c r="B93" s="76" t="s">
        <v>414</v>
      </c>
      <c r="C93" s="77"/>
      <c r="D93" s="78" t="s">
        <v>22</v>
      </c>
      <c r="E93" s="79"/>
      <c r="F93" s="76" t="s">
        <v>413</v>
      </c>
      <c r="G93" s="77"/>
      <c r="H93" s="78" t="s">
        <v>22</v>
      </c>
      <c r="I93" s="78"/>
      <c r="J93" s="78" t="s">
        <v>22</v>
      </c>
      <c r="K93" s="79"/>
      <c r="L93" s="3">
        <v>86</v>
      </c>
      <c r="M93" s="2">
        <v>201</v>
      </c>
    </row>
    <row r="94" spans="1:13" s="75" customFormat="1" ht="30" customHeight="1">
      <c r="A94" s="3" t="s">
        <v>77</v>
      </c>
      <c r="B94" s="76" t="s">
        <v>415</v>
      </c>
      <c r="C94" s="77"/>
      <c r="D94" s="78" t="s">
        <v>22</v>
      </c>
      <c r="E94" s="79"/>
      <c r="F94" s="76" t="s">
        <v>413</v>
      </c>
      <c r="G94" s="77"/>
      <c r="H94" s="78" t="s">
        <v>22</v>
      </c>
      <c r="I94" s="78"/>
      <c r="J94" s="78" t="s">
        <v>22</v>
      </c>
      <c r="K94" s="79"/>
      <c r="L94" s="3">
        <v>34</v>
      </c>
      <c r="M94" s="2">
        <v>201</v>
      </c>
    </row>
    <row r="95" spans="1:13" s="75" customFormat="1" ht="30" customHeight="1">
      <c r="A95" s="3" t="s">
        <v>77</v>
      </c>
      <c r="B95" s="76" t="s">
        <v>416</v>
      </c>
      <c r="C95" s="77"/>
      <c r="D95" s="78" t="s">
        <v>22</v>
      </c>
      <c r="E95" s="79"/>
      <c r="F95" s="76" t="s">
        <v>413</v>
      </c>
      <c r="G95" s="77"/>
      <c r="H95" s="78" t="s">
        <v>22</v>
      </c>
      <c r="I95" s="78"/>
      <c r="J95" s="78" t="s">
        <v>22</v>
      </c>
      <c r="K95" s="79"/>
      <c r="L95" s="3">
        <v>37</v>
      </c>
      <c r="M95" s="2">
        <v>201</v>
      </c>
    </row>
    <row r="96" spans="1:13" s="75" customFormat="1" ht="30" customHeight="1">
      <c r="A96" s="3" t="s">
        <v>417</v>
      </c>
      <c r="B96" s="76" t="s">
        <v>418</v>
      </c>
      <c r="C96" s="77"/>
      <c r="D96" s="78" t="s">
        <v>22</v>
      </c>
      <c r="E96" s="79"/>
      <c r="F96" s="76" t="s">
        <v>413</v>
      </c>
      <c r="G96" s="77"/>
      <c r="H96" s="78" t="s">
        <v>22</v>
      </c>
      <c r="I96" s="78"/>
      <c r="J96" s="78" t="s">
        <v>22</v>
      </c>
      <c r="K96" s="79"/>
      <c r="L96" s="3">
        <v>42</v>
      </c>
      <c r="M96" s="2">
        <v>201</v>
      </c>
    </row>
    <row r="97" spans="1:13" s="75" customFormat="1" ht="30" customHeight="1">
      <c r="A97" s="3" t="s">
        <v>417</v>
      </c>
      <c r="B97" s="76" t="s">
        <v>419</v>
      </c>
      <c r="C97" s="77"/>
      <c r="D97" s="78" t="s">
        <v>22</v>
      </c>
      <c r="E97" s="79"/>
      <c r="F97" s="76" t="s">
        <v>413</v>
      </c>
      <c r="G97" s="77"/>
      <c r="H97" s="78" t="s">
        <v>22</v>
      </c>
      <c r="I97" s="78"/>
      <c r="J97" s="78" t="s">
        <v>22</v>
      </c>
      <c r="K97" s="79"/>
      <c r="L97" s="3">
        <v>37</v>
      </c>
      <c r="M97" s="2">
        <v>201</v>
      </c>
    </row>
    <row r="98" spans="1:13" s="75" customFormat="1" ht="30" customHeight="1">
      <c r="A98" s="3" t="s">
        <v>77</v>
      </c>
      <c r="B98" s="76" t="s">
        <v>420</v>
      </c>
      <c r="C98" s="77"/>
      <c r="D98" s="78" t="s">
        <v>22</v>
      </c>
      <c r="E98" s="79"/>
      <c r="F98" s="76" t="s">
        <v>413</v>
      </c>
      <c r="G98" s="77"/>
      <c r="H98" s="78" t="s">
        <v>22</v>
      </c>
      <c r="I98" s="78"/>
      <c r="J98" s="78" t="s">
        <v>22</v>
      </c>
      <c r="K98" s="79"/>
      <c r="L98" s="3">
        <v>20</v>
      </c>
      <c r="M98" s="2">
        <v>201</v>
      </c>
    </row>
    <row r="99" spans="1:13" s="75" customFormat="1" ht="30" customHeight="1">
      <c r="A99" s="3" t="s">
        <v>77</v>
      </c>
      <c r="B99" s="76" t="s">
        <v>421</v>
      </c>
      <c r="C99" s="77" t="s">
        <v>422</v>
      </c>
      <c r="D99" s="78" t="s">
        <v>22</v>
      </c>
      <c r="E99" s="79" t="s">
        <v>200</v>
      </c>
      <c r="F99" s="76" t="s">
        <v>423</v>
      </c>
      <c r="G99" s="77" t="s">
        <v>1</v>
      </c>
      <c r="H99" s="78" t="s">
        <v>22</v>
      </c>
      <c r="I99" s="78" t="s">
        <v>424</v>
      </c>
      <c r="J99" s="78" t="s">
        <v>22</v>
      </c>
      <c r="K99" s="79" t="s">
        <v>425</v>
      </c>
      <c r="L99" s="3">
        <v>37</v>
      </c>
      <c r="M99" s="2">
        <v>202</v>
      </c>
    </row>
    <row r="100" spans="1:13" s="75" customFormat="1" ht="30" customHeight="1">
      <c r="A100" s="3" t="s">
        <v>77</v>
      </c>
      <c r="B100" s="76" t="s">
        <v>426</v>
      </c>
      <c r="C100" s="77" t="s">
        <v>422</v>
      </c>
      <c r="D100" s="78" t="s">
        <v>22</v>
      </c>
      <c r="E100" s="79" t="s">
        <v>200</v>
      </c>
      <c r="F100" s="76" t="s">
        <v>423</v>
      </c>
      <c r="G100" s="77" t="s">
        <v>1</v>
      </c>
      <c r="H100" s="78" t="s">
        <v>22</v>
      </c>
      <c r="I100" s="78" t="s">
        <v>424</v>
      </c>
      <c r="J100" s="78" t="s">
        <v>22</v>
      </c>
      <c r="K100" s="79" t="s">
        <v>425</v>
      </c>
      <c r="L100" s="3">
        <v>20</v>
      </c>
      <c r="M100" s="2">
        <v>202</v>
      </c>
    </row>
    <row r="101" spans="1:13" s="75" customFormat="1" ht="30" customHeight="1">
      <c r="A101" s="3" t="s">
        <v>77</v>
      </c>
      <c r="B101" s="76" t="s">
        <v>427</v>
      </c>
      <c r="C101" s="77" t="s">
        <v>422</v>
      </c>
      <c r="D101" s="78" t="s">
        <v>22</v>
      </c>
      <c r="E101" s="79" t="s">
        <v>128</v>
      </c>
      <c r="F101" s="76" t="s">
        <v>428</v>
      </c>
      <c r="G101" s="77" t="s">
        <v>1</v>
      </c>
      <c r="H101" s="78" t="s">
        <v>22</v>
      </c>
      <c r="I101" s="78" t="s">
        <v>429</v>
      </c>
      <c r="J101" s="78" t="s">
        <v>22</v>
      </c>
      <c r="K101" s="79" t="s">
        <v>430</v>
      </c>
      <c r="L101" s="3">
        <v>30</v>
      </c>
      <c r="M101" s="2">
        <v>202</v>
      </c>
    </row>
    <row r="102" spans="1:13" s="75" customFormat="1" ht="30" customHeight="1">
      <c r="A102" s="5" t="s">
        <v>365</v>
      </c>
      <c r="B102" s="80" t="s">
        <v>431</v>
      </c>
      <c r="C102" s="98"/>
      <c r="D102" s="78" t="s">
        <v>22</v>
      </c>
      <c r="E102" s="99"/>
      <c r="F102" s="80" t="s">
        <v>432</v>
      </c>
      <c r="G102" s="98"/>
      <c r="H102" s="78" t="s">
        <v>22</v>
      </c>
      <c r="I102" s="100"/>
      <c r="J102" s="78" t="s">
        <v>22</v>
      </c>
      <c r="K102" s="99"/>
      <c r="L102" s="5">
        <v>7</v>
      </c>
      <c r="M102" s="84">
        <v>202</v>
      </c>
    </row>
    <row r="103" spans="1:13" s="75" customFormat="1" ht="30" customHeight="1">
      <c r="A103" s="5" t="s">
        <v>365</v>
      </c>
      <c r="B103" s="80" t="s">
        <v>433</v>
      </c>
      <c r="C103" s="98"/>
      <c r="D103" s="78" t="s">
        <v>22</v>
      </c>
      <c r="E103" s="99"/>
      <c r="F103" s="80" t="s">
        <v>432</v>
      </c>
      <c r="G103" s="98"/>
      <c r="H103" s="78" t="s">
        <v>22</v>
      </c>
      <c r="I103" s="100"/>
      <c r="J103" s="78" t="s">
        <v>22</v>
      </c>
      <c r="K103" s="99"/>
      <c r="L103" s="5">
        <v>20</v>
      </c>
      <c r="M103" s="84">
        <v>202</v>
      </c>
    </row>
    <row r="104" spans="1:13" s="75" customFormat="1" ht="30" customHeight="1">
      <c r="A104" s="3" t="s">
        <v>77</v>
      </c>
      <c r="B104" s="76" t="s">
        <v>434</v>
      </c>
      <c r="C104" s="77"/>
      <c r="D104" s="78" t="s">
        <v>22</v>
      </c>
      <c r="E104" s="79"/>
      <c r="F104" s="76" t="s">
        <v>435</v>
      </c>
      <c r="G104" s="77"/>
      <c r="H104" s="78" t="s">
        <v>22</v>
      </c>
      <c r="I104" s="78"/>
      <c r="J104" s="78" t="s">
        <v>22</v>
      </c>
      <c r="K104" s="79"/>
      <c r="L104" s="3">
        <v>27</v>
      </c>
      <c r="M104" s="2">
        <v>204</v>
      </c>
    </row>
    <row r="105" spans="1:13" s="75" customFormat="1" ht="30" customHeight="1">
      <c r="A105" s="5" t="s">
        <v>365</v>
      </c>
      <c r="B105" s="80" t="s">
        <v>436</v>
      </c>
      <c r="C105" s="81" t="s">
        <v>437</v>
      </c>
      <c r="D105" s="82" t="s">
        <v>98</v>
      </c>
      <c r="E105" s="83" t="s">
        <v>204</v>
      </c>
      <c r="F105" s="80" t="s">
        <v>438</v>
      </c>
      <c r="G105" s="94" t="s">
        <v>1</v>
      </c>
      <c r="H105" s="78" t="s">
        <v>22</v>
      </c>
      <c r="I105" s="82">
        <v>878</v>
      </c>
      <c r="J105" s="78" t="s">
        <v>22</v>
      </c>
      <c r="K105" s="83" t="s">
        <v>439</v>
      </c>
      <c r="L105" s="5">
        <v>91</v>
      </c>
      <c r="M105" s="84">
        <v>205</v>
      </c>
    </row>
    <row r="106" spans="1:13" s="75" customFormat="1" ht="30" customHeight="1">
      <c r="A106" s="92" t="s">
        <v>77</v>
      </c>
      <c r="B106" s="93" t="s">
        <v>440</v>
      </c>
      <c r="C106" s="94" t="s">
        <v>437</v>
      </c>
      <c r="D106" s="95" t="s">
        <v>22</v>
      </c>
      <c r="E106" s="96" t="s">
        <v>204</v>
      </c>
      <c r="F106" s="93" t="s">
        <v>441</v>
      </c>
      <c r="G106" s="94" t="s">
        <v>1</v>
      </c>
      <c r="H106" s="78" t="s">
        <v>22</v>
      </c>
      <c r="I106" s="95" t="s">
        <v>442</v>
      </c>
      <c r="J106" s="78" t="s">
        <v>22</v>
      </c>
      <c r="K106" s="96" t="s">
        <v>439</v>
      </c>
      <c r="L106" s="92">
        <v>37</v>
      </c>
      <c r="M106" s="46">
        <v>205</v>
      </c>
    </row>
    <row r="107" spans="1:13" s="75" customFormat="1" ht="30" customHeight="1">
      <c r="A107" s="3" t="s">
        <v>77</v>
      </c>
      <c r="B107" s="76" t="s">
        <v>443</v>
      </c>
      <c r="C107" s="77" t="s">
        <v>437</v>
      </c>
      <c r="D107" s="78" t="s">
        <v>22</v>
      </c>
      <c r="E107" s="79" t="s">
        <v>11</v>
      </c>
      <c r="F107" s="76" t="s">
        <v>444</v>
      </c>
      <c r="G107" s="94" t="s">
        <v>1</v>
      </c>
      <c r="H107" s="78" t="s">
        <v>22</v>
      </c>
      <c r="I107" s="78">
        <v>820</v>
      </c>
      <c r="J107" s="78" t="s">
        <v>22</v>
      </c>
      <c r="K107" s="79" t="s">
        <v>445</v>
      </c>
      <c r="L107" s="3">
        <v>55</v>
      </c>
      <c r="M107" s="2">
        <v>205</v>
      </c>
    </row>
    <row r="108" spans="1:13" s="75" customFormat="1" ht="30" customHeight="1">
      <c r="A108" s="3" t="s">
        <v>77</v>
      </c>
      <c r="B108" s="76" t="s">
        <v>446</v>
      </c>
      <c r="C108" s="77"/>
      <c r="D108" s="78" t="s">
        <v>22</v>
      </c>
      <c r="E108" s="79"/>
      <c r="F108" s="76" t="s">
        <v>447</v>
      </c>
      <c r="G108" s="77"/>
      <c r="H108" s="78" t="s">
        <v>22</v>
      </c>
      <c r="I108" s="78"/>
      <c r="J108" s="78" t="s">
        <v>22</v>
      </c>
      <c r="K108" s="79"/>
      <c r="L108" s="3">
        <v>46</v>
      </c>
      <c r="M108" s="2">
        <v>205</v>
      </c>
    </row>
    <row r="109" spans="1:13" s="75" customFormat="1" ht="30" customHeight="1">
      <c r="A109" s="3" t="s">
        <v>77</v>
      </c>
      <c r="B109" s="76" t="s">
        <v>448</v>
      </c>
      <c r="C109" s="77" t="s">
        <v>449</v>
      </c>
      <c r="D109" s="78" t="s">
        <v>22</v>
      </c>
      <c r="E109" s="79" t="s">
        <v>6</v>
      </c>
      <c r="F109" s="76" t="s">
        <v>450</v>
      </c>
      <c r="G109" s="77" t="s">
        <v>1</v>
      </c>
      <c r="H109" s="78" t="s">
        <v>22</v>
      </c>
      <c r="I109" s="78" t="s">
        <v>451</v>
      </c>
      <c r="J109" s="78" t="s">
        <v>22</v>
      </c>
      <c r="K109" s="79" t="s">
        <v>452</v>
      </c>
      <c r="L109" s="3">
        <v>18</v>
      </c>
      <c r="M109" s="2">
        <v>206</v>
      </c>
    </row>
    <row r="110" spans="1:13" s="75" customFormat="1" ht="30" customHeight="1">
      <c r="A110" s="92" t="s">
        <v>77</v>
      </c>
      <c r="B110" s="93" t="s">
        <v>453</v>
      </c>
      <c r="C110" s="94" t="s">
        <v>454</v>
      </c>
      <c r="D110" s="95" t="s">
        <v>22</v>
      </c>
      <c r="E110" s="96" t="s">
        <v>455</v>
      </c>
      <c r="F110" s="93" t="s">
        <v>456</v>
      </c>
      <c r="G110" s="94" t="s">
        <v>1</v>
      </c>
      <c r="H110" s="78" t="s">
        <v>22</v>
      </c>
      <c r="I110" s="95" t="s">
        <v>457</v>
      </c>
      <c r="J110" s="78" t="s">
        <v>22</v>
      </c>
      <c r="K110" s="96" t="s">
        <v>458</v>
      </c>
      <c r="L110" s="92">
        <v>71</v>
      </c>
      <c r="M110" s="46">
        <v>208</v>
      </c>
    </row>
    <row r="111" spans="1:13" s="75" customFormat="1" ht="30" customHeight="1">
      <c r="A111" s="92" t="s">
        <v>187</v>
      </c>
      <c r="B111" s="93" t="s">
        <v>459</v>
      </c>
      <c r="C111" s="94" t="s">
        <v>460</v>
      </c>
      <c r="D111" s="95" t="s">
        <v>22</v>
      </c>
      <c r="E111" s="96" t="s">
        <v>461</v>
      </c>
      <c r="F111" s="93" t="s">
        <v>462</v>
      </c>
      <c r="G111" s="94" t="s">
        <v>1</v>
      </c>
      <c r="H111" s="78" t="s">
        <v>22</v>
      </c>
      <c r="I111" s="95" t="s">
        <v>463</v>
      </c>
      <c r="J111" s="78" t="s">
        <v>22</v>
      </c>
      <c r="K111" s="96" t="s">
        <v>464</v>
      </c>
      <c r="L111" s="92">
        <v>9</v>
      </c>
      <c r="M111" s="46">
        <v>209</v>
      </c>
    </row>
    <row r="112" spans="1:13" s="75" customFormat="1" ht="30" customHeight="1">
      <c r="A112" s="3" t="s">
        <v>77</v>
      </c>
      <c r="B112" s="76" t="s">
        <v>465</v>
      </c>
      <c r="C112" s="77" t="s">
        <v>466</v>
      </c>
      <c r="D112" s="78" t="s">
        <v>22</v>
      </c>
      <c r="E112" s="79" t="s">
        <v>0</v>
      </c>
      <c r="F112" s="76" t="s">
        <v>467</v>
      </c>
      <c r="G112" s="77" t="s">
        <v>1</v>
      </c>
      <c r="H112" s="78" t="s">
        <v>22</v>
      </c>
      <c r="I112" s="78" t="s">
        <v>468</v>
      </c>
      <c r="J112" s="78" t="s">
        <v>22</v>
      </c>
      <c r="K112" s="79" t="s">
        <v>469</v>
      </c>
      <c r="L112" s="3">
        <v>16</v>
      </c>
      <c r="M112" s="2">
        <v>210</v>
      </c>
    </row>
    <row r="113" spans="1:13" s="75" customFormat="1" ht="30" customHeight="1">
      <c r="A113" s="3" t="s">
        <v>77</v>
      </c>
      <c r="B113" s="76" t="s">
        <v>470</v>
      </c>
      <c r="C113" s="77" t="s">
        <v>466</v>
      </c>
      <c r="D113" s="78" t="s">
        <v>22</v>
      </c>
      <c r="E113" s="79" t="s">
        <v>0</v>
      </c>
      <c r="F113" s="76" t="s">
        <v>471</v>
      </c>
      <c r="G113" s="77" t="s">
        <v>1</v>
      </c>
      <c r="H113" s="78" t="s">
        <v>22</v>
      </c>
      <c r="I113" s="78" t="s">
        <v>472</v>
      </c>
      <c r="J113" s="78" t="s">
        <v>22</v>
      </c>
      <c r="K113" s="79" t="s">
        <v>473</v>
      </c>
      <c r="L113" s="3">
        <v>16</v>
      </c>
      <c r="M113" s="2">
        <v>210</v>
      </c>
    </row>
    <row r="114" spans="1:13" s="75" customFormat="1" ht="30" customHeight="1">
      <c r="A114" s="92" t="s">
        <v>77</v>
      </c>
      <c r="B114" s="93" t="s">
        <v>474</v>
      </c>
      <c r="C114" s="94" t="s">
        <v>466</v>
      </c>
      <c r="D114" s="95" t="s">
        <v>22</v>
      </c>
      <c r="E114" s="96" t="s">
        <v>0</v>
      </c>
      <c r="F114" s="93" t="s">
        <v>475</v>
      </c>
      <c r="G114" s="94" t="s">
        <v>1</v>
      </c>
      <c r="H114" s="78" t="s">
        <v>22</v>
      </c>
      <c r="I114" s="95" t="s">
        <v>476</v>
      </c>
      <c r="J114" s="78" t="s">
        <v>22</v>
      </c>
      <c r="K114" s="96" t="s">
        <v>477</v>
      </c>
      <c r="L114" s="92">
        <v>27</v>
      </c>
      <c r="M114" s="46">
        <v>210</v>
      </c>
    </row>
    <row r="115" spans="1:13" s="75" customFormat="1" ht="30" customHeight="1">
      <c r="A115" s="3" t="s">
        <v>77</v>
      </c>
      <c r="B115" s="76" t="s">
        <v>478</v>
      </c>
      <c r="C115" s="77" t="s">
        <v>466</v>
      </c>
      <c r="D115" s="78" t="s">
        <v>22</v>
      </c>
      <c r="E115" s="79" t="s">
        <v>0</v>
      </c>
      <c r="F115" s="76" t="s">
        <v>479</v>
      </c>
      <c r="G115" s="77" t="s">
        <v>1</v>
      </c>
      <c r="H115" s="78" t="s">
        <v>22</v>
      </c>
      <c r="I115" s="78" t="s">
        <v>480</v>
      </c>
      <c r="J115" s="78" t="s">
        <v>22</v>
      </c>
      <c r="K115" s="79" t="s">
        <v>481</v>
      </c>
      <c r="L115" s="3">
        <v>16</v>
      </c>
      <c r="M115" s="2">
        <v>210</v>
      </c>
    </row>
    <row r="116" spans="1:13" s="75" customFormat="1" ht="30" customHeight="1">
      <c r="A116" s="3" t="s">
        <v>77</v>
      </c>
      <c r="B116" s="76" t="s">
        <v>482</v>
      </c>
      <c r="C116" s="77" t="s">
        <v>466</v>
      </c>
      <c r="D116" s="78" t="s">
        <v>22</v>
      </c>
      <c r="E116" s="79" t="s">
        <v>0</v>
      </c>
      <c r="F116" s="76" t="s">
        <v>483</v>
      </c>
      <c r="G116" s="77" t="s">
        <v>1</v>
      </c>
      <c r="H116" s="78" t="s">
        <v>22</v>
      </c>
      <c r="I116" s="78" t="s">
        <v>484</v>
      </c>
      <c r="J116" s="78" t="s">
        <v>22</v>
      </c>
      <c r="K116" s="79" t="s">
        <v>485</v>
      </c>
      <c r="L116" s="3">
        <v>12</v>
      </c>
      <c r="M116" s="2">
        <v>210</v>
      </c>
    </row>
    <row r="117" spans="1:13" s="75" customFormat="1" ht="30" customHeight="1">
      <c r="A117" s="3" t="s">
        <v>77</v>
      </c>
      <c r="B117" s="76" t="s">
        <v>486</v>
      </c>
      <c r="C117" s="77" t="s">
        <v>466</v>
      </c>
      <c r="D117" s="78" t="s">
        <v>22</v>
      </c>
      <c r="E117" s="79" t="s">
        <v>254</v>
      </c>
      <c r="F117" s="76" t="s">
        <v>487</v>
      </c>
      <c r="G117" s="77" t="s">
        <v>1</v>
      </c>
      <c r="H117" s="78" t="s">
        <v>22</v>
      </c>
      <c r="I117" s="78" t="s">
        <v>488</v>
      </c>
      <c r="J117" s="78" t="s">
        <v>22</v>
      </c>
      <c r="K117" s="79" t="s">
        <v>489</v>
      </c>
      <c r="L117" s="3">
        <v>34</v>
      </c>
      <c r="M117" s="2">
        <v>210</v>
      </c>
    </row>
    <row r="118" spans="1:13" s="75" customFormat="1" ht="30" customHeight="1">
      <c r="A118" s="3" t="s">
        <v>77</v>
      </c>
      <c r="B118" s="76" t="s">
        <v>490</v>
      </c>
      <c r="C118" s="77" t="s">
        <v>466</v>
      </c>
      <c r="D118" s="78" t="s">
        <v>22</v>
      </c>
      <c r="E118" s="79" t="s">
        <v>240</v>
      </c>
      <c r="F118" s="76" t="s">
        <v>491</v>
      </c>
      <c r="G118" s="77" t="s">
        <v>1</v>
      </c>
      <c r="H118" s="78" t="s">
        <v>22</v>
      </c>
      <c r="I118" s="78" t="s">
        <v>492</v>
      </c>
      <c r="J118" s="78" t="s">
        <v>22</v>
      </c>
      <c r="K118" s="79" t="s">
        <v>493</v>
      </c>
      <c r="L118" s="3">
        <v>32</v>
      </c>
      <c r="M118" s="2">
        <v>210</v>
      </c>
    </row>
    <row r="119" spans="1:13" s="75" customFormat="1" ht="30" customHeight="1">
      <c r="A119" s="3" t="s">
        <v>77</v>
      </c>
      <c r="B119" s="76" t="s">
        <v>494</v>
      </c>
      <c r="C119" s="77" t="s">
        <v>466</v>
      </c>
      <c r="D119" s="78" t="s">
        <v>22</v>
      </c>
      <c r="E119" s="79" t="s">
        <v>240</v>
      </c>
      <c r="F119" s="76" t="s">
        <v>491</v>
      </c>
      <c r="G119" s="77" t="s">
        <v>1</v>
      </c>
      <c r="H119" s="78" t="s">
        <v>22</v>
      </c>
      <c r="I119" s="78" t="s">
        <v>492</v>
      </c>
      <c r="J119" s="78" t="s">
        <v>22</v>
      </c>
      <c r="K119" s="79" t="s">
        <v>493</v>
      </c>
      <c r="L119" s="3">
        <v>37</v>
      </c>
      <c r="M119" s="2">
        <v>210</v>
      </c>
    </row>
    <row r="120" spans="1:13" s="75" customFormat="1" ht="30" customHeight="1">
      <c r="A120" s="3" t="s">
        <v>77</v>
      </c>
      <c r="B120" s="76" t="s">
        <v>495</v>
      </c>
      <c r="C120" s="77" t="s">
        <v>496</v>
      </c>
      <c r="D120" s="78" t="s">
        <v>22</v>
      </c>
      <c r="E120" s="79" t="s">
        <v>0</v>
      </c>
      <c r="F120" s="76" t="s">
        <v>497</v>
      </c>
      <c r="G120" s="77" t="s">
        <v>1</v>
      </c>
      <c r="H120" s="78" t="s">
        <v>22</v>
      </c>
      <c r="I120" s="78" t="s">
        <v>498</v>
      </c>
      <c r="J120" s="78" t="s">
        <v>22</v>
      </c>
      <c r="K120" s="79" t="s">
        <v>499</v>
      </c>
      <c r="L120" s="3">
        <v>23</v>
      </c>
      <c r="M120" s="2">
        <v>211</v>
      </c>
    </row>
    <row r="121" spans="1:13" s="75" customFormat="1" ht="30" customHeight="1">
      <c r="A121" s="3" t="s">
        <v>77</v>
      </c>
      <c r="B121" s="76" t="s">
        <v>500</v>
      </c>
      <c r="C121" s="77" t="s">
        <v>496</v>
      </c>
      <c r="D121" s="78" t="s">
        <v>22</v>
      </c>
      <c r="E121" s="79" t="s">
        <v>0</v>
      </c>
      <c r="F121" s="76" t="s">
        <v>497</v>
      </c>
      <c r="G121" s="77" t="s">
        <v>1</v>
      </c>
      <c r="H121" s="78" t="s">
        <v>22</v>
      </c>
      <c r="I121" s="78" t="s">
        <v>498</v>
      </c>
      <c r="J121" s="78" t="s">
        <v>22</v>
      </c>
      <c r="K121" s="79" t="s">
        <v>499</v>
      </c>
      <c r="L121" s="3">
        <v>20</v>
      </c>
      <c r="M121" s="2">
        <v>211</v>
      </c>
    </row>
    <row r="122" spans="1:13" s="75" customFormat="1" ht="30" customHeight="1">
      <c r="A122" s="3" t="s">
        <v>77</v>
      </c>
      <c r="B122" s="76" t="s">
        <v>501</v>
      </c>
      <c r="C122" s="77" t="s">
        <v>496</v>
      </c>
      <c r="D122" s="78" t="s">
        <v>22</v>
      </c>
      <c r="E122" s="79" t="s">
        <v>0</v>
      </c>
      <c r="F122" s="76" t="s">
        <v>502</v>
      </c>
      <c r="G122" s="77" t="s">
        <v>1</v>
      </c>
      <c r="H122" s="78" t="s">
        <v>22</v>
      </c>
      <c r="I122" s="78" t="s">
        <v>503</v>
      </c>
      <c r="J122" s="78" t="s">
        <v>22</v>
      </c>
      <c r="K122" s="79" t="s">
        <v>504</v>
      </c>
      <c r="L122" s="3">
        <v>24</v>
      </c>
      <c r="M122" s="2">
        <v>211</v>
      </c>
    </row>
    <row r="123" spans="1:13" s="75" customFormat="1" ht="30" customHeight="1">
      <c r="A123" s="3" t="s">
        <v>77</v>
      </c>
      <c r="B123" s="76" t="s">
        <v>505</v>
      </c>
      <c r="C123" s="77" t="s">
        <v>496</v>
      </c>
      <c r="D123" s="78" t="s">
        <v>22</v>
      </c>
      <c r="E123" s="101" t="s">
        <v>506</v>
      </c>
      <c r="F123" s="102" t="s">
        <v>507</v>
      </c>
      <c r="G123" s="77" t="s">
        <v>1</v>
      </c>
      <c r="H123" s="78" t="s">
        <v>22</v>
      </c>
      <c r="I123" s="103" t="s">
        <v>508</v>
      </c>
      <c r="J123" s="78" t="s">
        <v>22</v>
      </c>
      <c r="K123" s="101" t="s">
        <v>509</v>
      </c>
      <c r="L123" s="3">
        <v>47</v>
      </c>
      <c r="M123" s="2">
        <v>211</v>
      </c>
    </row>
    <row r="124" spans="1:13" s="75" customFormat="1" ht="30" customHeight="1">
      <c r="A124" s="92" t="s">
        <v>77</v>
      </c>
      <c r="B124" s="93" t="s">
        <v>510</v>
      </c>
      <c r="C124" s="94" t="s">
        <v>496</v>
      </c>
      <c r="D124" s="95" t="s">
        <v>22</v>
      </c>
      <c r="E124" s="96" t="s">
        <v>157</v>
      </c>
      <c r="F124" s="93" t="s">
        <v>511</v>
      </c>
      <c r="G124" s="94" t="s">
        <v>1</v>
      </c>
      <c r="H124" s="78" t="s">
        <v>22</v>
      </c>
      <c r="I124" s="95" t="s">
        <v>512</v>
      </c>
      <c r="J124" s="78" t="s">
        <v>22</v>
      </c>
      <c r="K124" s="96" t="s">
        <v>513</v>
      </c>
      <c r="L124" s="92">
        <v>20</v>
      </c>
      <c r="M124" s="46">
        <v>211</v>
      </c>
    </row>
    <row r="125" spans="1:13" s="75" customFormat="1" ht="30" customHeight="1">
      <c r="A125" s="3" t="s">
        <v>77</v>
      </c>
      <c r="B125" s="76" t="s">
        <v>514</v>
      </c>
      <c r="C125" s="77" t="s">
        <v>515</v>
      </c>
      <c r="D125" s="78" t="s">
        <v>22</v>
      </c>
      <c r="E125" s="79" t="s">
        <v>200</v>
      </c>
      <c r="F125" s="76" t="s">
        <v>516</v>
      </c>
      <c r="G125" s="77" t="s">
        <v>1</v>
      </c>
      <c r="H125" s="78" t="s">
        <v>22</v>
      </c>
      <c r="I125" s="78" t="s">
        <v>517</v>
      </c>
      <c r="J125" s="78" t="s">
        <v>22</v>
      </c>
      <c r="K125" s="79" t="s">
        <v>518</v>
      </c>
      <c r="L125" s="3">
        <v>17</v>
      </c>
      <c r="M125" s="2">
        <v>212</v>
      </c>
    </row>
    <row r="126" spans="1:13" ht="30" customHeight="1">
      <c r="A126" s="3" t="s">
        <v>77</v>
      </c>
      <c r="B126" s="76" t="s">
        <v>519</v>
      </c>
      <c r="C126" s="77"/>
      <c r="D126" s="78" t="s">
        <v>22</v>
      </c>
      <c r="E126" s="79"/>
      <c r="F126" s="76" t="s">
        <v>520</v>
      </c>
      <c r="G126" s="77"/>
      <c r="H126" s="78" t="s">
        <v>22</v>
      </c>
      <c r="I126" s="78"/>
      <c r="J126" s="78" t="s">
        <v>22</v>
      </c>
      <c r="K126" s="79"/>
      <c r="L126" s="3">
        <v>25</v>
      </c>
      <c r="M126" s="2">
        <v>212</v>
      </c>
    </row>
    <row r="127" spans="1:13" ht="30" customHeight="1">
      <c r="A127" s="3" t="s">
        <v>77</v>
      </c>
      <c r="B127" s="76" t="s">
        <v>521</v>
      </c>
      <c r="C127" s="77"/>
      <c r="D127" s="78" t="s">
        <v>22</v>
      </c>
      <c r="E127" s="79"/>
      <c r="F127" s="76" t="s">
        <v>520</v>
      </c>
      <c r="G127" s="77"/>
      <c r="H127" s="78" t="s">
        <v>22</v>
      </c>
      <c r="I127" s="78"/>
      <c r="J127" s="78" t="s">
        <v>22</v>
      </c>
      <c r="K127" s="79"/>
      <c r="L127" s="3">
        <v>20</v>
      </c>
      <c r="M127" s="2">
        <v>212</v>
      </c>
    </row>
    <row r="128" spans="1:13" ht="30" customHeight="1">
      <c r="A128" s="3" t="s">
        <v>77</v>
      </c>
      <c r="B128" s="76" t="s">
        <v>522</v>
      </c>
      <c r="C128" s="77"/>
      <c r="D128" s="78" t="s">
        <v>22</v>
      </c>
      <c r="E128" s="79"/>
      <c r="F128" s="76" t="s">
        <v>523</v>
      </c>
      <c r="G128" s="77"/>
      <c r="H128" s="78" t="s">
        <v>22</v>
      </c>
      <c r="I128" s="78"/>
      <c r="J128" s="78" t="s">
        <v>22</v>
      </c>
      <c r="K128" s="79"/>
      <c r="L128" s="3">
        <v>19</v>
      </c>
      <c r="M128" s="2">
        <v>212</v>
      </c>
    </row>
    <row r="129" spans="1:13" s="105" customFormat="1" ht="30" customHeight="1">
      <c r="A129" s="3" t="s">
        <v>77</v>
      </c>
      <c r="B129" s="76" t="s">
        <v>524</v>
      </c>
      <c r="C129" s="77" t="s">
        <v>525</v>
      </c>
      <c r="D129" s="78" t="s">
        <v>22</v>
      </c>
      <c r="E129" s="79" t="s">
        <v>240</v>
      </c>
      <c r="F129" s="76" t="s">
        <v>526</v>
      </c>
      <c r="G129" s="77" t="s">
        <v>1</v>
      </c>
      <c r="H129" s="78" t="s">
        <v>22</v>
      </c>
      <c r="I129" s="78" t="s">
        <v>527</v>
      </c>
      <c r="J129" s="78" t="s">
        <v>22</v>
      </c>
      <c r="K129" s="79" t="s">
        <v>528</v>
      </c>
      <c r="L129" s="3">
        <v>37</v>
      </c>
      <c r="M129" s="104">
        <v>213</v>
      </c>
    </row>
    <row r="130" spans="1:13" s="105" customFormat="1" ht="30" customHeight="1">
      <c r="A130" s="3" t="s">
        <v>77</v>
      </c>
      <c r="B130" s="76" t="s">
        <v>529</v>
      </c>
      <c r="C130" s="77" t="s">
        <v>525</v>
      </c>
      <c r="D130" s="78" t="s">
        <v>22</v>
      </c>
      <c r="E130" s="79" t="s">
        <v>240</v>
      </c>
      <c r="F130" s="76" t="s">
        <v>526</v>
      </c>
      <c r="G130" s="77" t="s">
        <v>1</v>
      </c>
      <c r="H130" s="78" t="s">
        <v>22</v>
      </c>
      <c r="I130" s="78" t="s">
        <v>527</v>
      </c>
      <c r="J130" s="78" t="s">
        <v>22</v>
      </c>
      <c r="K130" s="79" t="s">
        <v>528</v>
      </c>
      <c r="L130" s="3">
        <v>20</v>
      </c>
      <c r="M130" s="104">
        <v>213</v>
      </c>
    </row>
    <row r="131" spans="1:13" s="105" customFormat="1" ht="30" customHeight="1">
      <c r="A131" s="3" t="s">
        <v>77</v>
      </c>
      <c r="B131" s="76" t="s">
        <v>530</v>
      </c>
      <c r="C131" s="77" t="s">
        <v>531</v>
      </c>
      <c r="D131" s="78" t="s">
        <v>22</v>
      </c>
      <c r="E131" s="79" t="s">
        <v>128</v>
      </c>
      <c r="F131" s="76" t="s">
        <v>532</v>
      </c>
      <c r="G131" s="77" t="s">
        <v>1</v>
      </c>
      <c r="H131" s="78" t="s">
        <v>22</v>
      </c>
      <c r="I131" s="78">
        <v>326</v>
      </c>
      <c r="J131" s="78" t="s">
        <v>22</v>
      </c>
      <c r="K131" s="79">
        <v>1507</v>
      </c>
      <c r="L131" s="3">
        <v>11</v>
      </c>
      <c r="M131" s="104">
        <v>214</v>
      </c>
    </row>
    <row r="132" spans="1:13" s="105" customFormat="1" ht="30" customHeight="1">
      <c r="A132" s="3" t="s">
        <v>77</v>
      </c>
      <c r="B132" s="76" t="s">
        <v>533</v>
      </c>
      <c r="C132" s="77" t="s">
        <v>534</v>
      </c>
      <c r="D132" s="78" t="s">
        <v>22</v>
      </c>
      <c r="E132" s="79" t="s">
        <v>167</v>
      </c>
      <c r="F132" s="76" t="s">
        <v>535</v>
      </c>
      <c r="G132" s="77" t="s">
        <v>1</v>
      </c>
      <c r="H132" s="78" t="s">
        <v>22</v>
      </c>
      <c r="I132" s="78" t="s">
        <v>536</v>
      </c>
      <c r="J132" s="78" t="s">
        <v>22</v>
      </c>
      <c r="K132" s="79" t="s">
        <v>537</v>
      </c>
      <c r="L132" s="3">
        <v>41</v>
      </c>
      <c r="M132" s="104">
        <v>222</v>
      </c>
    </row>
    <row r="133" spans="1:13" s="105" customFormat="1" ht="30" customHeight="1">
      <c r="A133" s="90" t="s">
        <v>77</v>
      </c>
      <c r="B133" s="76" t="s">
        <v>538</v>
      </c>
      <c r="C133" s="77" t="s">
        <v>539</v>
      </c>
      <c r="D133" s="78" t="s">
        <v>22</v>
      </c>
      <c r="E133" s="79" t="s">
        <v>240</v>
      </c>
      <c r="F133" s="76" t="s">
        <v>540</v>
      </c>
      <c r="G133" s="77" t="s">
        <v>1</v>
      </c>
      <c r="H133" s="78" t="s">
        <v>22</v>
      </c>
      <c r="I133" s="78" t="s">
        <v>541</v>
      </c>
      <c r="J133" s="78" t="s">
        <v>22</v>
      </c>
      <c r="K133" s="79" t="s">
        <v>542</v>
      </c>
      <c r="L133" s="3">
        <v>29</v>
      </c>
      <c r="M133" s="106">
        <v>229</v>
      </c>
    </row>
    <row r="134" spans="1:13" s="105" customFormat="1" ht="30" customHeight="1">
      <c r="A134" s="90" t="s">
        <v>77</v>
      </c>
      <c r="B134" s="76" t="s">
        <v>543</v>
      </c>
      <c r="C134" s="77" t="s">
        <v>539</v>
      </c>
      <c r="D134" s="78" t="s">
        <v>22</v>
      </c>
      <c r="E134" s="79" t="s">
        <v>240</v>
      </c>
      <c r="F134" s="76" t="s">
        <v>540</v>
      </c>
      <c r="G134" s="77" t="s">
        <v>1</v>
      </c>
      <c r="H134" s="78" t="s">
        <v>22</v>
      </c>
      <c r="I134" s="78" t="s">
        <v>541</v>
      </c>
      <c r="J134" s="78" t="s">
        <v>22</v>
      </c>
      <c r="K134" s="79" t="s">
        <v>542</v>
      </c>
      <c r="L134" s="3">
        <v>20</v>
      </c>
      <c r="M134" s="106">
        <v>229</v>
      </c>
    </row>
    <row r="135" spans="1:13" s="105" customFormat="1" ht="30" customHeight="1">
      <c r="A135" s="3" t="s">
        <v>77</v>
      </c>
      <c r="B135" s="76" t="s">
        <v>544</v>
      </c>
      <c r="C135" s="77"/>
      <c r="D135" s="78" t="s">
        <v>22</v>
      </c>
      <c r="E135" s="79"/>
      <c r="F135" s="76" t="s">
        <v>545</v>
      </c>
      <c r="G135" s="77"/>
      <c r="H135" s="78" t="s">
        <v>22</v>
      </c>
      <c r="I135" s="78"/>
      <c r="J135" s="78" t="s">
        <v>22</v>
      </c>
      <c r="K135" s="79"/>
      <c r="L135" s="3">
        <v>9</v>
      </c>
      <c r="M135" s="104">
        <v>229</v>
      </c>
    </row>
    <row r="136" spans="1:13" s="105" customFormat="1" ht="30" customHeight="1">
      <c r="A136" s="3" t="s">
        <v>77</v>
      </c>
      <c r="B136" s="76" t="s">
        <v>546</v>
      </c>
      <c r="C136" s="77"/>
      <c r="D136" s="78" t="s">
        <v>22</v>
      </c>
      <c r="E136" s="79"/>
      <c r="F136" s="76" t="s">
        <v>545</v>
      </c>
      <c r="G136" s="77"/>
      <c r="H136" s="78" t="s">
        <v>22</v>
      </c>
      <c r="I136" s="78"/>
      <c r="J136" s="78" t="s">
        <v>22</v>
      </c>
      <c r="K136" s="79"/>
      <c r="L136" s="3">
        <v>34</v>
      </c>
      <c r="M136" s="104">
        <v>229</v>
      </c>
    </row>
    <row r="137" spans="1:13" s="105" customFormat="1" ht="30" customHeight="1">
      <c r="A137" s="107" t="s">
        <v>547</v>
      </c>
      <c r="B137" s="108" t="s">
        <v>548</v>
      </c>
      <c r="C137" s="109"/>
      <c r="D137" s="110" t="s">
        <v>22</v>
      </c>
      <c r="E137" s="111"/>
      <c r="F137" s="112" t="s">
        <v>22</v>
      </c>
      <c r="G137" s="109"/>
      <c r="H137" s="110" t="s">
        <v>22</v>
      </c>
      <c r="I137" s="110"/>
      <c r="J137" s="110" t="s">
        <v>22</v>
      </c>
      <c r="K137" s="111"/>
      <c r="L137" s="107">
        <v>12</v>
      </c>
      <c r="M137" s="104"/>
    </row>
    <row r="138" spans="1:13">
      <c r="M138" s="46"/>
    </row>
  </sheetData>
  <mergeCells count="6">
    <mergeCell ref="A3:F3"/>
    <mergeCell ref="G3:K3"/>
    <mergeCell ref="A4:F4"/>
    <mergeCell ref="G4:K4"/>
    <mergeCell ref="C6:E6"/>
    <mergeCell ref="G6:K6"/>
  </mergeCells>
  <phoneticPr fontId="20"/>
  <conditionalFormatting sqref="F110">
    <cfRule type="containsBlanks" dxfId="5" priority="1">
      <formula>LEN(TRIM(F110))=0</formula>
    </cfRule>
    <cfRule type="containsBlanks" priority="2">
      <formula>LEN(TRIM(F110))=0</formula>
    </cfRule>
  </conditionalFormatting>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M60"/>
  <sheetViews>
    <sheetView view="pageBreakPreview" zoomScale="85" zoomScaleNormal="100" zoomScaleSheetLayoutView="85" workbookViewId="0">
      <pane ySplit="6" topLeftCell="A7" activePane="bottomLeft" state="frozen"/>
      <selection activeCell="A4" sqref="A4:XFD4"/>
      <selection pane="bottomLeft"/>
    </sheetView>
  </sheetViews>
  <sheetFormatPr defaultColWidth="9" defaultRowHeight="13.2"/>
  <cols>
    <col min="1" max="1" width="10.6640625" style="165" customWidth="1"/>
    <col min="2" max="2" width="42.44140625" style="147" customWidth="1"/>
    <col min="3" max="3" width="3.88671875" style="165" customWidth="1"/>
    <col min="4" max="4" width="1.88671875" style="165" customWidth="1"/>
    <col min="5" max="5" width="5" style="165" customWidth="1"/>
    <col min="6" max="6" width="40" style="147" customWidth="1"/>
    <col min="7" max="7" width="6.88671875" style="139" customWidth="1"/>
    <col min="8" max="8" width="1.88671875" style="139" customWidth="1"/>
    <col min="9" max="9" width="5" style="139" customWidth="1"/>
    <col min="10" max="10" width="1.88671875" style="139" customWidth="1"/>
    <col min="11" max="11" width="6.88671875" style="139" customWidth="1"/>
    <col min="12" max="12" width="20" style="165" customWidth="1"/>
    <col min="13" max="13" width="9" style="138" customWidth="1"/>
    <col min="14" max="16384" width="9" style="139"/>
  </cols>
  <sheetData>
    <row r="1" spans="1:13" s="115" customFormat="1" ht="27" customHeight="1">
      <c r="A1" s="113" t="s">
        <v>13</v>
      </c>
      <c r="B1" s="114"/>
      <c r="F1" s="114"/>
      <c r="M1" s="116"/>
    </row>
    <row r="2" spans="1:13" s="115" customFormat="1" ht="27" customHeight="1" thickBot="1">
      <c r="A2" s="117" t="s">
        <v>549</v>
      </c>
      <c r="B2" s="114"/>
      <c r="F2" s="114"/>
      <c r="M2" s="116"/>
    </row>
    <row r="3" spans="1:13" s="115" customFormat="1" ht="24" customHeight="1">
      <c r="A3" s="118" t="s">
        <v>550</v>
      </c>
      <c r="B3" s="119"/>
      <c r="C3" s="119"/>
      <c r="D3" s="119"/>
      <c r="E3" s="119"/>
      <c r="F3" s="119"/>
      <c r="G3" s="120" t="s">
        <v>551</v>
      </c>
      <c r="H3" s="120"/>
      <c r="I3" s="120"/>
      <c r="J3" s="120"/>
      <c r="K3" s="120"/>
      <c r="L3" s="121" t="s">
        <v>552</v>
      </c>
      <c r="M3" s="116"/>
    </row>
    <row r="4" spans="1:13" s="115" customFormat="1" ht="49.8" customHeight="1" thickBot="1">
      <c r="A4" s="122" t="s">
        <v>553</v>
      </c>
      <c r="B4" s="123"/>
      <c r="C4" s="123"/>
      <c r="D4" s="123"/>
      <c r="E4" s="123"/>
      <c r="F4" s="123"/>
      <c r="G4" s="124" t="s">
        <v>74</v>
      </c>
      <c r="H4" s="124"/>
      <c r="I4" s="124"/>
      <c r="J4" s="124"/>
      <c r="K4" s="124"/>
      <c r="L4" s="125" t="s">
        <v>554</v>
      </c>
      <c r="M4" s="114"/>
    </row>
    <row r="5" spans="1:13" s="115" customFormat="1" ht="24" customHeight="1">
      <c r="B5" s="114"/>
      <c r="F5" s="126"/>
      <c r="G5" s="127"/>
      <c r="H5" s="127"/>
      <c r="I5" s="127"/>
      <c r="J5" s="127"/>
      <c r="K5" s="127"/>
      <c r="L5" s="128"/>
      <c r="M5" s="129"/>
    </row>
    <row r="6" spans="1:13" s="116" customFormat="1" ht="30" customHeight="1">
      <c r="A6" s="33" t="s">
        <v>555</v>
      </c>
      <c r="B6" s="33" t="s">
        <v>18</v>
      </c>
      <c r="C6" s="130" t="s">
        <v>556</v>
      </c>
      <c r="D6" s="131"/>
      <c r="E6" s="132"/>
      <c r="F6" s="133" t="s">
        <v>12</v>
      </c>
      <c r="G6" s="130" t="s">
        <v>557</v>
      </c>
      <c r="H6" s="131"/>
      <c r="I6" s="131"/>
      <c r="J6" s="131"/>
      <c r="K6" s="132"/>
      <c r="L6" s="33" t="s">
        <v>21</v>
      </c>
    </row>
    <row r="7" spans="1:13" ht="30" customHeight="1">
      <c r="A7" s="4" t="s">
        <v>365</v>
      </c>
      <c r="B7" s="134" t="s">
        <v>558</v>
      </c>
      <c r="C7" s="135" t="s">
        <v>90</v>
      </c>
      <c r="D7" s="136" t="s">
        <v>98</v>
      </c>
      <c r="E7" s="135" t="s">
        <v>167</v>
      </c>
      <c r="F7" s="134" t="s">
        <v>86</v>
      </c>
      <c r="G7" s="77" t="s">
        <v>2</v>
      </c>
      <c r="H7" s="78" t="s">
        <v>22</v>
      </c>
      <c r="I7" s="78">
        <v>6908</v>
      </c>
      <c r="J7" s="78" t="s">
        <v>22</v>
      </c>
      <c r="K7" s="79">
        <v>2030</v>
      </c>
      <c r="L7" s="137">
        <v>23</v>
      </c>
      <c r="M7" s="138">
        <v>104</v>
      </c>
    </row>
    <row r="8" spans="1:13" s="141" customFormat="1" ht="30" customHeight="1">
      <c r="A8" s="3" t="s">
        <v>77</v>
      </c>
      <c r="B8" s="76" t="s">
        <v>559</v>
      </c>
      <c r="C8" s="77" t="s">
        <v>90</v>
      </c>
      <c r="D8" s="78" t="s">
        <v>22</v>
      </c>
      <c r="E8" s="79" t="s">
        <v>7</v>
      </c>
      <c r="F8" s="140" t="s">
        <v>91</v>
      </c>
      <c r="G8" s="77" t="s">
        <v>2</v>
      </c>
      <c r="H8" s="78" t="s">
        <v>22</v>
      </c>
      <c r="I8" s="78" t="s">
        <v>92</v>
      </c>
      <c r="J8" s="78" t="s">
        <v>22</v>
      </c>
      <c r="K8" s="79" t="s">
        <v>93</v>
      </c>
      <c r="L8" s="3">
        <v>20</v>
      </c>
      <c r="M8" s="104">
        <v>104</v>
      </c>
    </row>
    <row r="9" spans="1:13" s="142" customFormat="1" ht="30" customHeight="1">
      <c r="A9" s="90" t="s">
        <v>77</v>
      </c>
      <c r="B9" s="76" t="s">
        <v>560</v>
      </c>
      <c r="C9" s="77">
        <v>111</v>
      </c>
      <c r="D9" s="78" t="s">
        <v>22</v>
      </c>
      <c r="E9" s="79" t="s">
        <v>115</v>
      </c>
      <c r="F9" s="140" t="s">
        <v>116</v>
      </c>
      <c r="G9" s="77" t="s">
        <v>2</v>
      </c>
      <c r="H9" s="78" t="s">
        <v>22</v>
      </c>
      <c r="I9" s="78" t="s">
        <v>117</v>
      </c>
      <c r="J9" s="78" t="s">
        <v>22</v>
      </c>
      <c r="K9" s="79" t="s">
        <v>118</v>
      </c>
      <c r="L9" s="3">
        <v>37</v>
      </c>
      <c r="M9" s="138">
        <v>106</v>
      </c>
    </row>
    <row r="10" spans="1:13" s="141" customFormat="1" ht="30" customHeight="1">
      <c r="A10" s="137" t="s">
        <v>77</v>
      </c>
      <c r="B10" s="143" t="s">
        <v>561</v>
      </c>
      <c r="C10" s="144" t="s">
        <v>120</v>
      </c>
      <c r="D10" s="145" t="s">
        <v>22</v>
      </c>
      <c r="E10" s="146" t="s">
        <v>115</v>
      </c>
      <c r="F10" s="147" t="s">
        <v>562</v>
      </c>
      <c r="G10" s="144" t="s">
        <v>2</v>
      </c>
      <c r="H10" s="145" t="s">
        <v>22</v>
      </c>
      <c r="I10" s="145" t="s">
        <v>122</v>
      </c>
      <c r="J10" s="145" t="s">
        <v>22</v>
      </c>
      <c r="K10" s="146" t="s">
        <v>123</v>
      </c>
      <c r="L10" s="137">
        <v>15</v>
      </c>
      <c r="M10" s="138">
        <v>106</v>
      </c>
    </row>
    <row r="11" spans="1:13" ht="30" customHeight="1">
      <c r="A11" s="3" t="s">
        <v>77</v>
      </c>
      <c r="B11" s="76" t="s">
        <v>124</v>
      </c>
      <c r="C11" s="77">
        <v>111</v>
      </c>
      <c r="D11" s="78" t="s">
        <v>22</v>
      </c>
      <c r="E11" s="79" t="s">
        <v>125</v>
      </c>
      <c r="F11" s="140" t="s">
        <v>126</v>
      </c>
      <c r="G11" s="77" t="s">
        <v>87</v>
      </c>
      <c r="H11" s="78" t="s">
        <v>22</v>
      </c>
      <c r="I11" s="78">
        <v>6458</v>
      </c>
      <c r="J11" s="78" t="s">
        <v>22</v>
      </c>
      <c r="K11" s="79">
        <v>1274</v>
      </c>
      <c r="L11" s="3">
        <v>15</v>
      </c>
      <c r="M11" s="104">
        <v>106</v>
      </c>
    </row>
    <row r="12" spans="1:13" s="141" customFormat="1" ht="30" customHeight="1">
      <c r="A12" s="3" t="s">
        <v>77</v>
      </c>
      <c r="B12" s="76" t="s">
        <v>127</v>
      </c>
      <c r="C12" s="77" t="s">
        <v>120</v>
      </c>
      <c r="D12" s="78" t="s">
        <v>22</v>
      </c>
      <c r="E12" s="79" t="s">
        <v>128</v>
      </c>
      <c r="F12" s="140" t="s">
        <v>129</v>
      </c>
      <c r="G12" s="77" t="s">
        <v>2</v>
      </c>
      <c r="H12" s="78" t="s">
        <v>22</v>
      </c>
      <c r="I12" s="78" t="s">
        <v>130</v>
      </c>
      <c r="J12" s="78" t="s">
        <v>22</v>
      </c>
      <c r="K12" s="79" t="s">
        <v>131</v>
      </c>
      <c r="L12" s="3">
        <v>69</v>
      </c>
      <c r="M12" s="104">
        <v>106</v>
      </c>
    </row>
    <row r="13" spans="1:13" s="141" customFormat="1" ht="30" customHeight="1">
      <c r="A13" s="3" t="s">
        <v>77</v>
      </c>
      <c r="B13" s="76" t="s">
        <v>132</v>
      </c>
      <c r="C13" s="77" t="s">
        <v>120</v>
      </c>
      <c r="D13" s="78" t="s">
        <v>22</v>
      </c>
      <c r="E13" s="79" t="s">
        <v>128</v>
      </c>
      <c r="F13" s="140" t="s">
        <v>133</v>
      </c>
      <c r="G13" s="77" t="s">
        <v>2</v>
      </c>
      <c r="H13" s="78" t="s">
        <v>22</v>
      </c>
      <c r="I13" s="78" t="s">
        <v>134</v>
      </c>
      <c r="J13" s="78" t="s">
        <v>22</v>
      </c>
      <c r="K13" s="79" t="s">
        <v>135</v>
      </c>
      <c r="L13" s="3">
        <v>21</v>
      </c>
      <c r="M13" s="104">
        <v>106</v>
      </c>
    </row>
    <row r="14" spans="1:13" s="141" customFormat="1" ht="30" customHeight="1">
      <c r="A14" s="3" t="s">
        <v>77</v>
      </c>
      <c r="B14" s="76" t="s">
        <v>139</v>
      </c>
      <c r="C14" s="77" t="s">
        <v>120</v>
      </c>
      <c r="D14" s="78" t="s">
        <v>22</v>
      </c>
      <c r="E14" s="79" t="s">
        <v>140</v>
      </c>
      <c r="F14" s="140" t="s">
        <v>141</v>
      </c>
      <c r="G14" s="77" t="s">
        <v>2</v>
      </c>
      <c r="H14" s="78" t="s">
        <v>22</v>
      </c>
      <c r="I14" s="78" t="s">
        <v>142</v>
      </c>
      <c r="J14" s="78" t="s">
        <v>22</v>
      </c>
      <c r="K14" s="79" t="s">
        <v>143</v>
      </c>
      <c r="L14" s="3">
        <v>16</v>
      </c>
      <c r="M14" s="104">
        <v>106</v>
      </c>
    </row>
    <row r="15" spans="1:13" s="141" customFormat="1" ht="30" customHeight="1">
      <c r="A15" s="90" t="s">
        <v>77</v>
      </c>
      <c r="B15" s="76" t="s">
        <v>563</v>
      </c>
      <c r="C15" s="77" t="s">
        <v>120</v>
      </c>
      <c r="D15" s="78" t="s">
        <v>22</v>
      </c>
      <c r="E15" s="79" t="s">
        <v>140</v>
      </c>
      <c r="F15" s="140" t="s">
        <v>145</v>
      </c>
      <c r="G15" s="77" t="s">
        <v>2</v>
      </c>
      <c r="H15" s="78" t="s">
        <v>22</v>
      </c>
      <c r="I15" s="78" t="s">
        <v>146</v>
      </c>
      <c r="J15" s="78" t="s">
        <v>22</v>
      </c>
      <c r="K15" s="79" t="s">
        <v>147</v>
      </c>
      <c r="L15" s="3">
        <v>33</v>
      </c>
      <c r="M15" s="138">
        <v>106</v>
      </c>
    </row>
    <row r="16" spans="1:13" s="141" customFormat="1" ht="30" customHeight="1">
      <c r="A16" s="3" t="s">
        <v>77</v>
      </c>
      <c r="B16" s="76" t="s">
        <v>148</v>
      </c>
      <c r="C16" s="77"/>
      <c r="D16" s="78" t="s">
        <v>22</v>
      </c>
      <c r="E16" s="79"/>
      <c r="F16" s="140" t="s">
        <v>149</v>
      </c>
      <c r="G16" s="77"/>
      <c r="H16" s="78" t="s">
        <v>22</v>
      </c>
      <c r="I16" s="78"/>
      <c r="J16" s="78" t="s">
        <v>22</v>
      </c>
      <c r="K16" s="79"/>
      <c r="L16" s="3">
        <v>12</v>
      </c>
      <c r="M16" s="138">
        <v>106</v>
      </c>
    </row>
    <row r="17" spans="1:13" ht="30" customHeight="1">
      <c r="A17" s="5" t="s">
        <v>365</v>
      </c>
      <c r="B17" s="143" t="s">
        <v>151</v>
      </c>
      <c r="C17" s="148"/>
      <c r="D17" s="78" t="s">
        <v>22</v>
      </c>
      <c r="E17" s="149"/>
      <c r="F17" s="147" t="s">
        <v>564</v>
      </c>
      <c r="G17" s="148"/>
      <c r="H17" s="78" t="s">
        <v>22</v>
      </c>
      <c r="I17" s="150"/>
      <c r="J17" s="78" t="s">
        <v>22</v>
      </c>
      <c r="K17" s="149"/>
      <c r="L17" s="137">
        <v>21</v>
      </c>
      <c r="M17" s="104">
        <v>106</v>
      </c>
    </row>
    <row r="18" spans="1:13" s="141" customFormat="1" ht="30" customHeight="1">
      <c r="A18" s="3" t="s">
        <v>77</v>
      </c>
      <c r="B18" s="76" t="s">
        <v>152</v>
      </c>
      <c r="C18" s="77"/>
      <c r="D18" s="78" t="s">
        <v>22</v>
      </c>
      <c r="E18" s="79"/>
      <c r="F18" s="140" t="s">
        <v>149</v>
      </c>
      <c r="G18" s="77"/>
      <c r="H18" s="78" t="s">
        <v>22</v>
      </c>
      <c r="I18" s="78"/>
      <c r="J18" s="78" t="s">
        <v>22</v>
      </c>
      <c r="K18" s="79"/>
      <c r="L18" s="3">
        <v>13</v>
      </c>
      <c r="M18" s="104">
        <v>106</v>
      </c>
    </row>
    <row r="19" spans="1:13" ht="30" customHeight="1">
      <c r="A19" s="77" t="s">
        <v>77</v>
      </c>
      <c r="B19" s="76" t="s">
        <v>153</v>
      </c>
      <c r="C19" s="78"/>
      <c r="D19" s="78" t="s">
        <v>22</v>
      </c>
      <c r="E19" s="78"/>
      <c r="F19" s="76" t="s">
        <v>149</v>
      </c>
      <c r="G19" s="77"/>
      <c r="H19" s="78" t="s">
        <v>22</v>
      </c>
      <c r="I19" s="78"/>
      <c r="J19" s="78" t="s">
        <v>22</v>
      </c>
      <c r="K19" s="79"/>
      <c r="L19" s="3">
        <v>15</v>
      </c>
      <c r="M19" s="104">
        <v>106</v>
      </c>
    </row>
    <row r="20" spans="1:13" s="141" customFormat="1" ht="30" customHeight="1">
      <c r="A20" s="3" t="s">
        <v>77</v>
      </c>
      <c r="B20" s="76" t="s">
        <v>154</v>
      </c>
      <c r="C20" s="77"/>
      <c r="D20" s="78" t="s">
        <v>22</v>
      </c>
      <c r="E20" s="79"/>
      <c r="F20" s="140" t="s">
        <v>149</v>
      </c>
      <c r="G20" s="77"/>
      <c r="H20" s="78" t="s">
        <v>22</v>
      </c>
      <c r="I20" s="78"/>
      <c r="J20" s="78" t="s">
        <v>22</v>
      </c>
      <c r="K20" s="79"/>
      <c r="L20" s="3">
        <v>15</v>
      </c>
      <c r="M20" s="104">
        <v>106</v>
      </c>
    </row>
    <row r="21" spans="1:13" s="141" customFormat="1" ht="30" customHeight="1">
      <c r="A21" s="137" t="s">
        <v>77</v>
      </c>
      <c r="B21" s="143" t="s">
        <v>565</v>
      </c>
      <c r="C21" s="144" t="s">
        <v>156</v>
      </c>
      <c r="D21" s="145" t="s">
        <v>22</v>
      </c>
      <c r="E21" s="146" t="s">
        <v>157</v>
      </c>
      <c r="F21" s="147" t="s">
        <v>566</v>
      </c>
      <c r="G21" s="144" t="s">
        <v>2</v>
      </c>
      <c r="H21" s="145" t="s">
        <v>22</v>
      </c>
      <c r="I21" s="145" t="s">
        <v>159</v>
      </c>
      <c r="J21" s="145" t="s">
        <v>22</v>
      </c>
      <c r="K21" s="146" t="s">
        <v>160</v>
      </c>
      <c r="L21" s="137">
        <v>20</v>
      </c>
      <c r="M21" s="151">
        <v>107</v>
      </c>
    </row>
    <row r="22" spans="1:13" s="141" customFormat="1" ht="30" customHeight="1">
      <c r="A22" s="152" t="s">
        <v>77</v>
      </c>
      <c r="B22" s="153" t="s">
        <v>567</v>
      </c>
      <c r="C22" s="154" t="s">
        <v>10</v>
      </c>
      <c r="D22" s="155" t="s">
        <v>22</v>
      </c>
      <c r="E22" s="156" t="s">
        <v>80</v>
      </c>
      <c r="F22" s="157" t="s">
        <v>568</v>
      </c>
      <c r="G22" s="154" t="s">
        <v>2</v>
      </c>
      <c r="H22" s="155" t="s">
        <v>22</v>
      </c>
      <c r="I22" s="155" t="s">
        <v>343</v>
      </c>
      <c r="J22" s="155" t="s">
        <v>22</v>
      </c>
      <c r="K22" s="156" t="s">
        <v>569</v>
      </c>
      <c r="L22" s="152">
        <v>16</v>
      </c>
      <c r="M22" s="106">
        <v>107</v>
      </c>
    </row>
    <row r="23" spans="1:13" s="141" customFormat="1" ht="30" customHeight="1">
      <c r="A23" s="3" t="s">
        <v>77</v>
      </c>
      <c r="B23" s="76" t="s">
        <v>176</v>
      </c>
      <c r="C23" s="77" t="s">
        <v>10</v>
      </c>
      <c r="D23" s="78" t="s">
        <v>22</v>
      </c>
      <c r="E23" s="79" t="s">
        <v>172</v>
      </c>
      <c r="F23" s="140" t="s">
        <v>173</v>
      </c>
      <c r="G23" s="77" t="s">
        <v>2</v>
      </c>
      <c r="H23" s="78" t="s">
        <v>22</v>
      </c>
      <c r="I23" s="78" t="s">
        <v>174</v>
      </c>
      <c r="J23" s="78" t="s">
        <v>22</v>
      </c>
      <c r="K23" s="79" t="s">
        <v>175</v>
      </c>
      <c r="L23" s="3">
        <v>9</v>
      </c>
      <c r="M23" s="104">
        <v>107</v>
      </c>
    </row>
    <row r="24" spans="1:13" s="141" customFormat="1" ht="30" customHeight="1">
      <c r="A24" s="3" t="s">
        <v>77</v>
      </c>
      <c r="B24" s="76" t="s">
        <v>171</v>
      </c>
      <c r="C24" s="77" t="s">
        <v>10</v>
      </c>
      <c r="D24" s="78" t="s">
        <v>22</v>
      </c>
      <c r="E24" s="79" t="s">
        <v>172</v>
      </c>
      <c r="F24" s="140" t="s">
        <v>173</v>
      </c>
      <c r="G24" s="77" t="s">
        <v>2</v>
      </c>
      <c r="H24" s="78" t="s">
        <v>22</v>
      </c>
      <c r="I24" s="78" t="s">
        <v>174</v>
      </c>
      <c r="J24" s="78" t="s">
        <v>22</v>
      </c>
      <c r="K24" s="79" t="s">
        <v>175</v>
      </c>
      <c r="L24" s="3">
        <v>10</v>
      </c>
      <c r="M24" s="104">
        <v>107</v>
      </c>
    </row>
    <row r="25" spans="1:13" ht="30" customHeight="1">
      <c r="A25" s="3" t="s">
        <v>77</v>
      </c>
      <c r="B25" s="76" t="s">
        <v>177</v>
      </c>
      <c r="C25" s="77" t="s">
        <v>10</v>
      </c>
      <c r="D25" s="78" t="s">
        <v>22</v>
      </c>
      <c r="E25" s="79" t="s">
        <v>172</v>
      </c>
      <c r="F25" s="140" t="s">
        <v>178</v>
      </c>
      <c r="G25" s="77" t="s">
        <v>2</v>
      </c>
      <c r="H25" s="78" t="s">
        <v>22</v>
      </c>
      <c r="I25" s="78" t="s">
        <v>174</v>
      </c>
      <c r="J25" s="78" t="s">
        <v>22</v>
      </c>
      <c r="K25" s="79" t="s">
        <v>179</v>
      </c>
      <c r="L25" s="3">
        <v>16</v>
      </c>
      <c r="M25" s="104">
        <v>107</v>
      </c>
    </row>
    <row r="26" spans="1:13" s="141" customFormat="1" ht="30" customHeight="1">
      <c r="A26" s="3" t="s">
        <v>77</v>
      </c>
      <c r="B26" s="76" t="s">
        <v>185</v>
      </c>
      <c r="C26" s="77"/>
      <c r="D26" s="78" t="s">
        <v>22</v>
      </c>
      <c r="E26" s="79"/>
      <c r="F26" s="140" t="s">
        <v>186</v>
      </c>
      <c r="G26" s="77"/>
      <c r="H26" s="78" t="s">
        <v>22</v>
      </c>
      <c r="I26" s="78"/>
      <c r="J26" s="78" t="s">
        <v>22</v>
      </c>
      <c r="K26" s="79"/>
      <c r="L26" s="3">
        <v>15</v>
      </c>
      <c r="M26" s="104">
        <v>107</v>
      </c>
    </row>
    <row r="27" spans="1:13" ht="30" customHeight="1">
      <c r="A27" s="3" t="s">
        <v>77</v>
      </c>
      <c r="B27" s="76" t="s">
        <v>198</v>
      </c>
      <c r="C27" s="77" t="s">
        <v>199</v>
      </c>
      <c r="D27" s="78" t="s">
        <v>22</v>
      </c>
      <c r="E27" s="79" t="s">
        <v>200</v>
      </c>
      <c r="F27" s="140" t="s">
        <v>201</v>
      </c>
      <c r="G27" s="77" t="s">
        <v>2</v>
      </c>
      <c r="H27" s="78" t="s">
        <v>22</v>
      </c>
      <c r="I27" s="78" t="s">
        <v>202</v>
      </c>
      <c r="J27" s="78" t="s">
        <v>22</v>
      </c>
      <c r="K27" s="79">
        <v>5805</v>
      </c>
      <c r="L27" s="3">
        <v>12</v>
      </c>
      <c r="M27" s="104">
        <v>111</v>
      </c>
    </row>
    <row r="28" spans="1:13" s="141" customFormat="1" ht="30" customHeight="1">
      <c r="A28" s="152" t="s">
        <v>77</v>
      </c>
      <c r="B28" s="153" t="s">
        <v>570</v>
      </c>
      <c r="C28" s="154" t="s">
        <v>209</v>
      </c>
      <c r="D28" s="155" t="s">
        <v>22</v>
      </c>
      <c r="E28" s="156" t="s">
        <v>6</v>
      </c>
      <c r="F28" s="157" t="s">
        <v>571</v>
      </c>
      <c r="G28" s="154" t="s">
        <v>2</v>
      </c>
      <c r="H28" s="155" t="s">
        <v>22</v>
      </c>
      <c r="I28" s="155" t="s">
        <v>226</v>
      </c>
      <c r="J28" s="155" t="s">
        <v>22</v>
      </c>
      <c r="K28" s="156" t="s">
        <v>227</v>
      </c>
      <c r="L28" s="3">
        <v>20</v>
      </c>
      <c r="M28" s="106">
        <v>111</v>
      </c>
    </row>
    <row r="29" spans="1:13" s="141" customFormat="1" ht="30" customHeight="1">
      <c r="A29" s="137" t="s">
        <v>23</v>
      </c>
      <c r="B29" s="143" t="s">
        <v>572</v>
      </c>
      <c r="C29" s="144" t="s">
        <v>209</v>
      </c>
      <c r="D29" s="145" t="s">
        <v>22</v>
      </c>
      <c r="E29" s="146" t="s">
        <v>99</v>
      </c>
      <c r="F29" s="147" t="s">
        <v>573</v>
      </c>
      <c r="G29" s="144" t="s">
        <v>2</v>
      </c>
      <c r="H29" s="145" t="s">
        <v>22</v>
      </c>
      <c r="I29" s="145">
        <v>6424</v>
      </c>
      <c r="J29" s="145" t="s">
        <v>22</v>
      </c>
      <c r="K29" s="146">
        <v>8122</v>
      </c>
      <c r="L29" s="137">
        <v>32</v>
      </c>
      <c r="M29" s="151">
        <v>111</v>
      </c>
    </row>
    <row r="30" spans="1:13" ht="30" customHeight="1">
      <c r="A30" s="3" t="s">
        <v>77</v>
      </c>
      <c r="B30" s="76" t="s">
        <v>244</v>
      </c>
      <c r="C30" s="77" t="s">
        <v>245</v>
      </c>
      <c r="D30" s="78" t="s">
        <v>22</v>
      </c>
      <c r="E30" s="79" t="s">
        <v>110</v>
      </c>
      <c r="F30" s="140" t="s">
        <v>246</v>
      </c>
      <c r="G30" s="77" t="s">
        <v>2</v>
      </c>
      <c r="H30" s="78" t="s">
        <v>22</v>
      </c>
      <c r="I30" s="78" t="s">
        <v>247</v>
      </c>
      <c r="J30" s="78" t="s">
        <v>22</v>
      </c>
      <c r="K30" s="79" t="s">
        <v>248</v>
      </c>
      <c r="L30" s="3">
        <v>15</v>
      </c>
      <c r="M30" s="104">
        <v>112</v>
      </c>
    </row>
    <row r="31" spans="1:13" ht="30" customHeight="1">
      <c r="A31" s="137" t="s">
        <v>77</v>
      </c>
      <c r="B31" s="143" t="s">
        <v>574</v>
      </c>
      <c r="C31" s="144" t="s">
        <v>253</v>
      </c>
      <c r="D31" s="145" t="s">
        <v>22</v>
      </c>
      <c r="E31" s="146" t="s">
        <v>254</v>
      </c>
      <c r="F31" s="147" t="s">
        <v>575</v>
      </c>
      <c r="G31" s="144" t="s">
        <v>2</v>
      </c>
      <c r="H31" s="145" t="s">
        <v>22</v>
      </c>
      <c r="I31" s="145" t="s">
        <v>256</v>
      </c>
      <c r="J31" s="145" t="s">
        <v>22</v>
      </c>
      <c r="K31" s="146" t="s">
        <v>257</v>
      </c>
      <c r="L31" s="137">
        <v>15</v>
      </c>
      <c r="M31" s="151">
        <v>114</v>
      </c>
    </row>
    <row r="32" spans="1:13" s="141" customFormat="1" ht="30" customHeight="1">
      <c r="A32" s="3" t="s">
        <v>77</v>
      </c>
      <c r="B32" s="76" t="s">
        <v>262</v>
      </c>
      <c r="C32" s="77" t="s">
        <v>263</v>
      </c>
      <c r="D32" s="78" t="s">
        <v>22</v>
      </c>
      <c r="E32" s="79" t="s">
        <v>128</v>
      </c>
      <c r="F32" s="140" t="s">
        <v>264</v>
      </c>
      <c r="G32" s="77" t="s">
        <v>2</v>
      </c>
      <c r="H32" s="78" t="s">
        <v>22</v>
      </c>
      <c r="I32" s="78" t="s">
        <v>265</v>
      </c>
      <c r="J32" s="78" t="s">
        <v>22</v>
      </c>
      <c r="K32" s="79" t="s">
        <v>266</v>
      </c>
      <c r="L32" s="3">
        <v>17</v>
      </c>
      <c r="M32" s="104">
        <v>115</v>
      </c>
    </row>
    <row r="33" spans="1:13" s="141" customFormat="1" ht="30" customHeight="1">
      <c r="A33" s="3" t="s">
        <v>77</v>
      </c>
      <c r="B33" s="89" t="s">
        <v>267</v>
      </c>
      <c r="C33" s="77" t="s">
        <v>263</v>
      </c>
      <c r="D33" s="78" t="s">
        <v>22</v>
      </c>
      <c r="E33" s="79" t="s">
        <v>140</v>
      </c>
      <c r="F33" s="140" t="s">
        <v>268</v>
      </c>
      <c r="G33" s="77" t="s">
        <v>2</v>
      </c>
      <c r="H33" s="78" t="s">
        <v>22</v>
      </c>
      <c r="I33" s="78" t="s">
        <v>265</v>
      </c>
      <c r="J33" s="78" t="s">
        <v>22</v>
      </c>
      <c r="K33" s="79" t="s">
        <v>269</v>
      </c>
      <c r="L33" s="3">
        <v>28</v>
      </c>
      <c r="M33" s="104">
        <v>115</v>
      </c>
    </row>
    <row r="34" spans="1:13" s="141" customFormat="1" ht="30" customHeight="1">
      <c r="A34" s="137" t="s">
        <v>77</v>
      </c>
      <c r="B34" s="143" t="s">
        <v>576</v>
      </c>
      <c r="C34" s="144" t="s">
        <v>5</v>
      </c>
      <c r="D34" s="145" t="s">
        <v>22</v>
      </c>
      <c r="E34" s="146" t="s">
        <v>283</v>
      </c>
      <c r="F34" s="147" t="s">
        <v>577</v>
      </c>
      <c r="G34" s="144" t="s">
        <v>2</v>
      </c>
      <c r="H34" s="145" t="s">
        <v>22</v>
      </c>
      <c r="I34" s="145" t="s">
        <v>292</v>
      </c>
      <c r="J34" s="145" t="s">
        <v>22</v>
      </c>
      <c r="K34" s="146" t="s">
        <v>293</v>
      </c>
      <c r="L34" s="137">
        <v>16</v>
      </c>
      <c r="M34" s="138">
        <v>118</v>
      </c>
    </row>
    <row r="35" spans="1:13" ht="30" customHeight="1">
      <c r="A35" s="137" t="s">
        <v>77</v>
      </c>
      <c r="B35" s="143" t="s">
        <v>578</v>
      </c>
      <c r="C35" s="144" t="s">
        <v>5</v>
      </c>
      <c r="D35" s="145" t="s">
        <v>22</v>
      </c>
      <c r="E35" s="146" t="s">
        <v>283</v>
      </c>
      <c r="F35" s="147" t="s">
        <v>579</v>
      </c>
      <c r="G35" s="144" t="s">
        <v>2</v>
      </c>
      <c r="H35" s="145" t="s">
        <v>22</v>
      </c>
      <c r="I35" s="145" t="s">
        <v>296</v>
      </c>
      <c r="J35" s="145" t="s">
        <v>22</v>
      </c>
      <c r="K35" s="146" t="s">
        <v>297</v>
      </c>
      <c r="L35" s="137">
        <v>12</v>
      </c>
      <c r="M35" s="138">
        <v>118</v>
      </c>
    </row>
    <row r="36" spans="1:13" ht="30" customHeight="1">
      <c r="A36" s="90" t="s">
        <v>77</v>
      </c>
      <c r="B36" s="76" t="s">
        <v>298</v>
      </c>
      <c r="C36" s="77" t="s">
        <v>299</v>
      </c>
      <c r="D36" s="78" t="s">
        <v>22</v>
      </c>
      <c r="E36" s="79" t="s">
        <v>300</v>
      </c>
      <c r="F36" s="140" t="s">
        <v>301</v>
      </c>
      <c r="G36" s="77" t="s">
        <v>2</v>
      </c>
      <c r="H36" s="78" t="s">
        <v>22</v>
      </c>
      <c r="I36" s="78" t="s">
        <v>302</v>
      </c>
      <c r="J36" s="78" t="s">
        <v>22</v>
      </c>
      <c r="K36" s="79" t="s">
        <v>303</v>
      </c>
      <c r="L36" s="3">
        <v>24</v>
      </c>
      <c r="M36" s="106">
        <v>119</v>
      </c>
    </row>
    <row r="37" spans="1:13" ht="30" customHeight="1">
      <c r="A37" s="90" t="s">
        <v>77</v>
      </c>
      <c r="B37" s="76" t="s">
        <v>580</v>
      </c>
      <c r="C37" s="77" t="s">
        <v>305</v>
      </c>
      <c r="D37" s="78" t="s">
        <v>22</v>
      </c>
      <c r="E37" s="79" t="s">
        <v>306</v>
      </c>
      <c r="F37" s="140" t="s">
        <v>307</v>
      </c>
      <c r="G37" s="77" t="s">
        <v>2</v>
      </c>
      <c r="H37" s="78" t="s">
        <v>22</v>
      </c>
      <c r="I37" s="78" t="s">
        <v>308</v>
      </c>
      <c r="J37" s="78" t="s">
        <v>22</v>
      </c>
      <c r="K37" s="79" t="s">
        <v>309</v>
      </c>
      <c r="L37" s="3">
        <v>20</v>
      </c>
      <c r="M37" s="138">
        <v>119</v>
      </c>
    </row>
    <row r="38" spans="1:13" ht="30" customHeight="1">
      <c r="A38" s="3" t="s">
        <v>77</v>
      </c>
      <c r="B38" s="76" t="s">
        <v>319</v>
      </c>
      <c r="C38" s="77" t="s">
        <v>320</v>
      </c>
      <c r="D38" s="78" t="s">
        <v>22</v>
      </c>
      <c r="E38" s="79" t="s">
        <v>321</v>
      </c>
      <c r="F38" s="140" t="s">
        <v>322</v>
      </c>
      <c r="G38" s="77" t="s">
        <v>2</v>
      </c>
      <c r="H38" s="78" t="s">
        <v>22</v>
      </c>
      <c r="I38" s="78" t="s">
        <v>323</v>
      </c>
      <c r="J38" s="78" t="s">
        <v>22</v>
      </c>
      <c r="K38" s="79" t="s">
        <v>324</v>
      </c>
      <c r="L38" s="3">
        <v>16</v>
      </c>
      <c r="M38" s="104">
        <v>120</v>
      </c>
    </row>
    <row r="39" spans="1:13" s="141" customFormat="1" ht="30" customHeight="1">
      <c r="A39" s="3" t="s">
        <v>77</v>
      </c>
      <c r="B39" s="76" t="s">
        <v>339</v>
      </c>
      <c r="C39" s="77" t="s">
        <v>340</v>
      </c>
      <c r="D39" s="78" t="s">
        <v>22</v>
      </c>
      <c r="E39" s="85" t="s">
        <v>341</v>
      </c>
      <c r="F39" s="140" t="s">
        <v>342</v>
      </c>
      <c r="G39" s="77" t="s">
        <v>2</v>
      </c>
      <c r="H39" s="78" t="s">
        <v>22</v>
      </c>
      <c r="I39" s="78" t="s">
        <v>343</v>
      </c>
      <c r="J39" s="78" t="s">
        <v>22</v>
      </c>
      <c r="K39" s="79" t="s">
        <v>344</v>
      </c>
      <c r="L39" s="3">
        <v>7</v>
      </c>
      <c r="M39" s="104">
        <v>122</v>
      </c>
    </row>
    <row r="40" spans="1:13" ht="30" customHeight="1">
      <c r="A40" s="152" t="s">
        <v>77</v>
      </c>
      <c r="B40" s="153" t="s">
        <v>581</v>
      </c>
      <c r="C40" s="154" t="s">
        <v>340</v>
      </c>
      <c r="D40" s="155" t="s">
        <v>22</v>
      </c>
      <c r="E40" s="156" t="s">
        <v>333</v>
      </c>
      <c r="F40" s="157" t="s">
        <v>582</v>
      </c>
      <c r="G40" s="154" t="s">
        <v>2</v>
      </c>
      <c r="H40" s="155" t="s">
        <v>22</v>
      </c>
      <c r="I40" s="155" t="s">
        <v>356</v>
      </c>
      <c r="J40" s="155" t="s">
        <v>22</v>
      </c>
      <c r="K40" s="156" t="s">
        <v>357</v>
      </c>
      <c r="L40" s="152">
        <v>15</v>
      </c>
      <c r="M40" s="106">
        <v>122</v>
      </c>
    </row>
    <row r="41" spans="1:13" ht="30" customHeight="1">
      <c r="A41" s="152" t="s">
        <v>77</v>
      </c>
      <c r="B41" s="153" t="s">
        <v>583</v>
      </c>
      <c r="C41" s="154">
        <v>132</v>
      </c>
      <c r="D41" s="155" t="s">
        <v>22</v>
      </c>
      <c r="E41" s="158" t="s">
        <v>584</v>
      </c>
      <c r="F41" s="189" t="s">
        <v>585</v>
      </c>
      <c r="G41" s="154" t="s">
        <v>2</v>
      </c>
      <c r="H41" s="155" t="s">
        <v>22</v>
      </c>
      <c r="I41" s="155">
        <v>5636</v>
      </c>
      <c r="J41" s="155" t="s">
        <v>22</v>
      </c>
      <c r="K41" s="156">
        <v>2822</v>
      </c>
      <c r="L41" s="152">
        <v>28</v>
      </c>
      <c r="M41" s="106">
        <v>123</v>
      </c>
    </row>
    <row r="42" spans="1:13" ht="30" customHeight="1">
      <c r="A42" s="152" t="s">
        <v>77</v>
      </c>
      <c r="B42" s="153" t="s">
        <v>586</v>
      </c>
      <c r="C42" s="154" t="s">
        <v>388</v>
      </c>
      <c r="D42" s="155" t="s">
        <v>22</v>
      </c>
      <c r="E42" s="156" t="s">
        <v>389</v>
      </c>
      <c r="F42" s="153" t="s">
        <v>587</v>
      </c>
      <c r="G42" s="154" t="s">
        <v>2</v>
      </c>
      <c r="H42" s="155" t="s">
        <v>22</v>
      </c>
      <c r="I42" s="155" t="s">
        <v>588</v>
      </c>
      <c r="J42" s="155" t="s">
        <v>22</v>
      </c>
      <c r="K42" s="156" t="s">
        <v>589</v>
      </c>
      <c r="L42" s="152">
        <v>15</v>
      </c>
      <c r="M42" s="106">
        <v>123</v>
      </c>
    </row>
    <row r="43" spans="1:13" ht="30" customHeight="1">
      <c r="A43" s="137" t="s">
        <v>77</v>
      </c>
      <c r="B43" s="143" t="s">
        <v>590</v>
      </c>
      <c r="C43" s="144" t="s">
        <v>388</v>
      </c>
      <c r="D43" s="145" t="s">
        <v>22</v>
      </c>
      <c r="E43" s="146" t="s">
        <v>394</v>
      </c>
      <c r="F43" s="143" t="s">
        <v>591</v>
      </c>
      <c r="G43" s="144" t="s">
        <v>2</v>
      </c>
      <c r="H43" s="145" t="s">
        <v>22</v>
      </c>
      <c r="I43" s="145" t="s">
        <v>396</v>
      </c>
      <c r="J43" s="145" t="s">
        <v>22</v>
      </c>
      <c r="K43" s="146" t="s">
        <v>397</v>
      </c>
      <c r="L43" s="137">
        <v>29</v>
      </c>
      <c r="M43" s="138">
        <v>123</v>
      </c>
    </row>
    <row r="44" spans="1:13" ht="30" customHeight="1">
      <c r="A44" s="137" t="s">
        <v>77</v>
      </c>
      <c r="B44" s="143" t="s">
        <v>592</v>
      </c>
      <c r="C44" s="159">
        <v>192</v>
      </c>
      <c r="D44" s="145" t="s">
        <v>22</v>
      </c>
      <c r="E44" s="86" t="s">
        <v>593</v>
      </c>
      <c r="F44" s="190" t="s">
        <v>594</v>
      </c>
      <c r="G44" s="144" t="s">
        <v>1</v>
      </c>
      <c r="H44" s="145" t="s">
        <v>22</v>
      </c>
      <c r="I44" s="145">
        <v>696</v>
      </c>
      <c r="J44" s="145" t="s">
        <v>22</v>
      </c>
      <c r="K44" s="146">
        <v>6822</v>
      </c>
      <c r="L44" s="137">
        <v>20</v>
      </c>
      <c r="M44" s="151">
        <v>201</v>
      </c>
    </row>
    <row r="45" spans="1:13" ht="30" customHeight="1">
      <c r="A45" s="137" t="s">
        <v>77</v>
      </c>
      <c r="B45" s="143" t="s">
        <v>416</v>
      </c>
      <c r="C45" s="144"/>
      <c r="D45" s="145" t="s">
        <v>22</v>
      </c>
      <c r="E45" s="146"/>
      <c r="F45" s="143" t="s">
        <v>595</v>
      </c>
      <c r="G45" s="144"/>
      <c r="H45" s="145" t="s">
        <v>22</v>
      </c>
      <c r="I45" s="145"/>
      <c r="J45" s="145" t="s">
        <v>22</v>
      </c>
      <c r="K45" s="146"/>
      <c r="L45" s="137">
        <v>37</v>
      </c>
      <c r="M45" s="151">
        <v>201</v>
      </c>
    </row>
    <row r="46" spans="1:13" ht="30" customHeight="1">
      <c r="A46" s="137" t="s">
        <v>77</v>
      </c>
      <c r="B46" s="143" t="s">
        <v>596</v>
      </c>
      <c r="C46" s="144"/>
      <c r="D46" s="145" t="s">
        <v>22</v>
      </c>
      <c r="E46" s="146"/>
      <c r="F46" s="147" t="s">
        <v>595</v>
      </c>
      <c r="G46" s="144"/>
      <c r="H46" s="145" t="s">
        <v>22</v>
      </c>
      <c r="I46" s="145"/>
      <c r="J46" s="145" t="s">
        <v>22</v>
      </c>
      <c r="K46" s="146"/>
      <c r="L46" s="137">
        <v>37</v>
      </c>
      <c r="M46" s="151">
        <v>201</v>
      </c>
    </row>
    <row r="47" spans="1:13" s="161" customFormat="1" ht="30" customHeight="1">
      <c r="A47" s="160" t="s">
        <v>77</v>
      </c>
      <c r="B47" s="143" t="s">
        <v>597</v>
      </c>
      <c r="C47" s="145" t="s">
        <v>422</v>
      </c>
      <c r="D47" s="145" t="s">
        <v>22</v>
      </c>
      <c r="E47" s="145" t="s">
        <v>200</v>
      </c>
      <c r="F47" s="143" t="s">
        <v>598</v>
      </c>
      <c r="G47" s="144" t="s">
        <v>1</v>
      </c>
      <c r="H47" s="145" t="s">
        <v>22</v>
      </c>
      <c r="I47" s="145" t="s">
        <v>424</v>
      </c>
      <c r="J47" s="145" t="s">
        <v>22</v>
      </c>
      <c r="K47" s="146" t="s">
        <v>425</v>
      </c>
      <c r="L47" s="137">
        <v>20</v>
      </c>
      <c r="M47" s="138">
        <v>202</v>
      </c>
    </row>
    <row r="48" spans="1:13" ht="30" customHeight="1">
      <c r="A48" s="5" t="s">
        <v>365</v>
      </c>
      <c r="B48" s="162" t="s">
        <v>433</v>
      </c>
      <c r="C48" s="100"/>
      <c r="D48" s="145" t="s">
        <v>22</v>
      </c>
      <c r="E48" s="100"/>
      <c r="F48" s="163" t="s">
        <v>432</v>
      </c>
      <c r="G48" s="98"/>
      <c r="H48" s="145" t="s">
        <v>22</v>
      </c>
      <c r="I48" s="100"/>
      <c r="J48" s="145" t="s">
        <v>22</v>
      </c>
      <c r="K48" s="99"/>
      <c r="L48" s="5">
        <v>20</v>
      </c>
      <c r="M48" s="84">
        <v>202</v>
      </c>
    </row>
    <row r="49" spans="1:13" ht="30" customHeight="1">
      <c r="A49" s="152" t="s">
        <v>77</v>
      </c>
      <c r="B49" s="153" t="s">
        <v>440</v>
      </c>
      <c r="C49" s="154" t="s">
        <v>437</v>
      </c>
      <c r="D49" s="155" t="s">
        <v>22</v>
      </c>
      <c r="E49" s="156" t="s">
        <v>204</v>
      </c>
      <c r="F49" s="153" t="s">
        <v>441</v>
      </c>
      <c r="G49" s="154" t="s">
        <v>1</v>
      </c>
      <c r="H49" s="155" t="s">
        <v>22</v>
      </c>
      <c r="I49" s="155" t="s">
        <v>442</v>
      </c>
      <c r="J49" s="155" t="s">
        <v>22</v>
      </c>
      <c r="K49" s="156" t="s">
        <v>439</v>
      </c>
      <c r="L49" s="152">
        <v>37</v>
      </c>
      <c r="M49" s="106">
        <v>205</v>
      </c>
    </row>
    <row r="50" spans="1:13" ht="30" customHeight="1">
      <c r="A50" s="3" t="s">
        <v>77</v>
      </c>
      <c r="B50" s="76" t="s">
        <v>465</v>
      </c>
      <c r="C50" s="77" t="s">
        <v>466</v>
      </c>
      <c r="D50" s="78" t="s">
        <v>22</v>
      </c>
      <c r="E50" s="79" t="s">
        <v>0</v>
      </c>
      <c r="F50" s="76" t="s">
        <v>467</v>
      </c>
      <c r="G50" s="77" t="s">
        <v>1</v>
      </c>
      <c r="H50" s="78" t="s">
        <v>22</v>
      </c>
      <c r="I50" s="78" t="s">
        <v>468</v>
      </c>
      <c r="J50" s="78" t="s">
        <v>22</v>
      </c>
      <c r="K50" s="79" t="s">
        <v>469</v>
      </c>
      <c r="L50" s="3">
        <v>16</v>
      </c>
      <c r="M50" s="138">
        <v>210</v>
      </c>
    </row>
    <row r="51" spans="1:13" ht="30" customHeight="1">
      <c r="A51" s="3" t="s">
        <v>77</v>
      </c>
      <c r="B51" s="76" t="s">
        <v>599</v>
      </c>
      <c r="C51" s="77" t="s">
        <v>466</v>
      </c>
      <c r="D51" s="78" t="s">
        <v>22</v>
      </c>
      <c r="E51" s="79" t="s">
        <v>0</v>
      </c>
      <c r="F51" s="76" t="s">
        <v>600</v>
      </c>
      <c r="G51" s="77" t="s">
        <v>1</v>
      </c>
      <c r="H51" s="78" t="s">
        <v>22</v>
      </c>
      <c r="I51" s="78">
        <v>236</v>
      </c>
      <c r="J51" s="78" t="s">
        <v>22</v>
      </c>
      <c r="K51" s="79">
        <v>5572</v>
      </c>
      <c r="L51" s="3">
        <v>16</v>
      </c>
      <c r="M51" s="138">
        <v>210</v>
      </c>
    </row>
    <row r="52" spans="1:13" ht="30" customHeight="1">
      <c r="A52" s="137" t="s">
        <v>77</v>
      </c>
      <c r="B52" s="143" t="s">
        <v>601</v>
      </c>
      <c r="C52" s="144" t="s">
        <v>466</v>
      </c>
      <c r="D52" s="145" t="s">
        <v>22</v>
      </c>
      <c r="E52" s="146" t="s">
        <v>0</v>
      </c>
      <c r="F52" s="143" t="s">
        <v>602</v>
      </c>
      <c r="G52" s="144" t="s">
        <v>1</v>
      </c>
      <c r="H52" s="145" t="s">
        <v>22</v>
      </c>
      <c r="I52" s="145" t="s">
        <v>480</v>
      </c>
      <c r="J52" s="145" t="s">
        <v>22</v>
      </c>
      <c r="K52" s="146" t="s">
        <v>481</v>
      </c>
      <c r="L52" s="137">
        <v>16</v>
      </c>
      <c r="M52" s="138">
        <v>210</v>
      </c>
    </row>
    <row r="53" spans="1:13" s="6" customFormat="1" ht="30" customHeight="1">
      <c r="A53" s="90" t="s">
        <v>77</v>
      </c>
      <c r="B53" s="76" t="s">
        <v>603</v>
      </c>
      <c r="C53" s="77">
        <v>184</v>
      </c>
      <c r="D53" s="78" t="s">
        <v>22</v>
      </c>
      <c r="E53" s="79" t="s">
        <v>604</v>
      </c>
      <c r="F53" s="76" t="s">
        <v>605</v>
      </c>
      <c r="G53" s="77" t="s">
        <v>606</v>
      </c>
      <c r="H53" s="78" t="s">
        <v>22</v>
      </c>
      <c r="I53" s="78" t="s">
        <v>607</v>
      </c>
      <c r="J53" s="78" t="s">
        <v>22</v>
      </c>
      <c r="K53" s="79" t="s">
        <v>608</v>
      </c>
      <c r="L53" s="3">
        <v>12</v>
      </c>
      <c r="M53" s="138">
        <v>210</v>
      </c>
    </row>
    <row r="54" spans="1:13" s="6" customFormat="1" ht="30" customHeight="1">
      <c r="A54" s="137" t="s">
        <v>77</v>
      </c>
      <c r="B54" s="143" t="s">
        <v>609</v>
      </c>
      <c r="C54" s="144" t="s">
        <v>466</v>
      </c>
      <c r="D54" s="145" t="s">
        <v>22</v>
      </c>
      <c r="E54" s="146" t="s">
        <v>240</v>
      </c>
      <c r="F54" s="143" t="s">
        <v>610</v>
      </c>
      <c r="G54" s="144" t="s">
        <v>1</v>
      </c>
      <c r="H54" s="145" t="s">
        <v>22</v>
      </c>
      <c r="I54" s="145" t="s">
        <v>492</v>
      </c>
      <c r="J54" s="145" t="s">
        <v>22</v>
      </c>
      <c r="K54" s="146" t="s">
        <v>493</v>
      </c>
      <c r="L54" s="137">
        <v>37</v>
      </c>
      <c r="M54" s="138">
        <v>210</v>
      </c>
    </row>
    <row r="55" spans="1:13" s="6" customFormat="1" ht="30" customHeight="1">
      <c r="A55" s="3" t="s">
        <v>77</v>
      </c>
      <c r="B55" s="76" t="s">
        <v>500</v>
      </c>
      <c r="C55" s="77" t="s">
        <v>496</v>
      </c>
      <c r="D55" s="78" t="s">
        <v>22</v>
      </c>
      <c r="E55" s="79" t="s">
        <v>0</v>
      </c>
      <c r="F55" s="76" t="s">
        <v>497</v>
      </c>
      <c r="G55" s="77" t="s">
        <v>1</v>
      </c>
      <c r="H55" s="78" t="s">
        <v>22</v>
      </c>
      <c r="I55" s="78" t="s">
        <v>498</v>
      </c>
      <c r="J55" s="78" t="s">
        <v>22</v>
      </c>
      <c r="K55" s="79" t="s">
        <v>499</v>
      </c>
      <c r="L55" s="3">
        <v>20</v>
      </c>
      <c r="M55" s="104">
        <v>211</v>
      </c>
    </row>
    <row r="56" spans="1:13" s="6" customFormat="1" ht="30" customHeight="1">
      <c r="A56" s="152" t="s">
        <v>77</v>
      </c>
      <c r="B56" s="153" t="s">
        <v>510</v>
      </c>
      <c r="C56" s="154" t="s">
        <v>496</v>
      </c>
      <c r="D56" s="155" t="s">
        <v>22</v>
      </c>
      <c r="E56" s="156" t="s">
        <v>157</v>
      </c>
      <c r="F56" s="153" t="s">
        <v>511</v>
      </c>
      <c r="G56" s="154" t="s">
        <v>1</v>
      </c>
      <c r="H56" s="155" t="s">
        <v>22</v>
      </c>
      <c r="I56" s="155" t="s">
        <v>512</v>
      </c>
      <c r="J56" s="155" t="s">
        <v>22</v>
      </c>
      <c r="K56" s="156" t="s">
        <v>513</v>
      </c>
      <c r="L56" s="152">
        <v>20</v>
      </c>
      <c r="M56" s="106">
        <v>211</v>
      </c>
    </row>
    <row r="57" spans="1:13" s="6" customFormat="1" ht="30" customHeight="1">
      <c r="A57" s="3" t="s">
        <v>77</v>
      </c>
      <c r="B57" s="76" t="s">
        <v>521</v>
      </c>
      <c r="C57" s="77"/>
      <c r="D57" s="78" t="s">
        <v>22</v>
      </c>
      <c r="E57" s="79"/>
      <c r="F57" s="76" t="s">
        <v>520</v>
      </c>
      <c r="G57" s="77"/>
      <c r="H57" s="78" t="s">
        <v>22</v>
      </c>
      <c r="I57" s="78"/>
      <c r="J57" s="78" t="s">
        <v>22</v>
      </c>
      <c r="K57" s="79"/>
      <c r="L57" s="3">
        <v>20</v>
      </c>
      <c r="M57" s="106">
        <v>212</v>
      </c>
    </row>
    <row r="58" spans="1:13" s="6" customFormat="1" ht="30" customHeight="1">
      <c r="A58" s="152" t="s">
        <v>77</v>
      </c>
      <c r="B58" s="153" t="s">
        <v>522</v>
      </c>
      <c r="C58" s="154"/>
      <c r="D58" s="155" t="s">
        <v>22</v>
      </c>
      <c r="E58" s="156"/>
      <c r="F58" s="153" t="s">
        <v>611</v>
      </c>
      <c r="G58" s="154"/>
      <c r="H58" s="78" t="s">
        <v>22</v>
      </c>
      <c r="I58" s="155"/>
      <c r="J58" s="78" t="s">
        <v>22</v>
      </c>
      <c r="K58" s="156"/>
      <c r="L58" s="152">
        <v>19</v>
      </c>
      <c r="M58" s="104">
        <v>212</v>
      </c>
    </row>
    <row r="59" spans="1:13" s="6" customFormat="1" ht="30" customHeight="1">
      <c r="A59" s="3" t="s">
        <v>77</v>
      </c>
      <c r="B59" s="76" t="s">
        <v>529</v>
      </c>
      <c r="C59" s="77" t="s">
        <v>525</v>
      </c>
      <c r="D59" s="78" t="s">
        <v>22</v>
      </c>
      <c r="E59" s="79" t="s">
        <v>240</v>
      </c>
      <c r="F59" s="76" t="s">
        <v>526</v>
      </c>
      <c r="G59" s="77" t="s">
        <v>1</v>
      </c>
      <c r="H59" s="78" t="s">
        <v>22</v>
      </c>
      <c r="I59" s="78" t="s">
        <v>527</v>
      </c>
      <c r="J59" s="78" t="s">
        <v>22</v>
      </c>
      <c r="K59" s="79" t="s">
        <v>528</v>
      </c>
      <c r="L59" s="3">
        <v>20</v>
      </c>
      <c r="M59" s="104">
        <v>213</v>
      </c>
    </row>
    <row r="60" spans="1:13" ht="30" customHeight="1">
      <c r="A60" s="164" t="s">
        <v>77</v>
      </c>
      <c r="B60" s="108" t="s">
        <v>543</v>
      </c>
      <c r="C60" s="109" t="s">
        <v>539</v>
      </c>
      <c r="D60" s="110" t="s">
        <v>22</v>
      </c>
      <c r="E60" s="111" t="s">
        <v>240</v>
      </c>
      <c r="F60" s="108" t="s">
        <v>540</v>
      </c>
      <c r="G60" s="109" t="s">
        <v>1</v>
      </c>
      <c r="H60" s="110" t="s">
        <v>22</v>
      </c>
      <c r="I60" s="110" t="s">
        <v>541</v>
      </c>
      <c r="J60" s="110" t="s">
        <v>22</v>
      </c>
      <c r="K60" s="111" t="s">
        <v>542</v>
      </c>
      <c r="L60" s="107">
        <v>20</v>
      </c>
      <c r="M60" s="106">
        <v>229</v>
      </c>
    </row>
  </sheetData>
  <mergeCells count="6">
    <mergeCell ref="A3:F3"/>
    <mergeCell ref="G3:K3"/>
    <mergeCell ref="A4:F4"/>
    <mergeCell ref="G4:K4"/>
    <mergeCell ref="C6:E6"/>
    <mergeCell ref="G6:K6"/>
  </mergeCells>
  <phoneticPr fontId="20"/>
  <conditionalFormatting sqref="J19 H19 D19 D7 B47:B49 B52:B60">
    <cfRule type="containsBlanks" dxfId="0" priority="4">
      <formula>LEN(TRIM(B7))=0</formula>
    </cfRule>
  </conditionalFormatting>
  <conditionalFormatting sqref="G47:K47">
    <cfRule type="containsBlanks" dxfId="4" priority="6">
      <formula>LEN(TRIM(G47))=0</formula>
    </cfRule>
  </conditionalFormatting>
  <conditionalFormatting sqref="C47:E47 D48">
    <cfRule type="containsBlanks" dxfId="3" priority="5">
      <formula>LEN(TRIM(C47))=0</formula>
    </cfRule>
  </conditionalFormatting>
  <conditionalFormatting sqref="F47 F49">
    <cfRule type="containsBlanks" dxfId="2" priority="2">
      <formula>LEN(TRIM(F47))=0</formula>
    </cfRule>
    <cfRule type="containsBlanks" priority="3">
      <formula>LEN(TRIM(F47))=0</formula>
    </cfRule>
  </conditionalFormatting>
  <conditionalFormatting sqref="G44">
    <cfRule type="containsBlanks" dxfId="1" priority="1">
      <formula>LEN(TRIM(G44))=0</formula>
    </cfRule>
  </conditionalFormatting>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J8"/>
  <sheetViews>
    <sheetView view="pageBreakPreview" zoomScale="85" zoomScaleNormal="75" zoomScaleSheetLayoutView="85" workbookViewId="0"/>
  </sheetViews>
  <sheetFormatPr defaultColWidth="9" defaultRowHeight="9.6"/>
  <cols>
    <col min="1" max="1" width="10.6640625" style="188" customWidth="1"/>
    <col min="2" max="2" width="42.44140625" style="187" customWidth="1"/>
    <col min="3" max="3" width="10.6640625" style="188" customWidth="1"/>
    <col min="4" max="4" width="40" style="187" customWidth="1"/>
    <col min="5" max="5" width="22.44140625" style="187" customWidth="1"/>
    <col min="6" max="6" width="20" style="187" customWidth="1"/>
    <col min="7" max="16384" width="9" style="187"/>
  </cols>
  <sheetData>
    <row r="1" spans="1:10" s="6" customFormat="1" ht="27" customHeight="1">
      <c r="A1" s="7" t="s">
        <v>13</v>
      </c>
      <c r="J1" s="8"/>
    </row>
    <row r="2" spans="1:10" s="6" customFormat="1" ht="27" customHeight="1" thickBot="1">
      <c r="A2" s="166" t="s">
        <v>612</v>
      </c>
      <c r="B2" s="167"/>
      <c r="C2" s="167"/>
    </row>
    <row r="3" spans="1:10" s="6" customFormat="1" ht="24" customHeight="1">
      <c r="A3" s="168" t="s">
        <v>14</v>
      </c>
      <c r="B3" s="120"/>
      <c r="C3" s="120"/>
      <c r="D3" s="120"/>
      <c r="E3" s="32" t="s">
        <v>551</v>
      </c>
      <c r="F3" s="121" t="s">
        <v>552</v>
      </c>
    </row>
    <row r="4" spans="1:10" s="6" customFormat="1" ht="49.8" customHeight="1" thickBot="1">
      <c r="A4" s="169" t="s">
        <v>613</v>
      </c>
      <c r="B4" s="170"/>
      <c r="C4" s="170"/>
      <c r="D4" s="171"/>
      <c r="E4" s="172" t="s">
        <v>614</v>
      </c>
      <c r="F4" s="173" t="s">
        <v>615</v>
      </c>
    </row>
    <row r="5" spans="1:10" s="6" customFormat="1" ht="24" customHeight="1">
      <c r="A5" s="174"/>
      <c r="B5" s="174"/>
      <c r="C5" s="174"/>
      <c r="D5" s="174"/>
      <c r="E5" s="175"/>
      <c r="F5" s="175"/>
    </row>
    <row r="6" spans="1:10" s="84" customFormat="1" ht="30" customHeight="1">
      <c r="A6" s="176" t="s">
        <v>616</v>
      </c>
      <c r="B6" s="177" t="s">
        <v>617</v>
      </c>
      <c r="C6" s="178" t="s">
        <v>19</v>
      </c>
      <c r="D6" s="177" t="s">
        <v>12</v>
      </c>
      <c r="E6" s="176" t="s">
        <v>618</v>
      </c>
      <c r="F6" s="176" t="s">
        <v>619</v>
      </c>
    </row>
    <row r="7" spans="1:10" s="184" customFormat="1" ht="30" customHeight="1">
      <c r="A7" s="179" t="s">
        <v>620</v>
      </c>
      <c r="B7" s="180" t="s">
        <v>621</v>
      </c>
      <c r="C7" s="179" t="s">
        <v>622</v>
      </c>
      <c r="D7" s="181" t="s">
        <v>623</v>
      </c>
      <c r="E7" s="182" t="s">
        <v>624</v>
      </c>
      <c r="F7" s="183" t="s">
        <v>88</v>
      </c>
      <c r="G7" s="184">
        <v>106</v>
      </c>
    </row>
    <row r="8" spans="1:10">
      <c r="A8" s="185"/>
      <c r="B8" s="186"/>
      <c r="C8" s="185"/>
      <c r="D8" s="186"/>
      <c r="E8" s="186"/>
      <c r="F8" s="186"/>
    </row>
  </sheetData>
  <sheetProtection sort="0" autoFilter="0"/>
  <mergeCells count="2">
    <mergeCell ref="A3:D3"/>
    <mergeCell ref="A4:D4"/>
  </mergeCells>
  <phoneticPr fontId="20"/>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授産施設（授産場）</vt:lpstr>
      <vt:lpstr>無料低額宿泊所</vt:lpstr>
      <vt:lpstr>日常生活支援住居施設</vt:lpstr>
      <vt:lpstr>城北労働・福祉センター</vt:lpstr>
      <vt:lpstr>'授産施設（授産場）'!Print_Area</vt:lpstr>
      <vt:lpstr>城北労働・福祉センター!Print_Area</vt:lpstr>
      <vt:lpstr>日常生活支援住居施設!Print_Area</vt:lpstr>
      <vt:lpstr>無料低額宿泊所!Print_Area</vt:lpstr>
      <vt:lpstr>日常生活支援住居施設!Print_Titles</vt:lpstr>
      <vt:lpstr>無料低額宿泊所!Print_Titles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2023-08-14T06:17:25Z</cp:lastPrinted>
  <dcterms:created xsi:type="dcterms:W3CDTF">2012-07-24T01:20:49Z</dcterms:created>
  <dcterms:modified xsi:type="dcterms:W3CDTF">2023-08-14T06:19:03Z</dcterms:modified>
</cp:coreProperties>
</file>