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3F10451B-5A3B-4BB9-9F7F-8271744E4CE7}" xr6:coauthVersionLast="47" xr6:coauthVersionMax="47" xr10:uidLastSave="{00000000-0000-0000-0000-000000000000}"/>
  <bookViews>
    <workbookView xWindow="-108" yWindow="-108" windowWidth="23256" windowHeight="12456" xr2:uid="{00000000-000D-0000-FFFF-FFFF00000000}"/>
  </bookViews>
  <sheets>
    <sheet name="全体" sheetId="6" r:id="rId1"/>
  </sheets>
  <definedNames>
    <definedName name="_xlnm._FilterDatabase" localSheetId="0" hidden="1">全体!$A$3:$BU$667</definedName>
    <definedName name="_xlnm.Print_Titles" localSheetId="0">全体!$2:$3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<sst xmlns="http://schemas.openxmlformats.org/spreadsheetml/2006/main" count="12094" uniqueCount="4057">
  <si>
    <t>番号</t>
  </si>
  <si>
    <t>電話番号</t>
  </si>
  <si>
    <t>FAX番号</t>
  </si>
  <si>
    <t>法人名</t>
  </si>
  <si>
    <t>所在地</t>
  </si>
  <si>
    <t>担当者名</t>
  </si>
  <si>
    <t>ホームページ</t>
  </si>
  <si>
    <t>メールアドレス</t>
  </si>
  <si>
    <t>納期</t>
  </si>
  <si>
    <t>販売・契約参考単価</t>
  </si>
  <si>
    <t>活用例・PR/補足事項等</t>
  </si>
  <si>
    <t>サンワーク田無</t>
  </si>
  <si>
    <t>042-452-7401</t>
  </si>
  <si>
    <t>sunwork.jimu@gmail.com</t>
  </si>
  <si>
    <t>封入・封緘</t>
  </si>
  <si>
    <t>500枚</t>
  </si>
  <si>
    <t>要相談</t>
  </si>
  <si>
    <t>無</t>
  </si>
  <si>
    <t>有</t>
  </si>
  <si>
    <t>箱・袋詰め</t>
  </si>
  <si>
    <t>10個</t>
  </si>
  <si>
    <t>30個</t>
  </si>
  <si>
    <t>和田</t>
  </si>
  <si>
    <t>その他</t>
  </si>
  <si>
    <t>来夢</t>
  </si>
  <si>
    <t>社会福祉法人_x000D_
あゆみ</t>
  </si>
  <si>
    <t>03-3598-9100</t>
  </si>
  <si>
    <t>03-3598-9110</t>
  </si>
  <si>
    <t>https://aym.or.jp/</t>
  </si>
  <si>
    <t>raimu266@aym.or.jp</t>
  </si>
  <si>
    <t>10営業日</t>
  </si>
  <si>
    <t>応相談</t>
  </si>
  <si>
    <t>清掃</t>
  </si>
  <si>
    <t>大越</t>
  </si>
  <si>
    <t>封入作業</t>
  </si>
  <si>
    <t>生活用品</t>
  </si>
  <si>
    <t>1ヶ月程度</t>
  </si>
  <si>
    <t>600円～</t>
  </si>
  <si>
    <t>はすね福祉作業所</t>
  </si>
  <si>
    <t>社会福祉法人_x000D_
にりん草</t>
  </si>
  <si>
    <t>03-3960-2861</t>
  </si>
  <si>
    <t>小林</t>
  </si>
  <si>
    <t>http://nirinsou.jp/</t>
  </si>
  <si>
    <t>hasune@nirinsou.jp</t>
  </si>
  <si>
    <t>ダイレクトメールの丁合、封入、封緘、宛名シール貼り</t>
  </si>
  <si>
    <t>職員がきちんと仕上げを確認し、ミス等ないよう配慮しています。</t>
  </si>
  <si>
    <t>公園清掃、草むしり、雑草とり</t>
  </si>
  <si>
    <t>職員も清掃や草むしり等に一緒に取り組み、精度を確認しています。</t>
  </si>
  <si>
    <t>部品のシール貼り、セット組み</t>
  </si>
  <si>
    <t>食品</t>
  </si>
  <si>
    <t>バウム</t>
  </si>
  <si>
    <t>042-313-2798</t>
  </si>
  <si>
    <t>baum.mirai@nifty.com</t>
  </si>
  <si>
    <t>ダイレクトメール</t>
  </si>
  <si>
    <t>1,000枚</t>
  </si>
  <si>
    <t>10,000枚</t>
  </si>
  <si>
    <t>2週間程度</t>
  </si>
  <si>
    <t>1工程2円～</t>
  </si>
  <si>
    <t>焼き菓子</t>
  </si>
  <si>
    <t>ピクルス</t>
  </si>
  <si>
    <t>1週間程度</t>
  </si>
  <si>
    <t>プロシード</t>
  </si>
  <si>
    <t>あきる野市</t>
  </si>
  <si>
    <t>042-550-5804</t>
  </si>
  <si>
    <t>proceed@hyuman.com</t>
  </si>
  <si>
    <t>除草等</t>
  </si>
  <si>
    <t>2ha程度</t>
  </si>
  <si>
    <t>規模・内容による</t>
  </si>
  <si>
    <t>樹木伐採、特殊伐採</t>
  </si>
  <si>
    <t>樹木高20m程度可</t>
  </si>
  <si>
    <t>規模による</t>
  </si>
  <si>
    <t>年間契約</t>
  </si>
  <si>
    <t>イクトスマイム</t>
  </si>
  <si>
    <t>社会福祉法人_x000D_
むくどり</t>
  </si>
  <si>
    <t>03-5398-1677</t>
  </si>
  <si>
    <t>03-3559-4997</t>
  </si>
  <si>
    <t>佐々木</t>
  </si>
  <si>
    <t>https://mukudori.jp</t>
  </si>
  <si>
    <t>mukudori@joy.ocn.ne.jp</t>
  </si>
  <si>
    <t>パン、スコーン</t>
  </si>
  <si>
    <t>14日程度</t>
  </si>
  <si>
    <t>併設の喫茶店でも販売している地域の皆様に好評のパンです。</t>
  </si>
  <si>
    <t>2,000～4,500円/枚</t>
  </si>
  <si>
    <t>藍の生葉染めなど糸を染料で染め上げ、その糸を紡ぎ、マフラーやマットなどに織り上げています。</t>
  </si>
  <si>
    <t>03-6240-8770</t>
  </si>
  <si>
    <t>03-5604-5520</t>
  </si>
  <si>
    <t>山内秀一</t>
  </si>
  <si>
    <t>sukai-arkw@sukai.jp</t>
  </si>
  <si>
    <t>50個</t>
  </si>
  <si>
    <t>1,000個</t>
  </si>
  <si>
    <t>1日</t>
  </si>
  <si>
    <t>3,000枚</t>
  </si>
  <si>
    <t>データ入力</t>
  </si>
  <si>
    <t>100件</t>
  </si>
  <si>
    <t>1個</t>
  </si>
  <si>
    <t>100箱</t>
  </si>
  <si>
    <t>1枚</t>
  </si>
  <si>
    <t>50枚</t>
  </si>
  <si>
    <t>1か月程度</t>
  </si>
  <si>
    <t>にじげん池袋</t>
  </si>
  <si>
    <t>toshima@nijigen-works.jp</t>
  </si>
  <si>
    <t>動画編集</t>
  </si>
  <si>
    <t>100円～600円</t>
  </si>
  <si>
    <t>ケアチーム大芽</t>
  </si>
  <si>
    <t>特定非営利活動法人_x000D_
芽生会</t>
  </si>
  <si>
    <t>042-314-7014</t>
  </si>
  <si>
    <t>藤田</t>
  </si>
  <si>
    <t>http://www.careteam-taiga.co.jp</t>
  </si>
  <si>
    <t>sagyojo@careteam-taiga.co.jp</t>
  </si>
  <si>
    <t>封入封緘、部品組み立て</t>
  </si>
  <si>
    <t>少量でもご相談ください。</t>
  </si>
  <si>
    <t>週1</t>
  </si>
  <si>
    <t>作業内容により</t>
  </si>
  <si>
    <t>建物内の清掃、外での草刈り等の実績があります。</t>
  </si>
  <si>
    <t>10枚</t>
  </si>
  <si>
    <t>5枚</t>
  </si>
  <si>
    <t>弁当</t>
  </si>
  <si>
    <t>軽作業</t>
  </si>
  <si>
    <t>1週間～</t>
  </si>
  <si>
    <t>みくま</t>
  </si>
  <si>
    <t>042-312-3739</t>
  </si>
  <si>
    <t>mikuma-mirai@nifty.com</t>
  </si>
  <si>
    <t>1食</t>
  </si>
  <si>
    <t>名刺印刷</t>
  </si>
  <si>
    <t>印刷</t>
  </si>
  <si>
    <t>スコーン、食パン、小型パン</t>
  </si>
  <si>
    <t>封入、封緘</t>
  </si>
  <si>
    <t>3週間</t>
  </si>
  <si>
    <t>1カ月</t>
  </si>
  <si>
    <t>ＪＨＣ赤塚</t>
  </si>
  <si>
    <t>社会福祉法人_x000D_
JHC板橋会</t>
  </si>
  <si>
    <t>03-3975-3299</t>
  </si>
  <si>
    <t>https://www.jhcitabashi.com</t>
  </si>
  <si>
    <t>akatsuka@jhcitabashi.or.jp</t>
  </si>
  <si>
    <t>30個以上</t>
  </si>
  <si>
    <t>500個/単品　50個/箱</t>
  </si>
  <si>
    <t>数多くのイベント販売に出店経験あり。通信販売サイトPIPPO掲載店。ご予算に応じたギフトに対応。</t>
  </si>
  <si>
    <t>さざんくろす篠崎</t>
  </si>
  <si>
    <t>03-5666-3301</t>
  </si>
  <si>
    <t>03-5879-7150</t>
  </si>
  <si>
    <t>shinozaki@edogawa-nanohana.or.jp</t>
  </si>
  <si>
    <t>さくらハウス</t>
  </si>
  <si>
    <t>03-3627-3473</t>
  </si>
  <si>
    <t>03-5876-5995</t>
  </si>
  <si>
    <t>堀井智香子</t>
  </si>
  <si>
    <t>https://www.amune.or.jp/</t>
  </si>
  <si>
    <t>sakura1h@mx1.alpha-web.ne.jp</t>
  </si>
  <si>
    <t>シール貼り、封入、検品等</t>
  </si>
  <si>
    <t>泉の家</t>
  </si>
  <si>
    <t>03-3417-3451</t>
  </si>
  <si>
    <t>03-3417-3463</t>
  </si>
  <si>
    <t>https://izumikai.jp/</t>
  </si>
  <si>
    <t>izumi@izumikai.jp</t>
  </si>
  <si>
    <t>DMの発送作業</t>
  </si>
  <si>
    <t>安藤</t>
  </si>
  <si>
    <t>03-3907-5801</t>
  </si>
  <si>
    <t>ansagyo-1979@jcom.zaq.ne.jp</t>
  </si>
  <si>
    <t>箱折り</t>
  </si>
  <si>
    <t>自力納品可。短納期にも対応可能です。納期、総量、単価等について是非ご相談ください。</t>
  </si>
  <si>
    <t>ファイル封入</t>
  </si>
  <si>
    <t>1日～5日間</t>
  </si>
  <si>
    <t>3円/枚～</t>
  </si>
  <si>
    <t>両面テープ、シール貼り</t>
  </si>
  <si>
    <t>にゃんこの館</t>
  </si>
  <si>
    <t>03-3482-5052</t>
  </si>
  <si>
    <t>https://www.nyankonoyakata.com/</t>
  </si>
  <si>
    <t>nyanko@khe.biglobe.ne.jp</t>
  </si>
  <si>
    <t>5円～</t>
  </si>
  <si>
    <t>5日</t>
  </si>
  <si>
    <t>梅の木の家共同作業所</t>
  </si>
  <si>
    <t>社会福祉法人_x000D_
白梅会</t>
  </si>
  <si>
    <t>042-368-6841</t>
  </si>
  <si>
    <t>042-370-1894</t>
  </si>
  <si>
    <t>https://shiraumekai.com/</t>
  </si>
  <si>
    <t>umenoki@shiraumekai.com</t>
  </si>
  <si>
    <t>作業内容・単価・納品方法応相談、発注元による回収希望</t>
  </si>
  <si>
    <t>食工房ゆいのもり</t>
  </si>
  <si>
    <t>042-542-5160</t>
  </si>
  <si>
    <t>042-500-5182</t>
  </si>
  <si>
    <t>https://yuinomori.or.jp/</t>
  </si>
  <si>
    <t>koubou@yuinomori.or.jp</t>
  </si>
  <si>
    <t>パン・焼き菓子</t>
  </si>
  <si>
    <t>2週間</t>
  </si>
  <si>
    <t>200円～/1個</t>
  </si>
  <si>
    <t>https://m-himawari.net/</t>
  </si>
  <si>
    <t>100枚</t>
  </si>
  <si>
    <t>衣類のクリーニング</t>
  </si>
  <si>
    <t>アリス</t>
  </si>
  <si>
    <t>03-3849-6300</t>
  </si>
  <si>
    <t>封入封緘作業</t>
  </si>
  <si>
    <t>10000セット</t>
  </si>
  <si>
    <t>クッキー</t>
  </si>
  <si>
    <t>50袋</t>
  </si>
  <si>
    <t>箱折り・検品・袋詰め作業</t>
  </si>
  <si>
    <t>ワークみらい</t>
  </si>
  <si>
    <t>03-6383-5746</t>
  </si>
  <si>
    <t>050-1043-7932</t>
  </si>
  <si>
    <t>https://workmirai.sakura.ne.jp/</t>
  </si>
  <si>
    <t>workmirai@gmail.com</t>
  </si>
  <si>
    <t>5営業日</t>
  </si>
  <si>
    <t>1円～/1工程</t>
  </si>
  <si>
    <t>除草</t>
  </si>
  <si>
    <t>駐車場清掃</t>
  </si>
  <si>
    <t>15件</t>
  </si>
  <si>
    <t>月1回/2,500円</t>
  </si>
  <si>
    <t>100個</t>
  </si>
  <si>
    <t>めぐろ</t>
  </si>
  <si>
    <t>03-3710-7770</t>
  </si>
  <si>
    <t>03-3710-8300</t>
  </si>
  <si>
    <t>村田</t>
  </si>
  <si>
    <t>https://www.sha-well.com/meguro/</t>
  </si>
  <si>
    <t>meguro2502@mx35.tiki.ne.jp</t>
  </si>
  <si>
    <t>2人</t>
  </si>
  <si>
    <t>10人</t>
  </si>
  <si>
    <t>港区立障害保健福祉センター　みなとワークアクティ</t>
  </si>
  <si>
    <t>03-5439-8057</t>
  </si>
  <si>
    <t>柴田</t>
  </si>
  <si>
    <t>minato-acty@yuai.or.jp</t>
  </si>
  <si>
    <t>14日間</t>
  </si>
  <si>
    <t>足立区大谷田就労支援センター</t>
  </si>
  <si>
    <t>03-3605-6762</t>
  </si>
  <si>
    <t>03-3605-7037</t>
  </si>
  <si>
    <t>http://www.ainowa.or.jp</t>
  </si>
  <si>
    <t>h-keiichi@ainowa.or.jp</t>
  </si>
  <si>
    <t>1人×50枚</t>
  </si>
  <si>
    <t>30人×100枚</t>
  </si>
  <si>
    <t>10日～14日</t>
  </si>
  <si>
    <t>カラー(片面)2,200円/100枚(再版2,050円/100枚)</t>
  </si>
  <si>
    <t>名刺点字打刻</t>
  </si>
  <si>
    <t>300枚/1日</t>
  </si>
  <si>
    <t>15円/1枚</t>
  </si>
  <si>
    <t>10,000部</t>
  </si>
  <si>
    <t>30,000部</t>
  </si>
  <si>
    <t>9円/1通</t>
  </si>
  <si>
    <t>500部</t>
  </si>
  <si>
    <t>30日～60日</t>
  </si>
  <si>
    <t>たなし工房</t>
  </si>
  <si>
    <t>042-468-3061</t>
  </si>
  <si>
    <t>042-452-8080</t>
  </si>
  <si>
    <t>100円～</t>
  </si>
  <si>
    <t>03-6260-0862</t>
  </si>
  <si>
    <t>03-6260-0863</t>
  </si>
  <si>
    <t>https://realcompany.jp/</t>
  </si>
  <si>
    <t>todayminamishinagawa@gmail.com</t>
  </si>
  <si>
    <t>封入・封滅</t>
  </si>
  <si>
    <t>3営業日</t>
  </si>
  <si>
    <t>2週間～</t>
  </si>
  <si>
    <t>300円</t>
  </si>
  <si>
    <t>チラシ折り</t>
  </si>
  <si>
    <t>10日程度</t>
  </si>
  <si>
    <t>封入</t>
  </si>
  <si>
    <t>あけぼの作業所</t>
  </si>
  <si>
    <t>03-3395-1441</t>
  </si>
  <si>
    <t>03-3395-4251</t>
  </si>
  <si>
    <t>http://www.itarucenter.com</t>
  </si>
  <si>
    <t>akebono@itarucenter.com</t>
  </si>
  <si>
    <t>100缶</t>
  </si>
  <si>
    <t>にこにこファクトリー</t>
  </si>
  <si>
    <t>042-401-2556</t>
  </si>
  <si>
    <t>https://niko25.tokyo/index.php</t>
  </si>
  <si>
    <t>nikonikofactory@ace.ocn.ne.jp</t>
  </si>
  <si>
    <t>不要PC・周辺機器無料引取り・解体</t>
  </si>
  <si>
    <t>1台</t>
  </si>
  <si>
    <t>0円</t>
  </si>
  <si>
    <t>500円/1食</t>
  </si>
  <si>
    <t>DM・試供品等の封入</t>
  </si>
  <si>
    <t>瑞穂町福祉作業所</t>
  </si>
  <si>
    <t>042-557-1621</t>
  </si>
  <si>
    <t>042-557-1623</t>
  </si>
  <si>
    <t>sakura@akatuki.or.jp</t>
  </si>
  <si>
    <t>アビーム</t>
  </si>
  <si>
    <t>03-3945-2195</t>
  </si>
  <si>
    <t>http://www.asebikai.com/abeam/</t>
  </si>
  <si>
    <t>abeam@asebikai.com</t>
  </si>
  <si>
    <t>名刺3,000枚　他各種要相談</t>
  </si>
  <si>
    <t>名刺3週間程度　他各種要相談</t>
  </si>
  <si>
    <t>水引雑貨、アクセサリー</t>
  </si>
  <si>
    <t>パソコン回収</t>
  </si>
  <si>
    <t>ジョブアンティ</t>
  </si>
  <si>
    <t>03-6231-8036</t>
  </si>
  <si>
    <t>https://muku-wellbeing.jp/facility/jobanti/</t>
  </si>
  <si>
    <t>jobanti02@antei-muku.org</t>
  </si>
  <si>
    <t>6個</t>
  </si>
  <si>
    <t>700円</t>
  </si>
  <si>
    <t>東京ソテリアエンプロイメント</t>
  </si>
  <si>
    <t>03-5879-4970</t>
  </si>
  <si>
    <t>03-5879-4971</t>
  </si>
  <si>
    <t>benri@soteria.jp</t>
  </si>
  <si>
    <t>150円/個</t>
  </si>
  <si>
    <t>清掃作業</t>
  </si>
  <si>
    <t>下限なし</t>
  </si>
  <si>
    <t>よつばのわ</t>
  </si>
  <si>
    <t>03-5615-2457</t>
  </si>
  <si>
    <t>yotubanowa@yotuba-clover.net</t>
  </si>
  <si>
    <t>箱組み立て</t>
  </si>
  <si>
    <t>1円～</t>
  </si>
  <si>
    <t>東京光の村授産学園</t>
  </si>
  <si>
    <t>03-5612-2502</t>
  </si>
  <si>
    <t>03-3657-2701</t>
  </si>
  <si>
    <t>https://t-hikarinomura.wixsite.com/website</t>
  </si>
  <si>
    <t>t-hikarinomura@aria.ocn.ne.jp</t>
  </si>
  <si>
    <t>パン</t>
  </si>
  <si>
    <t>300個</t>
  </si>
  <si>
    <t>7営業日</t>
  </si>
  <si>
    <t>03-6905-8005</t>
  </si>
  <si>
    <t>nwh-lepur@tiara.ocn.ne.jp</t>
  </si>
  <si>
    <t>炭カル入りゴミ袋の納品</t>
  </si>
  <si>
    <t>チャレンジャー</t>
  </si>
  <si>
    <t>0422-30-3010</t>
  </si>
  <si>
    <t>0422-30-3011</t>
  </si>
  <si>
    <t>佐藤</t>
  </si>
  <si>
    <t>5円～　内容による</t>
  </si>
  <si>
    <t>ワークセンターけやき</t>
  </si>
  <si>
    <t>0422-54-5096</t>
  </si>
  <si>
    <t>0422-54-5097</t>
  </si>
  <si>
    <t>https://fuku-musashino.or.jp/</t>
  </si>
  <si>
    <t>keyaki@fuku-musashino.or.jp</t>
  </si>
  <si>
    <t>官公庁の各種通知書や、ダイレクトメールの封入封かん作業</t>
  </si>
  <si>
    <t>1,000件</t>
  </si>
  <si>
    <t>30,000件</t>
  </si>
  <si>
    <t>お見積り</t>
  </si>
  <si>
    <t>名刺、封筒、チラシ、パンフレット、冊子等の各種印刷物</t>
  </si>
  <si>
    <t>切り文字、看板、横断幕、懸垂幕などの各種サイン</t>
  </si>
  <si>
    <t>ワークイン関前</t>
  </si>
  <si>
    <t>0422-37-6266</t>
  </si>
  <si>
    <t>亀村</t>
  </si>
  <si>
    <t>ダイレクトメール封入・封緘作業</t>
  </si>
  <si>
    <t>たいとう第二福祉作業所</t>
  </si>
  <si>
    <t>03-3843-5580</t>
  </si>
  <si>
    <t>03-3843-5579</t>
  </si>
  <si>
    <t>http://tunagu-taitou.sakura.ne.jp/</t>
  </si>
  <si>
    <t>taitoudai2@jcom.home.ne.jp</t>
  </si>
  <si>
    <t>事務用品</t>
  </si>
  <si>
    <t>200個</t>
  </si>
  <si>
    <t>400円</t>
  </si>
  <si>
    <t>5個</t>
  </si>
  <si>
    <t>たちかわーく</t>
  </si>
  <si>
    <t>042-512-9315</t>
  </si>
  <si>
    <t>042-512-9316</t>
  </si>
  <si>
    <t>tachika-work@roukyou.gr.jp</t>
  </si>
  <si>
    <t>港区立精神障害者支援センター就労継続支援事業</t>
  </si>
  <si>
    <t>社会福祉法人_x000D_
港福会</t>
  </si>
  <si>
    <t>03-5449-6458</t>
  </si>
  <si>
    <t>太田</t>
  </si>
  <si>
    <t>https://www.minato01.jp</t>
  </si>
  <si>
    <t>iheart.bgata@minato01.jp</t>
  </si>
  <si>
    <t>ドリップバッグ珈琲</t>
  </si>
  <si>
    <t>専門焙煎店から仕入れる珈琲の手詰めドリップバッグです。豆の種類は多数取り揃えています。オリジナルパッケージデザイン、詰め合わせも承ります。</t>
  </si>
  <si>
    <t>紅茶ティーバッグ</t>
  </si>
  <si>
    <t>100円/個</t>
  </si>
  <si>
    <t>茶葉専門店から仕入れる紅茶の手詰めティーバッグです。アッサム、ディンブラ、アールグレイを取り扱っています。オリジナルパッケージも承ります。</t>
  </si>
  <si>
    <t>八幡作業所</t>
  </si>
  <si>
    <t>0422-27-8391</t>
  </si>
  <si>
    <t>10,000通</t>
  </si>
  <si>
    <t>武蔵境ワーキングセンター</t>
  </si>
  <si>
    <t>0422-33-1708</t>
  </si>
  <si>
    <t>川島</t>
  </si>
  <si>
    <t>100,000通</t>
  </si>
  <si>
    <t>ナチュラルプランツ・サポート</t>
  </si>
  <si>
    <t>03-6825-3131</t>
  </si>
  <si>
    <t>03-6825-3132</t>
  </si>
  <si>
    <t xml:space="preserve">https://support.n-plants.co.jp/	</t>
  </si>
  <si>
    <t>np-support@n-plants.co.jp</t>
  </si>
  <si>
    <t>封入封緘・サンプル品・冊子・チラシ等</t>
  </si>
  <si>
    <t>20,000枚</t>
  </si>
  <si>
    <t>7営業日※納期は応相談</t>
  </si>
  <si>
    <t>封入封緘作業は、冊子・サンプル・挨拶状など正確・丁寧・迅速に作業をします。タオル熨斗付け作業や箸の台紙差し込みも対応。発送対応も致します。</t>
  </si>
  <si>
    <t>1部屋～</t>
  </si>
  <si>
    <t>10個～</t>
  </si>
  <si>
    <t>杉並いずみ第一</t>
  </si>
  <si>
    <t>03-5377-2121</t>
  </si>
  <si>
    <t>https://www.suginamiizumi.net/</t>
  </si>
  <si>
    <t>suginami-izumi1@fuga.ocn.ne.jp</t>
  </si>
  <si>
    <t>公園清掃</t>
  </si>
  <si>
    <t>袋詰め20,000個、組立て3,000個</t>
  </si>
  <si>
    <t>袋詰め10日、組立て5日</t>
  </si>
  <si>
    <t>宛名シール貼り、DM</t>
  </si>
  <si>
    <t>5～14日</t>
  </si>
  <si>
    <t>手焼きせんべい</t>
  </si>
  <si>
    <t>10日</t>
  </si>
  <si>
    <t>120円/袋</t>
  </si>
  <si>
    <t>杉並いずみ第二</t>
  </si>
  <si>
    <t>03-3321-4485</t>
  </si>
  <si>
    <t>フェルト製品</t>
  </si>
  <si>
    <t>品川区立障害児者総合支援施設</t>
  </si>
  <si>
    <t>03-6712-4405</t>
  </si>
  <si>
    <t>gruppo-b@fukueikai.or.jp</t>
  </si>
  <si>
    <t>http://www.inagi-masayume.com/</t>
  </si>
  <si>
    <t>イーストフライト</t>
  </si>
  <si>
    <t>03-5875-5941</t>
  </si>
  <si>
    <t>03-5875-5942</t>
  </si>
  <si>
    <t>http://earth-b.or.jp</t>
  </si>
  <si>
    <t>info@earth-b.jp</t>
  </si>
  <si>
    <t>パン工房ノアノア</t>
  </si>
  <si>
    <t>042-388-4020</t>
  </si>
  <si>
    <t>042-401-1132</t>
  </si>
  <si>
    <t>https://noanoapan.com/</t>
  </si>
  <si>
    <t>challenger@c-shienkiko.or.jp</t>
  </si>
  <si>
    <t>パン・焼き菓子の製造販売</t>
  </si>
  <si>
    <t>100～200個</t>
  </si>
  <si>
    <t>100～730円</t>
  </si>
  <si>
    <t>パン・焼き菓子の配達</t>
  </si>
  <si>
    <t>武蔵野福祉作業所</t>
  </si>
  <si>
    <t>0422-53-1782</t>
  </si>
  <si>
    <t>0422-53-9337</t>
  </si>
  <si>
    <t>fukusaku@fuku-musashino.or.jp</t>
  </si>
  <si>
    <t>ダイレクトメール発送作業</t>
  </si>
  <si>
    <t>100通</t>
  </si>
  <si>
    <t>菓子箱の形成、菓子詰め</t>
  </si>
  <si>
    <t>5,000箱</t>
  </si>
  <si>
    <t>100セット</t>
  </si>
  <si>
    <t>20日</t>
  </si>
  <si>
    <t>https://a-sato.or.jp/</t>
  </si>
  <si>
    <t>5日間</t>
  </si>
  <si>
    <t>2円～</t>
  </si>
  <si>
    <t>150円～</t>
  </si>
  <si>
    <t>わーくす　ここ・から</t>
  </si>
  <si>
    <t>公益財団法人_x000D_
新宿区勤労者・仕事支援センター</t>
  </si>
  <si>
    <t>03-3208-2278</t>
  </si>
  <si>
    <t>03-3200-3327</t>
  </si>
  <si>
    <t>大熊</t>
  </si>
  <si>
    <t>works-kokokara@sksc.or.jp</t>
  </si>
  <si>
    <t>印刷、製本</t>
  </si>
  <si>
    <t>30,000枚</t>
  </si>
  <si>
    <t>封入・封緘作業</t>
  </si>
  <si>
    <t>15日</t>
  </si>
  <si>
    <t>内田</t>
  </si>
  <si>
    <t>仲間の家</t>
  </si>
  <si>
    <t>社会福祉法人ネット</t>
  </si>
  <si>
    <t>042-392-5060</t>
  </si>
  <si>
    <t>森田</t>
  </si>
  <si>
    <t>ワーク・スペース・ポピー</t>
  </si>
  <si>
    <t>03-5993-5199</t>
  </si>
  <si>
    <t>03-5948-9229</t>
  </si>
  <si>
    <t>poppu@aym.or.jp</t>
  </si>
  <si>
    <t>規模により</t>
  </si>
  <si>
    <t>30分/5,000円</t>
  </si>
  <si>
    <t>封入封緘</t>
  </si>
  <si>
    <t>1か月</t>
  </si>
  <si>
    <t>アゲイン</t>
  </si>
  <si>
    <t>上田裕子</t>
  </si>
  <si>
    <t>madoka.again-b@hop.ocn.ne.jp</t>
  </si>
  <si>
    <t>焼菓子(クッキー)</t>
  </si>
  <si>
    <t>ひまわり作業所</t>
  </si>
  <si>
    <t>03-3333-9724</t>
  </si>
  <si>
    <t>03-3333-9749</t>
  </si>
  <si>
    <t>hmshouan@pluto.plala.or.jp</t>
  </si>
  <si>
    <t>1週間</t>
  </si>
  <si>
    <t>2営業日</t>
  </si>
  <si>
    <t>1円/1工程</t>
  </si>
  <si>
    <t>03-3751-7650</t>
  </si>
  <si>
    <t>03-3751-7649</t>
  </si>
  <si>
    <t>渡邉</t>
  </si>
  <si>
    <t>yui-entas@nifty.com</t>
  </si>
  <si>
    <t>印刷物等の封入・封緘・梱包</t>
  </si>
  <si>
    <t>1.0円～/1行程</t>
  </si>
  <si>
    <t>紙製品等折り、貼り、組立、梱包ほか</t>
  </si>
  <si>
    <t>5000個</t>
  </si>
  <si>
    <t>プラスチック製品等の組立・検品・バリ取りほか</t>
  </si>
  <si>
    <t>15000個</t>
  </si>
  <si>
    <t>Word、Excelデータ入力</t>
  </si>
  <si>
    <t>あいアイ工房</t>
  </si>
  <si>
    <t>03-6807-6622</t>
  </si>
  <si>
    <t>https://aiai-works.jp/</t>
  </si>
  <si>
    <t>aiai.art3366@gmail.com</t>
  </si>
  <si>
    <t>小平第二みどり作業所</t>
  </si>
  <si>
    <t>042-313-4461</t>
  </si>
  <si>
    <t>本橋</t>
  </si>
  <si>
    <t>https://mirai.no.coocan.jp</t>
  </si>
  <si>
    <t>dai2midori-verde@nifty.com</t>
  </si>
  <si>
    <t>5～10日営業日</t>
  </si>
  <si>
    <t>100円～/個</t>
  </si>
  <si>
    <t>マンション清掃、草取り</t>
  </si>
  <si>
    <t>世田谷更生館</t>
  </si>
  <si>
    <t>03-3416-7131</t>
  </si>
  <si>
    <t>03-3415-5221</t>
  </si>
  <si>
    <t>http://www.yuai.or.jp</t>
  </si>
  <si>
    <t>kouseikan@yuai.or.jp</t>
  </si>
  <si>
    <t>-</t>
  </si>
  <si>
    <t>10万個</t>
  </si>
  <si>
    <t>3ヶ月</t>
  </si>
  <si>
    <t>10万件</t>
  </si>
  <si>
    <t>あしたば作業所</t>
  </si>
  <si>
    <t>042-467-8071</t>
  </si>
  <si>
    <t>042-467-8112</t>
  </si>
  <si>
    <t>https://ashitaba.or.jp/</t>
  </si>
  <si>
    <t>ashitaba@mse.biglobe.ne.jp</t>
  </si>
  <si>
    <t>リトルハウス</t>
  </si>
  <si>
    <t>特定非営利活動法人_x000D_
アドボケイト会</t>
  </si>
  <si>
    <t>03-6361-0596</t>
  </si>
  <si>
    <t>03-6361-0597</t>
  </si>
  <si>
    <t>黒田</t>
  </si>
  <si>
    <t>http://www.advocate.or.jp/</t>
  </si>
  <si>
    <t>littlehouse@advocate.or.jp</t>
  </si>
  <si>
    <t>地域の催し等で好評いただいている、廃油を使った環境にやさしい手作り石けんです。ラベルのカスタマイズも可能です。納品方法は要相談。</t>
  </si>
  <si>
    <t>30枚</t>
  </si>
  <si>
    <t>ポストカードの製作</t>
  </si>
  <si>
    <t>DM等の封入・封緘・宛名貼り作業</t>
  </si>
  <si>
    <t>1週間程度だが受注内容による</t>
  </si>
  <si>
    <t>民間企業での受注実績あり。封入以外の軽作業も請け負います。納品は配送もしくは回収をお願いしています。</t>
  </si>
  <si>
    <t>03-3410-0778</t>
  </si>
  <si>
    <t>戸塚</t>
  </si>
  <si>
    <t>kobo.higashi@bz03.plala.or.jp</t>
  </si>
  <si>
    <t>杉本</t>
  </si>
  <si>
    <t>パウンドケーキ</t>
  </si>
  <si>
    <t>福祉作業所おかし屋ぱれっと</t>
  </si>
  <si>
    <t>玉井</t>
  </si>
  <si>
    <t>okashiya@npo-palette.or.jp</t>
  </si>
  <si>
    <t>ワークスタジオかがわ</t>
  </si>
  <si>
    <t>042-550-5245</t>
  </si>
  <si>
    <t>042-550-5246</t>
  </si>
  <si>
    <t>https://fukushi.unchusha.com/kagawa/work/index.html</t>
  </si>
  <si>
    <t>ws1@group-kagawa.com</t>
  </si>
  <si>
    <t>10袋</t>
  </si>
  <si>
    <t>はなさく第二共同作業所</t>
  </si>
  <si>
    <t>03-5813-3625</t>
  </si>
  <si>
    <t>03-5813-3626</t>
  </si>
  <si>
    <t>hanasaku_2@yahoo.co.jp</t>
  </si>
  <si>
    <t>シャーペンキャップゴム入れ</t>
  </si>
  <si>
    <t>銀杏企画三丁目</t>
  </si>
  <si>
    <t>03-5684-1016</t>
  </si>
  <si>
    <t>03-5684-1018</t>
  </si>
  <si>
    <t>ichou3@hongounomori.com</t>
  </si>
  <si>
    <t>100袋</t>
  </si>
  <si>
    <t>1個～</t>
  </si>
  <si>
    <t>池田</t>
  </si>
  <si>
    <t>03-3396-2881</t>
  </si>
  <si>
    <t>03-3396-2892</t>
  </si>
  <si>
    <t>倉本　陽</t>
  </si>
  <si>
    <t>http://www.donmaikoubo.com</t>
  </si>
  <si>
    <t>akira_kuramoto@donmaikoubo.org</t>
  </si>
  <si>
    <t>5～7営業日</t>
  </si>
  <si>
    <t>要ご相談。</t>
  </si>
  <si>
    <t>立川福祉作業所</t>
  </si>
  <si>
    <t>042-527-2721</t>
  </si>
  <si>
    <t>042-524-2453</t>
  </si>
  <si>
    <t>ねりま第二事業所</t>
  </si>
  <si>
    <t>03-3921-6382</t>
  </si>
  <si>
    <t>03-3978-2811</t>
  </si>
  <si>
    <t>http://www.mirai-nerima.or.jp</t>
  </si>
  <si>
    <t>dai-2@mirai-nerima.or.jp</t>
  </si>
  <si>
    <t>ワークハウスペガサス</t>
  </si>
  <si>
    <t>03-3903-3942</t>
  </si>
  <si>
    <t>03-3903-3945</t>
  </si>
  <si>
    <t>https://sazanka.info/</t>
  </si>
  <si>
    <t>pegasus@hattatsu.or.jp</t>
  </si>
  <si>
    <t>2円～/1工程</t>
  </si>
  <si>
    <t>とちの実作業所</t>
  </si>
  <si>
    <t>03-6303-5393</t>
  </si>
  <si>
    <t>03-5700-4533</t>
  </si>
  <si>
    <t>http://www.minami-fu.jp/concept.html</t>
  </si>
  <si>
    <t>totinomi@dk2.so-net.ne.jp</t>
  </si>
  <si>
    <t>缶バッチ(サイズ直径54ミリ)</t>
  </si>
  <si>
    <t>200円/1個～100円/1,000個</t>
  </si>
  <si>
    <t>1工程1.5円</t>
  </si>
  <si>
    <t>組みひも製品</t>
  </si>
  <si>
    <t>スペース楽</t>
  </si>
  <si>
    <t>042-388-6456</t>
  </si>
  <si>
    <t>042-316-3664</t>
  </si>
  <si>
    <t>space-raku@mx4.alpha-web.ne.jp</t>
  </si>
  <si>
    <t>梅田ひまわり工房</t>
  </si>
  <si>
    <t>03-3880-3745</t>
  </si>
  <si>
    <t>03-5888-5121</t>
  </si>
  <si>
    <t>umedahimawari@a-sato.or.jp</t>
  </si>
  <si>
    <t>042-512-5979</t>
  </si>
  <si>
    <t>042-512-5976</t>
  </si>
  <si>
    <t>isukia@vesta.ocn.ne.jp</t>
  </si>
  <si>
    <t>日替わりお弁当</t>
  </si>
  <si>
    <t>キッチンさかえ</t>
  </si>
  <si>
    <t>042-540-1033</t>
  </si>
  <si>
    <t>042-540-1035</t>
  </si>
  <si>
    <t>お弁当製作</t>
  </si>
  <si>
    <t>西伊興ひまわり園</t>
  </si>
  <si>
    <t>03-3857-9214</t>
  </si>
  <si>
    <t>03-3857-9215</t>
  </si>
  <si>
    <t>風の子会高浜生活実習所</t>
  </si>
  <si>
    <t>03-6809-4002</t>
  </si>
  <si>
    <t>岡本裕介</t>
  </si>
  <si>
    <t>https://www.kazenokokai.or.jp/</t>
  </si>
  <si>
    <t>kazenoko@kazenokokai.or.jp</t>
  </si>
  <si>
    <t>手漉きはがき</t>
  </si>
  <si>
    <t>300円～</t>
  </si>
  <si>
    <t>さつき共同作業所</t>
  </si>
  <si>
    <t>042-326-3775</t>
  </si>
  <si>
    <t>042-401-0386</t>
  </si>
  <si>
    <t>http://harakaranoie.com/</t>
  </si>
  <si>
    <t>harakara.satsuki@gmail.com</t>
  </si>
  <si>
    <t>300部</t>
  </si>
  <si>
    <t>10日間</t>
  </si>
  <si>
    <t>DM封入・発送作業</t>
  </si>
  <si>
    <t>羽村市福祉センター</t>
  </si>
  <si>
    <t>羽村市</t>
  </si>
  <si>
    <t>042-555-1200</t>
  </si>
  <si>
    <t>042-554-0383</t>
  </si>
  <si>
    <t>h-shakyo.shisetsuka@t-net.ne.jp</t>
  </si>
  <si>
    <t>ふきん</t>
  </si>
  <si>
    <t>03-6751-0405</t>
  </si>
  <si>
    <t>https://www.nicore.info/</t>
  </si>
  <si>
    <t>nicore@cafe-melody.com</t>
  </si>
  <si>
    <t>アクセサリー等値札シール貼り</t>
  </si>
  <si>
    <t>アイビー</t>
  </si>
  <si>
    <t>03-6262-8882</t>
  </si>
  <si>
    <t>03-6262-8865</t>
  </si>
  <si>
    <t>高橋</t>
  </si>
  <si>
    <t>https://www.ivy-b.jp/</t>
  </si>
  <si>
    <t>info@ivy-b.jp</t>
  </si>
  <si>
    <t>就労支援事業所メイ</t>
  </si>
  <si>
    <t>03-3480-8187</t>
  </si>
  <si>
    <t>may@satsukikai.org</t>
  </si>
  <si>
    <t>すまいる・さぽーと品川</t>
  </si>
  <si>
    <t>03-6433-0561</t>
  </si>
  <si>
    <t>03-6433-0562</t>
  </si>
  <si>
    <t>福井</t>
  </si>
  <si>
    <t>https://smile-support.or.jp/</t>
  </si>
  <si>
    <t>コア・デイケア・センター</t>
  </si>
  <si>
    <t>一般社団法人_x000D_
コア</t>
  </si>
  <si>
    <t>03-6869-8123</t>
  </si>
  <si>
    <t>03-3930-4151</t>
  </si>
  <si>
    <t>實吉</t>
  </si>
  <si>
    <t>https://www.coa.or.jp</t>
  </si>
  <si>
    <t>coa.poundcake@gmail.com</t>
  </si>
  <si>
    <t>板橋区スマイルマーケット、板橋区役所本庁舎、中央図書館にてご利用頂いております。</t>
  </si>
  <si>
    <t>袋詰め、値札付け</t>
  </si>
  <si>
    <t>シール貼り作業</t>
  </si>
  <si>
    <t>パソコン入力</t>
  </si>
  <si>
    <t>アトリエ・レダクラフト</t>
  </si>
  <si>
    <t>03-6435-0611</t>
  </si>
  <si>
    <t>03-6435-3654</t>
  </si>
  <si>
    <t>magatsum@petite-leda.com</t>
  </si>
  <si>
    <t>フラッグ及びPR用バナーのアップサイクル</t>
  </si>
  <si>
    <t>要見積もり</t>
  </si>
  <si>
    <t>名入れ制服の制作</t>
  </si>
  <si>
    <t>ゆいのもりわかば</t>
  </si>
  <si>
    <t>042-542-6776</t>
  </si>
  <si>
    <t>042-519-2071</t>
  </si>
  <si>
    <t>原　常雄</t>
  </si>
  <si>
    <t>DMの封入・封緘</t>
  </si>
  <si>
    <t>除草作業・屋外清掃</t>
  </si>
  <si>
    <t>住所録、名刺、名簿のデータ入力作業</t>
  </si>
  <si>
    <t>https://www.kashinokikai.net/</t>
  </si>
  <si>
    <t>30袋</t>
  </si>
  <si>
    <t>100円～/袋</t>
  </si>
  <si>
    <t>03-5925-8874</t>
  </si>
  <si>
    <t>03-5925-8984</t>
  </si>
  <si>
    <t>中西</t>
  </si>
  <si>
    <t>https://www.facebook.com/apari.will</t>
  </si>
  <si>
    <t>contact@apariwill.onmicrosoft.com</t>
  </si>
  <si>
    <t>1時間/日</t>
  </si>
  <si>
    <t>1件</t>
  </si>
  <si>
    <t>330円/枚</t>
  </si>
  <si>
    <t>3名</t>
  </si>
  <si>
    <t>DM・チラシの封入や発送、宛名シール貼り等</t>
  </si>
  <si>
    <t>ポスティング</t>
  </si>
  <si>
    <t>300枚</t>
  </si>
  <si>
    <t>03-5856-5563</t>
  </si>
  <si>
    <t>03-5856-5579</t>
  </si>
  <si>
    <t>bisuta@fronte.co.jp</t>
  </si>
  <si>
    <t>弁当製造、販売</t>
  </si>
  <si>
    <t>450円～</t>
  </si>
  <si>
    <t>200枚</t>
  </si>
  <si>
    <t>03-3469-5055</t>
  </si>
  <si>
    <t>8hasic@gmail.com</t>
  </si>
  <si>
    <t>シール貼り</t>
  </si>
  <si>
    <t>03-5825-6261</t>
  </si>
  <si>
    <t>03-5825-6252</t>
  </si>
  <si>
    <t>https://syurou-hope.com/</t>
  </si>
  <si>
    <t>1件から</t>
  </si>
  <si>
    <t>時間数により1週間程度から応相談</t>
  </si>
  <si>
    <t>会議、講演会等の文字起こし</t>
  </si>
  <si>
    <t>書類のPDF化</t>
  </si>
  <si>
    <t>清掃、用務、事務補助</t>
  </si>
  <si>
    <t>ハートエース</t>
  </si>
  <si>
    <t>042-649-2432</t>
  </si>
  <si>
    <t>042-649-2747</t>
  </si>
  <si>
    <t>山内</t>
  </si>
  <si>
    <t>yamauchi.heartace@kind.ocn.ne.jp</t>
  </si>
  <si>
    <t>杉並・あしたの会福祉作業所</t>
  </si>
  <si>
    <t>03-5397-3636</t>
  </si>
  <si>
    <t>https://www.ans.co.jp/u/ashitanokai/</t>
  </si>
  <si>
    <t>suginami3121@yahoo.co.jp</t>
  </si>
  <si>
    <t>ダイレクトメールの封入、封緘等の軽作業</t>
  </si>
  <si>
    <t>手ぬぐい、ふきんの製作</t>
  </si>
  <si>
    <t>フラワー工房さくら</t>
  </si>
  <si>
    <t>042-386-3690</t>
  </si>
  <si>
    <t>042-401-1030</t>
  </si>
  <si>
    <t>http://www.koganei-sakurakai.com</t>
  </si>
  <si>
    <t>flour@koganei-sakurakai.com</t>
  </si>
  <si>
    <t>1袋</t>
  </si>
  <si>
    <t>500袋</t>
  </si>
  <si>
    <t>ふる里学舎本郷</t>
  </si>
  <si>
    <t>03-5803-2333</t>
  </si>
  <si>
    <t>03-5803-2340</t>
  </si>
  <si>
    <t>fg.hongo@yukeikai.jp</t>
  </si>
  <si>
    <t>100部</t>
  </si>
  <si>
    <t>武井</t>
  </si>
  <si>
    <t>いけぶくろ茜の里</t>
  </si>
  <si>
    <t>03-5960-5231</t>
  </si>
  <si>
    <t>https://www.frontier-sw.or.jp/</t>
  </si>
  <si>
    <t>akanenosato@frontier-sw.or.jp</t>
  </si>
  <si>
    <t>清掃用クロス洗濯</t>
  </si>
  <si>
    <t>約710枚/日</t>
  </si>
  <si>
    <t>200個/日程度</t>
  </si>
  <si>
    <t>注文内容に応じて変わる</t>
  </si>
  <si>
    <t>当日/年間契約</t>
  </si>
  <si>
    <t>公園除草</t>
  </si>
  <si>
    <t>愛輪の里雅小茂根</t>
  </si>
  <si>
    <t>営利法人_x000D_
株式会社ミヤビカ</t>
  </si>
  <si>
    <t>03-5926-5672</t>
  </si>
  <si>
    <t>石川　宣行</t>
  </si>
  <si>
    <t>https://aiwanosato-miyabi.miyabigroup.tokyo/</t>
  </si>
  <si>
    <t>komone-miyabika@outlook.jp</t>
  </si>
  <si>
    <t>板橋と練馬の区役所で定期的に販売を行っております。納期や数量などのご相談に応じて参りますので、お気軽にご連絡をお願い致します。</t>
  </si>
  <si>
    <t>ウィズミー</t>
  </si>
  <si>
    <t>一般社団法人_x000D_
ウィズミー</t>
  </si>
  <si>
    <t>03-5943-5595</t>
  </si>
  <si>
    <t>03-5943-5596</t>
  </si>
  <si>
    <t>https://www.withmejp.com/</t>
  </si>
  <si>
    <t>info@withmejp.com</t>
  </si>
  <si>
    <t>都度見積</t>
  </si>
  <si>
    <t>官公庁や独立行政法人等への受注実績多数有。納期・数量などご相談に応じますので、お気軽にご連絡ください。東京都以外への納品も可能です。</t>
  </si>
  <si>
    <t>家電、家具等全般</t>
  </si>
  <si>
    <t>官公庁や独立行政法人等への受注実績多数有。組立設置できるものもございますのでご相談ください。東京都以外への納品も可能です。</t>
  </si>
  <si>
    <t>飲料品、保存食品</t>
  </si>
  <si>
    <t>三鷹ひまわり第二共同作業所</t>
  </si>
  <si>
    <t>0422-48-5240</t>
  </si>
  <si>
    <t>0422-48-0252</t>
  </si>
  <si>
    <t>1,000通</t>
  </si>
  <si>
    <t>3,000通</t>
  </si>
  <si>
    <t>3円～/枚、外税</t>
  </si>
  <si>
    <t>500個</t>
  </si>
  <si>
    <t>6円/個、外税</t>
  </si>
  <si>
    <t>500件</t>
  </si>
  <si>
    <t>2,000件</t>
  </si>
  <si>
    <t>3円～/件、外税</t>
  </si>
  <si>
    <t>特定非営利活動法人樹林館</t>
  </si>
  <si>
    <t>03-3752-5959</t>
  </si>
  <si>
    <t>03-5755-3205</t>
  </si>
  <si>
    <t>kirinkan@nifty.com</t>
  </si>
  <si>
    <t>2か月程度</t>
  </si>
  <si>
    <t>120円(15グラム)、260円(40グラム)、380円(70グラム)</t>
  </si>
  <si>
    <t>フードバンク八王子ワークス</t>
  </si>
  <si>
    <t>042-649-1769</t>
  </si>
  <si>
    <t>042-649-1797</t>
  </si>
  <si>
    <t>國本</t>
  </si>
  <si>
    <t>https://www.works.foodbank8.tokyo/</t>
  </si>
  <si>
    <t>works@foodbank8.tokyo</t>
  </si>
  <si>
    <t>様々なデータ入力</t>
  </si>
  <si>
    <t>NPO法人エヌフィット</t>
  </si>
  <si>
    <t>03-6231-0776</t>
  </si>
  <si>
    <t>https://www.n-fit-nihonbashi.org/</t>
  </si>
  <si>
    <t>info.nihonbashi@n-fit.org</t>
  </si>
  <si>
    <t>町田おかしの家</t>
  </si>
  <si>
    <t>042-792-9773</t>
  </si>
  <si>
    <t>okashinoie@ia2.itkeeper.ne.jp</t>
  </si>
  <si>
    <t>江北ひまわり園</t>
  </si>
  <si>
    <t>03-5809-5815</t>
  </si>
  <si>
    <t>03-6807-1371</t>
  </si>
  <si>
    <t>パン・菓子</t>
  </si>
  <si>
    <t>1週間から10日</t>
  </si>
  <si>
    <t>加工・組み立て・封入</t>
  </si>
  <si>
    <t>1ヶ月</t>
  </si>
  <si>
    <t>ＨＯＰＥ神田</t>
  </si>
  <si>
    <t>千代田区</t>
  </si>
  <si>
    <t>03-5256-1411</t>
  </si>
  <si>
    <t>03-5256-1410</t>
  </si>
  <si>
    <t>山本</t>
  </si>
  <si>
    <t>https://hope-it.or.jp/</t>
  </si>
  <si>
    <t>info@hope-it.or.jp</t>
  </si>
  <si>
    <t>ご相談ください</t>
  </si>
  <si>
    <t>ダブルチェックを行い、ミスのない納品を行います。実績が認められ複数回発注いただいています。</t>
  </si>
  <si>
    <t>訂正シール貼り</t>
  </si>
  <si>
    <t>袋詰め</t>
  </si>
  <si>
    <t>03-3910-7550</t>
  </si>
  <si>
    <t>work-in-asuka@bz04.plala.or.jp</t>
  </si>
  <si>
    <t>こすもす浅草橋</t>
  </si>
  <si>
    <t>03-6795-1012</t>
  </si>
  <si>
    <t>https://cosmos-a.org</t>
  </si>
  <si>
    <t>042-452-9420</t>
  </si>
  <si>
    <t>042-452-9421</t>
  </si>
  <si>
    <t>mail-fs@ion-aion.org</t>
  </si>
  <si>
    <t>ふれあい作業所西大井</t>
  </si>
  <si>
    <t>03-3775-4585</t>
  </si>
  <si>
    <t>03-3775-0066</t>
  </si>
  <si>
    <t>福西</t>
  </si>
  <si>
    <t>https://shinashakyo.jp/hureai/index.html</t>
  </si>
  <si>
    <t>fureai@galaxy.ocn.ne.jp</t>
  </si>
  <si>
    <t>メモ帳</t>
  </si>
  <si>
    <t>042-401-5237</t>
  </si>
  <si>
    <t>042-401-5236</t>
  </si>
  <si>
    <t>https://soranotsubasa.com/</t>
  </si>
  <si>
    <t>wing_inaginaganumab@soranotsubasa.com</t>
  </si>
  <si>
    <t>菓子の箱詰め、箸の袋いれ</t>
  </si>
  <si>
    <t>若人塾</t>
  </si>
  <si>
    <t>042-376-8431</t>
  </si>
  <si>
    <t>桶田</t>
  </si>
  <si>
    <t>http://npo-wakoudo1970.com/</t>
  </si>
  <si>
    <t>wakon@hkg.odn.ne.jp</t>
  </si>
  <si>
    <t>アクリルモップ</t>
  </si>
  <si>
    <t>1本</t>
  </si>
  <si>
    <t>屋外清掃</t>
  </si>
  <si>
    <t>時給×時間×人数</t>
  </si>
  <si>
    <t>革のしおりの製作</t>
  </si>
  <si>
    <t>10本</t>
  </si>
  <si>
    <t>お弁当</t>
  </si>
  <si>
    <t>愛輪の里雅　前野町</t>
  </si>
  <si>
    <t>03-5918-9138</t>
  </si>
  <si>
    <t>渋谷</t>
  </si>
  <si>
    <t>aiwa-m@aiwanosato-miyabi.jp</t>
  </si>
  <si>
    <t>リメイク作品</t>
  </si>
  <si>
    <t>1品</t>
  </si>
  <si>
    <t>110円から</t>
  </si>
  <si>
    <t>ご寄付頂いた、お着物や帯を使い巾着やポシェットによみがえらせています。</t>
  </si>
  <si>
    <t>干し芋</t>
  </si>
  <si>
    <t>1袋から</t>
  </si>
  <si>
    <t>10袋　ご相談ください。</t>
  </si>
  <si>
    <t>5営業日　ご相談ください。</t>
  </si>
  <si>
    <t>川越特産のさつま芋を農家さんに作付けを依頼し干し芋づくりをしています。</t>
  </si>
  <si>
    <t>冷凍餃子</t>
  </si>
  <si>
    <t>ご相談ください。</t>
  </si>
  <si>
    <t>ご注文数による</t>
  </si>
  <si>
    <t>ご利用者様考案のレシピで皮から手作りのボリュームのある冷凍餃子です。季節ごとに具材を変えていることも特徴の一つです。</t>
  </si>
  <si>
    <t>綾瀬共同作業所</t>
  </si>
  <si>
    <t>http://www.lespoir-ayase.org/</t>
  </si>
  <si>
    <t>lespoir-ayase@aurora.ocn.ne.jp</t>
  </si>
  <si>
    <t>銀杏</t>
  </si>
  <si>
    <t>03-5999-3701</t>
  </si>
  <si>
    <t>03-5999-3702</t>
  </si>
  <si>
    <t>佐野</t>
  </si>
  <si>
    <t>http://kyousei-network.net/</t>
  </si>
  <si>
    <t>oliveginnan@kyousei-network.net</t>
  </si>
  <si>
    <t>施設清掃・ハウスクリーニング</t>
  </si>
  <si>
    <t>500円/枚</t>
  </si>
  <si>
    <t>03-6908-1919</t>
  </si>
  <si>
    <t>03-6908-0809</t>
  </si>
  <si>
    <t>b-aola@aozora-toshima.jp</t>
  </si>
  <si>
    <t>ＧＩＦーＴＥＣＨｓ</t>
  </si>
  <si>
    <t>03-6820-0731</t>
  </si>
  <si>
    <t>福島</t>
  </si>
  <si>
    <t>https://gif-techs.itabashi.wellstech.jp/</t>
  </si>
  <si>
    <t>fukushima.furic@wellstech.jp</t>
  </si>
  <si>
    <t>週1投稿</t>
  </si>
  <si>
    <t>毎日投稿</t>
  </si>
  <si>
    <t>1本/5,500円(税込)~</t>
  </si>
  <si>
    <t>動画編集のプロが、カットやBGM挿入から字幕追加まで、全面的にサポートします。</t>
  </si>
  <si>
    <t>ライティング</t>
  </si>
  <si>
    <t>週1記事</t>
  </si>
  <si>
    <t>週5記事</t>
  </si>
  <si>
    <t>4営業日</t>
  </si>
  <si>
    <t>1円/1文字</t>
  </si>
  <si>
    <t>記事制作を全面サポート: 構成調整、SEO、画像挿入、校正まで一貫して対応します。SNS運用</t>
  </si>
  <si>
    <t>SNS運用</t>
  </si>
  <si>
    <t>週5投稿</t>
  </si>
  <si>
    <t>SNSマーケティング支援: 投稿作成、エンゲージメント向上、ハッシュタグ戦略、要約投稿でブランドを強化します。</t>
  </si>
  <si>
    <t>リスト入力</t>
  </si>
  <si>
    <t>100件/月</t>
  </si>
  <si>
    <t>情報収集を行い、各企業や店舗の名称、住所、連絡先などをまとめ、営業活動を効率化させます。</t>
  </si>
  <si>
    <t>富士作業所</t>
  </si>
  <si>
    <t>042-792-0865</t>
  </si>
  <si>
    <t>042-792-7540</t>
  </si>
  <si>
    <t>https://machinohi.org/</t>
  </si>
  <si>
    <t>fuji@machinohi.org</t>
  </si>
  <si>
    <t>足立区</t>
  </si>
  <si>
    <t>北区</t>
  </si>
  <si>
    <t>西東京市</t>
  </si>
  <si>
    <t>練馬区</t>
  </si>
  <si>
    <t>板橋区</t>
  </si>
  <si>
    <t>町田市</t>
  </si>
  <si>
    <t>小平市</t>
  </si>
  <si>
    <t>江東区</t>
  </si>
  <si>
    <t>江戸川区</t>
  </si>
  <si>
    <t>東久留米市</t>
  </si>
  <si>
    <t>杉並区</t>
  </si>
  <si>
    <t>荒川区</t>
  </si>
  <si>
    <t>中央区</t>
  </si>
  <si>
    <t>豊島区</t>
  </si>
  <si>
    <t>東村山市</t>
  </si>
  <si>
    <t>府中市</t>
  </si>
  <si>
    <t>葛飾区</t>
  </si>
  <si>
    <t>調布市</t>
  </si>
  <si>
    <t>世田谷区</t>
  </si>
  <si>
    <t>稲城市</t>
  </si>
  <si>
    <t>昭島市</t>
  </si>
  <si>
    <t>三鷹市</t>
  </si>
  <si>
    <t>目黒区</t>
  </si>
  <si>
    <t>港区</t>
  </si>
  <si>
    <t>品川区</t>
  </si>
  <si>
    <t>小金井市</t>
  </si>
  <si>
    <t>文京区</t>
  </si>
  <si>
    <t>墨田区</t>
  </si>
  <si>
    <t>武蔵野市</t>
  </si>
  <si>
    <t>台東区</t>
  </si>
  <si>
    <t>立川市</t>
  </si>
  <si>
    <t>八王子市</t>
  </si>
  <si>
    <t>新宿区</t>
  </si>
  <si>
    <t>大田区</t>
  </si>
  <si>
    <t>福生市</t>
  </si>
  <si>
    <t>渋谷区</t>
  </si>
  <si>
    <t>国分寺市</t>
  </si>
  <si>
    <t>狛江市</t>
  </si>
  <si>
    <t>中野区</t>
  </si>
  <si>
    <t>多摩市</t>
  </si>
  <si>
    <t>5円/枚</t>
  </si>
  <si>
    <t>発注元による回収希望</t>
  </si>
  <si>
    <t>商品タグ紐結び</t>
  </si>
  <si>
    <t>2円/枚</t>
  </si>
  <si>
    <t>新宿区立新宿福祉作業所</t>
  </si>
  <si>
    <t>https://www.s-fukusaku.com/</t>
  </si>
  <si>
    <t>03-3232-3715</t>
  </si>
  <si>
    <t>くるみボタンブローチ</t>
  </si>
  <si>
    <t>ビーズコースター</t>
  </si>
  <si>
    <t>03-5229-5850</t>
  </si>
  <si>
    <t>新宿区立
高田馬場福祉作業所</t>
  </si>
  <si>
    <t>社会福祉法人
東京都手をつなぐ育成会</t>
  </si>
  <si>
    <t>03-3367-2939</t>
  </si>
  <si>
    <t>www.ikuseikai-tky.or.jp/~iku-takadanobaba/</t>
  </si>
  <si>
    <t>takadanobaba@ikuseikai-tky.or.jp</t>
  </si>
  <si>
    <t>300～3,000円</t>
  </si>
  <si>
    <t>03-3946-5601</t>
  </si>
  <si>
    <t>yukeikai-fg.jp</t>
  </si>
  <si>
    <t>fg.otsuka@yukeikai.jp</t>
  </si>
  <si>
    <t>http://www.fukueikai.or.jp</t>
  </si>
  <si>
    <t>nishiooi@fukueikai.or.jp</t>
  </si>
  <si>
    <t>03-5793-7095</t>
  </si>
  <si>
    <t>https://swc-genki.org/</t>
  </si>
  <si>
    <t>資料セット・封入</t>
  </si>
  <si>
    <t>300～</t>
  </si>
  <si>
    <t>1円～/工程</t>
  </si>
  <si>
    <t>スキャニング作業
紙書類の電子化</t>
  </si>
  <si>
    <t>1か月(ご依頼内容により変動有)</t>
  </si>
  <si>
    <t>ADF:10円/枚
12円/枚(ｶﾗｰ)</t>
  </si>
  <si>
    <t>03-3465-5192</t>
  </si>
  <si>
    <t>10パック</t>
  </si>
  <si>
    <t>内容により応相談</t>
  </si>
  <si>
    <t>https://www.tokyoengokyokai.or.jp/15higashigaoka/</t>
  </si>
  <si>
    <t>http://www.ikuseikai-tky.or.jp/~iku-skip/</t>
  </si>
  <si>
    <t>skip@ikuseikai-tky.or.jp</t>
  </si>
  <si>
    <t>名刺の印刷</t>
  </si>
  <si>
    <t>1,430円～/100枚</t>
  </si>
  <si>
    <t>封筒の印刷</t>
  </si>
  <si>
    <t>3週間～</t>
  </si>
  <si>
    <t>8,360円～/500枚</t>
  </si>
  <si>
    <t>受注作業</t>
  </si>
  <si>
    <t>honen@tamahuku.jp</t>
  </si>
  <si>
    <t>http://www.oomishima.jp</t>
  </si>
  <si>
    <t>http://www.setafuku.com/</t>
  </si>
  <si>
    <t>m.setafuku@flute.ocn.ne.jp</t>
  </si>
  <si>
    <t>ｰ</t>
  </si>
  <si>
    <t>北区立
たばた福祉作業所</t>
  </si>
  <si>
    <t>03-5907-5215</t>
  </si>
  <si>
    <t>www.ikuseikai-tky.or.jp/~iku-tabata/</t>
  </si>
  <si>
    <t>tabata@ikuseikai-tky.or.jp</t>
  </si>
  <si>
    <t>自力納品可。作業内容によっては、
短期納期が可能です。</t>
  </si>
  <si>
    <t>菓子箱等の箱折</t>
  </si>
  <si>
    <t>発注元による回収希望。随時回収が可能であれば、
500以上の受注が可能です。</t>
  </si>
  <si>
    <t>北区立赤羽西
福祉作業所</t>
  </si>
  <si>
    <t>社会福祉法人
北区社会福祉事業団</t>
  </si>
  <si>
    <t>http://kitajigyo.com/handicapped/</t>
  </si>
  <si>
    <t>10円/個～</t>
  </si>
  <si>
    <t>手帳カバー付け</t>
  </si>
  <si>
    <t>10円/冊</t>
  </si>
  <si>
    <t>北区立王子福祉作業所</t>
  </si>
  <si>
    <t>03-3919-9575</t>
  </si>
  <si>
    <t>http://kitajigyo.com/handicapped/oji.html</t>
  </si>
  <si>
    <t>oji-fuku-sa@jcom.zaq.ne.jp</t>
  </si>
  <si>
    <t>30,000枚/月</t>
  </si>
  <si>
    <t>宛名・バーコード等シール貼り</t>
  </si>
  <si>
    <t>10,000枚/月</t>
  </si>
  <si>
    <t>10,000/月</t>
  </si>
  <si>
    <t>北区立
あすなろ福祉園</t>
  </si>
  <si>
    <t>03-3913-0188</t>
  </si>
  <si>
    <t>http://www.ikuseikai-tky.or.jp/~iku-kitaku_asunaro/</t>
  </si>
  <si>
    <t>ｋ_asunaro@ikuseikai-tky.or.jp</t>
  </si>
  <si>
    <t>ビーズストラップ</t>
  </si>
  <si>
    <t>‐</t>
  </si>
  <si>
    <t>ポストカード</t>
  </si>
  <si>
    <t>種類は時期によって異なります。</t>
  </si>
  <si>
    <t>https//www.tokyoengokyokai.or.jp/08azusawa/</t>
  </si>
  <si>
    <t>azusawa@wine.ocn.ne.jp</t>
  </si>
  <si>
    <t>https//www.tokyoengokyokai.or.jp/10azusawa/</t>
  </si>
  <si>
    <t>03-3579-2366</t>
  </si>
  <si>
    <t>https://kagafukushien.com</t>
  </si>
  <si>
    <t>kaga06@hyuman.com</t>
  </si>
  <si>
    <t>封入・封緘・帳合</t>
  </si>
  <si>
    <t>民間企業からの受注実績あり。枚数、単価、納期などはご相談に応じます。</t>
  </si>
  <si>
    <t>03-3935-7213</t>
  </si>
  <si>
    <t>http://tokumarufukushien.com</t>
  </si>
  <si>
    <t>tokumaru.workhouse@outlook.jp</t>
  </si>
  <si>
    <t>03-5392-0761</t>
  </si>
  <si>
    <t>renkon0761@heart.ocn.ne.jp</t>
  </si>
  <si>
    <t>米粉のグルテンフリー焼き菓子。アレルギー特定原材料のうちアーモンドのみ使用。他27品目不使用。使用チョコレートも、アレルゲン・グルテンフリー</t>
  </si>
  <si>
    <t>03-3550-3403</t>
  </si>
  <si>
    <t>https://www.tokyoengokyokai.or.jp/</t>
  </si>
  <si>
    <t>taka-fuku@mqj.biglobe.ne.jp</t>
  </si>
  <si>
    <t>03-5399-7170</t>
  </si>
  <si>
    <t>カフェ</t>
  </si>
  <si>
    <t>03-3958-8831</t>
  </si>
  <si>
    <t>https://www.komone-f.net</t>
  </si>
  <si>
    <t>komone@douen.jp</t>
  </si>
  <si>
    <t>ﾄﾞﾘｯﾌﾟﾊﾟｯｸ5Ｐ
￥500～</t>
  </si>
  <si>
    <t>https://www.tokyoengokyokai.or.jp/06maeno/</t>
  </si>
  <si>
    <t>maeno-j@io.ocn.ne.jp</t>
  </si>
  <si>
    <t>ボールペン・パンフレット封入</t>
  </si>
  <si>
    <t>　1円／個</t>
  </si>
  <si>
    <t>記念品など菓子詰め合わせ</t>
  </si>
  <si>
    <t>内容により変動</t>
  </si>
  <si>
    <t>クッキー・マドレーヌなど詰め合わせ内容は、ご要望により相談を承ります。</t>
  </si>
  <si>
    <t>企業等のDM封入</t>
  </si>
  <si>
    <t>受注、納品は近隣地区であれば当園が行います。その他はご相談申し上げます。</t>
  </si>
  <si>
    <t>館内清掃業</t>
  </si>
  <si>
    <t>デイサービスかたぐるま</t>
  </si>
  <si>
    <t>03-3963-4555</t>
  </si>
  <si>
    <t>http://kataguruma200541.sakura.ne.jp/</t>
  </si>
  <si>
    <t>kataguruma200541-3@email.plala.or.jp</t>
  </si>
  <si>
    <t>提供可能数、納期などご相談に応じますので、お気軽にご連絡ください。</t>
  </si>
  <si>
    <t>調布市知的障害者援護施設すまいる</t>
  </si>
  <si>
    <t>042-481-7723</t>
  </si>
  <si>
    <t>http://www.jigyodan-chofu.com/sumairu/</t>
  </si>
  <si>
    <t>sumairu@jigyodan-chofu.com</t>
  </si>
  <si>
    <t>種類によって変動</t>
  </si>
  <si>
    <t>単品のほか詰め合わせなどの注文にも対応</t>
  </si>
  <si>
    <t>都以外の官公庁</t>
    <phoneticPr fontId="18"/>
  </si>
  <si>
    <t>民間企業等</t>
    <phoneticPr fontId="18"/>
  </si>
  <si>
    <t>都</t>
    <phoneticPr fontId="18"/>
  </si>
  <si>
    <t>提供可能
最小数</t>
    <phoneticPr fontId="18"/>
  </si>
  <si>
    <t>提供可能
最大数</t>
    <phoneticPr fontId="18"/>
  </si>
  <si>
    <t>受注実績</t>
    <phoneticPr fontId="18"/>
  </si>
  <si>
    <t>区市町村名</t>
    <phoneticPr fontId="18"/>
  </si>
  <si>
    <t>ドリーム　トリップ</t>
  </si>
  <si>
    <t>042-388-7887</t>
  </si>
  <si>
    <t>http://rakufukushikai8.wix.com/koganeishi</t>
  </si>
  <si>
    <t>1997raku.2@jcom.zaq.ne.jp</t>
  </si>
  <si>
    <t>スペース楽・２</t>
  </si>
  <si>
    <t>特定非営利活動法人
らく福祉会</t>
  </si>
  <si>
    <t>200円/枚</t>
  </si>
  <si>
    <t>400個</t>
  </si>
  <si>
    <t>2,000枚</t>
  </si>
  <si>
    <t>30分</t>
  </si>
  <si>
    <t>1,000部</t>
  </si>
  <si>
    <t>1,000件/月</t>
  </si>
  <si>
    <t>7,000個</t>
  </si>
  <si>
    <t>30,000個</t>
  </si>
  <si>
    <t>5,000部程度</t>
  </si>
  <si>
    <t>138㎡/回</t>
  </si>
  <si>
    <t>690㎡/回</t>
  </si>
  <si>
    <t>2,000セット</t>
  </si>
  <si>
    <t>1か月前</t>
  </si>
  <si>
    <t>03-3203-6813</t>
  </si>
  <si>
    <t>中十条4－2－4ルミナス中十条</t>
  </si>
  <si>
    <t>若松町1－2－5芽生会ＢＬＤ</t>
  </si>
  <si>
    <t>蓮根3－6－3</t>
  </si>
  <si>
    <t>小茂根1－26－6</t>
  </si>
  <si>
    <t>桜川2－28－12</t>
  </si>
  <si>
    <t>板橋4－38－4ドエルＣ＆Ｔ2階Ｂ</t>
  </si>
  <si>
    <t>分梅町3－34－8</t>
  </si>
  <si>
    <t>高島平9丁目24－4</t>
  </si>
  <si>
    <t>前野町2－39－4</t>
  </si>
  <si>
    <t>西町290－4</t>
  </si>
  <si>
    <t>高輪1－4－8</t>
  </si>
  <si>
    <t>新宿7－3－29</t>
  </si>
  <si>
    <t>東が丘1－21－15</t>
  </si>
  <si>
    <t>小茂根3－12－21</t>
  </si>
  <si>
    <t>赤塚1－8－15</t>
  </si>
  <si>
    <t>赤塚4－33－11</t>
  </si>
  <si>
    <t>板橋2－64－13　ＧＬＯ板橋10階</t>
  </si>
  <si>
    <t>2日から3週間(注文数により変動)</t>
  </si>
  <si>
    <t>100枚(封筒は1000枚～)</t>
  </si>
  <si>
    <t>くるみボタン製品(ヘアゴム・マグネット・バッジ)</t>
  </si>
  <si>
    <t>焼菓子(シフォンケーキ、マドレーヌ、ラスク)単品・ギフトセット</t>
  </si>
  <si>
    <t>冊子・DM発送作業(宛名、折り、丁合等含む)</t>
  </si>
  <si>
    <t>シフォンケーキ(13種あり)</t>
  </si>
  <si>
    <t>保存料未使用のため賞味期限(3～4日)が短くなっています。オレンジシフォンケーキは板橋のいっぴん認定商品です。</t>
  </si>
  <si>
    <t>織物(マフラー、結び織りマット等)</t>
  </si>
  <si>
    <t>廃油せっけん(固形・粉)の製作</t>
  </si>
  <si>
    <t>焼き菓子(パウンドケーキ・クッキー等)</t>
  </si>
  <si>
    <t>事務用品全般(文具、OA用品、オフィス家具、作業用品等)</t>
  </si>
  <si>
    <t>生活用品全般(日用雑貨、キッチン用品、サニタリー用品、清掃用品等)</t>
  </si>
  <si>
    <t>756円(税込)</t>
  </si>
  <si>
    <t>1食から
(6個入)</t>
  </si>
  <si>
    <t>324円(税込)</t>
  </si>
  <si>
    <t>550円(税込)/1件</t>
  </si>
  <si>
    <t>市内の保育園(市立，民間)・学童クラブ・高齢者施設等の受注</t>
  </si>
  <si>
    <t>緑地管理(敷地内緑化部分の管理)</t>
  </si>
  <si>
    <t>100個程度</t>
  </si>
  <si>
    <t>1.5円～
1工程</t>
  </si>
  <si>
    <t>単品130円から
セット1,000円から</t>
  </si>
  <si>
    <t>100円～
400円</t>
  </si>
  <si>
    <t>約10日</t>
  </si>
  <si>
    <t>260円～350円／1個</t>
  </si>
  <si>
    <t>クッキー
1袋～</t>
  </si>
  <si>
    <t>クッキー1袋378円(税込)・パウンドケーキ1個1,296円(税込)</t>
  </si>
  <si>
    <t>1ヵ所</t>
  </si>
  <si>
    <t>2円/1点～応相談</t>
  </si>
  <si>
    <t>03-3952-6014</t>
  </si>
  <si>
    <t>03-3777-0294</t>
  </si>
  <si>
    <t>03-3760-3059</t>
  </si>
  <si>
    <t>03-3793-2590</t>
  </si>
  <si>
    <t>03-3714-0514</t>
  </si>
  <si>
    <t>03-6451-9648</t>
  </si>
  <si>
    <t>03-3302-7911</t>
  </si>
  <si>
    <t>03-3707-0498</t>
  </si>
  <si>
    <t>03-3414-0141</t>
  </si>
  <si>
    <t>03-3969-5131</t>
  </si>
  <si>
    <t>03-5392-8731</t>
  </si>
  <si>
    <t>500円～</t>
  </si>
  <si>
    <t>250セット</t>
  </si>
  <si>
    <t>500㎡</t>
  </si>
  <si>
    <t>1部5円～応相談</t>
  </si>
  <si>
    <t>5円～/部</t>
  </si>
  <si>
    <t>50セット</t>
  </si>
  <si>
    <t>150円</t>
  </si>
  <si>
    <t>－</t>
  </si>
  <si>
    <t>デ－タ持込印刷の場合 A4・4頁モノクロ 23,800円～/500枚</t>
  </si>
  <si>
    <t>2円/1工程～</t>
  </si>
  <si>
    <t>1,000円</t>
  </si>
  <si>
    <t>30日</t>
  </si>
  <si>
    <t>社会福祉法人東京都手をつなぐ育成会</t>
  </si>
  <si>
    <t>1工程1円～</t>
  </si>
  <si>
    <t>プラーナ新宿</t>
  </si>
  <si>
    <t>一般社団法人　Shanti</t>
  </si>
  <si>
    <t>新宿2-9-23　SVAX新宿B館2階</t>
  </si>
  <si>
    <t>03-6273-0465</t>
  </si>
  <si>
    <t>03-6273-2956</t>
  </si>
  <si>
    <t>ー</t>
  </si>
  <si>
    <t>https://prana-s.org/</t>
  </si>
  <si>
    <t>info@prana-s.org</t>
  </si>
  <si>
    <t>サンプル品等の封入・封緘</t>
  </si>
  <si>
    <t>5000セット</t>
  </si>
  <si>
    <t>100セット/7営業日程度～応相談</t>
  </si>
  <si>
    <t>20円～/1セット</t>
  </si>
  <si>
    <t>ビーズアクセサリー作成・組立て、ガラス製品、羊毛マスコット</t>
  </si>
  <si>
    <t>3個～</t>
  </si>
  <si>
    <t>30個、応相談。</t>
  </si>
  <si>
    <t>3個/7営業日程度～応相談</t>
  </si>
  <si>
    <t>作成：500円～/1個、組立て：100円～/1個、応相談。</t>
  </si>
  <si>
    <t>一 般社団法人ホープIT訓練センター</t>
  </si>
  <si>
    <t>内神田２－１２－５　３Ｆ</t>
  </si>
  <si>
    <t>1000件</t>
  </si>
  <si>
    <t>1000枚</t>
  </si>
  <si>
    <t>株式会社ナチュラルプランツ・サポート</t>
  </si>
  <si>
    <t>日本橋大伝馬町17-1　城野ビルⅡ3F</t>
  </si>
  <si>
    <t>小野瀬　佐智子</t>
  </si>
  <si>
    <t>20000個</t>
  </si>
  <si>
    <t>5円/1工程～応相談</t>
  </si>
  <si>
    <t>オフィスビル・マンション・図書館外構・ATMetc清掃全般</t>
  </si>
  <si>
    <t>グラス・折り畳み傘・ボールペン・ピンバッジ等箱詰め・包装・発送作業　　箸の袋詰め等発送作業</t>
  </si>
  <si>
    <t>個数・形状等によります。要相談</t>
  </si>
  <si>
    <t>アクセサリー全般・石の固定・</t>
  </si>
  <si>
    <t>物流系軽作業（検品・梱包・ピッキング・荷物の仕分け・発送等）</t>
  </si>
  <si>
    <t>7営業日～応相談</t>
  </si>
  <si>
    <t>エヌフィットキャリアカレッジ日本橋</t>
  </si>
  <si>
    <t>日本橋人形町3-3-10日本橋TECビル4階・5階</t>
  </si>
  <si>
    <t>三浦　彩</t>
  </si>
  <si>
    <t>封入、封緘および宛名貼り、データ入力、アンケート調査、住所録入力など</t>
  </si>
  <si>
    <t>封入、封緘1000部、データ入力500件</t>
  </si>
  <si>
    <t>1週間～10日</t>
  </si>
  <si>
    <t>封入、封緘1件10円、データ入力1件20円</t>
  </si>
  <si>
    <t>一般社団法人アイビー</t>
  </si>
  <si>
    <t>新富1-15-4 アルファ新富ビル3階</t>
  </si>
  <si>
    <t>封入・梱包</t>
  </si>
  <si>
    <t>発送・納品代行業務</t>
  </si>
  <si>
    <t>特定非営利活動法人風の子会</t>
  </si>
  <si>
    <t>海岸2丁目6番29平成海岸ビル5階</t>
  </si>
  <si>
    <t>03-6809-4001</t>
  </si>
  <si>
    <t>１ヵ月程度</t>
  </si>
  <si>
    <t>１枚70円</t>
  </si>
  <si>
    <t>社会福祉法人品川区社会福祉協議会</t>
  </si>
  <si>
    <t>西大井４−９−９　</t>
  </si>
  <si>
    <t>一般社団法人レダクラフト</t>
  </si>
  <si>
    <t>麻布十番４丁目４番１‐２０３１号</t>
  </si>
  <si>
    <t>我妻真澄</t>
  </si>
  <si>
    <t>https://www.ledacraft.com/</t>
  </si>
  <si>
    <t>ぬいぐるみ制作</t>
  </si>
  <si>
    <t>縫製に関するもの全般</t>
  </si>
  <si>
    <t>パイオニア</t>
  </si>
  <si>
    <t xml:space="preserve">公益社団法人東京都盲人福祉協会 </t>
  </si>
  <si>
    <t>高田馬場1丁目9番23号</t>
  </si>
  <si>
    <t xml:space="preserve">03-3208-9001  </t>
  </si>
  <si>
    <t xml:space="preserve">03-3208-9005 </t>
  </si>
  <si>
    <t>鶴田</t>
  </si>
  <si>
    <t>https://tomou-hp.normanet.ne.jp/access/index.html</t>
  </si>
  <si>
    <t>tsuruta@tomoukyo.or.jp</t>
  </si>
  <si>
    <t>点字用紙リサイクル封筒、ポチ袋等の販売</t>
  </si>
  <si>
    <t>400円～/1個</t>
  </si>
  <si>
    <t>くじら</t>
  </si>
  <si>
    <t>株式会社くじら</t>
  </si>
  <si>
    <t>四谷 4-32-1 吉岡ビル5階</t>
  </si>
  <si>
    <t>03-6274-8977</t>
  </si>
  <si>
    <t>03-6274-8978</t>
  </si>
  <si>
    <t>羽成潤一</t>
  </si>
  <si>
    <t>http://kujira-a.co.jp/</t>
  </si>
  <si>
    <t>info@kujira-a.co.jp</t>
  </si>
  <si>
    <t>データ入力、リスト作成、アンケート集計</t>
  </si>
  <si>
    <t>データ入力：5円～/セル　　</t>
  </si>
  <si>
    <t>フレッシュスタート目白</t>
  </si>
  <si>
    <t>特定非営利活動法人VIVID</t>
  </si>
  <si>
    <t>下落合4-20-16　ソレイ目白103</t>
  </si>
  <si>
    <t>03-6908-3663</t>
  </si>
  <si>
    <t>03-6908-3664</t>
  </si>
  <si>
    <t>遠藤伸</t>
  </si>
  <si>
    <t>https://fresh901.wixsite.com/start</t>
  </si>
  <si>
    <t>fresh@vivid.or.jp</t>
  </si>
  <si>
    <t>7営業日程度（量による）</t>
  </si>
  <si>
    <t>ビーズキーホルダー</t>
  </si>
  <si>
    <t>２週間程度</t>
  </si>
  <si>
    <t>Will</t>
  </si>
  <si>
    <t>特定非営利活動法人アジア太平洋地域アディクション研究所</t>
  </si>
  <si>
    <t>余丁町14－4　AICビル1階</t>
  </si>
  <si>
    <t>4時間/日（休憩１h別）</t>
  </si>
  <si>
    <t>押し花を使ったポチ袋及びポストカード</t>
  </si>
  <si>
    <t>※一週間で約９０枚作成する事が出来ます。</t>
  </si>
  <si>
    <t>依存症についての勉強会・ワークショップ・講演会</t>
  </si>
  <si>
    <t>ダイレクトメールやチラシの封入・封緘</t>
  </si>
  <si>
    <t>文京区立大塚福祉作業所</t>
  </si>
  <si>
    <t>文京区委託　社会福祉法人　佑啓会</t>
  </si>
  <si>
    <t>大塚4-50-1</t>
  </si>
  <si>
    <t>03-3946-2667</t>
  </si>
  <si>
    <t>杉山綾一</t>
  </si>
  <si>
    <t>納期や単価により、可能総数が変動する為、具体的な数字の提示は難しい。</t>
  </si>
  <si>
    <t>社会福祉法人本郷の森</t>
  </si>
  <si>
    <t>本郷3-29-6　カリテス佐々木2階</t>
  </si>
  <si>
    <t>宮本珠妃</t>
  </si>
  <si>
    <t>ダイレクトメールやチラシの封入、発送</t>
  </si>
  <si>
    <t>1工程3円～、要相談</t>
  </si>
  <si>
    <t>箱組み立て、キット類のセット　など</t>
  </si>
  <si>
    <t>1工程3円～　要相談</t>
  </si>
  <si>
    <t>社会福祉法人復生あせび会</t>
  </si>
  <si>
    <t>千石4-37-4　ウィスタリア千石１階</t>
  </si>
  <si>
    <t>03-3943-0652</t>
  </si>
  <si>
    <t>各種印刷全般(名刺、封筒、冊子、チラシ、パンフレット他)</t>
  </si>
  <si>
    <t>名刺両面モノクロ913円～　名刺新規版下作成1,000円、他各種印刷は要相談</t>
  </si>
  <si>
    <t>学会誌・DMなどの封入・封緘および発送作業</t>
  </si>
  <si>
    <t>1週間～部数によって要相談</t>
  </si>
  <si>
    <t>1点封入、封緘、宛名貼り一部13円～</t>
  </si>
  <si>
    <t>10点</t>
  </si>
  <si>
    <t>3日～応相談</t>
  </si>
  <si>
    <t>水引ピアス、イヤリング　660円～</t>
  </si>
  <si>
    <t>文京区内の回収、破棄は無料。遠方の引き取りは要相談</t>
  </si>
  <si>
    <t>は～と・ピア２</t>
  </si>
  <si>
    <t>社会福祉法人　文京槐の会</t>
  </si>
  <si>
    <t>小石川４丁目４番５号</t>
  </si>
  <si>
    <t>03‐6801‐8571</t>
  </si>
  <si>
    <t>03‐6801‐8581</t>
  </si>
  <si>
    <t>市川　敦</t>
  </si>
  <si>
    <t>https://enjunokai.com/</t>
  </si>
  <si>
    <t>heartpia2@enjunokai.com</t>
  </si>
  <si>
    <t>１円～応相談</t>
  </si>
  <si>
    <t>社会福祉法人　佑啓会</t>
  </si>
  <si>
    <t>本郷2-21-7</t>
  </si>
  <si>
    <t>中瀨茂由</t>
  </si>
  <si>
    <t>パン製造</t>
  </si>
  <si>
    <t>100個（要相談）</t>
  </si>
  <si>
    <t>1,000個（要相談）</t>
  </si>
  <si>
    <t>基本は130円（税込）　【50円～250円】</t>
  </si>
  <si>
    <t>各種内職作業（作業内容については応相談）</t>
  </si>
  <si>
    <t>特定非営利活動法人つなぐ台東</t>
  </si>
  <si>
    <t>北上野2-32-3</t>
  </si>
  <si>
    <t>浦野綾子</t>
  </si>
  <si>
    <t>チラシの封入などの仕事をうけおっています。内容はご相談ください</t>
  </si>
  <si>
    <t>納期による　要相談</t>
  </si>
  <si>
    <t>要相談　</t>
  </si>
  <si>
    <t>1工程　1円～　作業内容によります</t>
  </si>
  <si>
    <t>シルクスリーンでのプリント　布製品（トートバッグなど）にプリントして販売しています</t>
  </si>
  <si>
    <t>1個から可能</t>
  </si>
  <si>
    <t>要相談　数が多い場合は材料の発注・プリントに時間がかかります</t>
  </si>
  <si>
    <t>ポーチ800円　　ランチトート1000円　　トートバッグ1500円</t>
  </si>
  <si>
    <t>一般社団法人東京障害者就労サポート協会</t>
  </si>
  <si>
    <t>浅草橋1-34-10　稲垣ビル６階</t>
  </si>
  <si>
    <t>03-6795-1013</t>
  </si>
  <si>
    <t>野口　敦史</t>
  </si>
  <si>
    <t>a-noguchi@cosmos-a.org</t>
  </si>
  <si>
    <t>チラシ封入封緘仕分け発送</t>
  </si>
  <si>
    <t>50,000部</t>
  </si>
  <si>
    <t>3～10営業日</t>
  </si>
  <si>
    <t>＠2円～・応相談</t>
  </si>
  <si>
    <t>文具の組立・アッセンブリ</t>
  </si>
  <si>
    <t>2500個</t>
  </si>
  <si>
    <t>5～10営業日</t>
  </si>
  <si>
    <t>撮影・動画編集</t>
  </si>
  <si>
    <t>１件</t>
  </si>
  <si>
    <t>動画編集（＠500円～）/</t>
  </si>
  <si>
    <t>25000個</t>
  </si>
  <si>
    <t>3営業日～・応相談</t>
  </si>
  <si>
    <t>＠２円～</t>
  </si>
  <si>
    <t>すてっぷつばさ</t>
  </si>
  <si>
    <t>台東つばさ福祉会</t>
  </si>
  <si>
    <t>東上野3-8-7　矢口ビル2階B室</t>
  </si>
  <si>
    <t>03-6795-0142</t>
  </si>
  <si>
    <t>03-6795-0147</t>
  </si>
  <si>
    <t>小林　宏美</t>
  </si>
  <si>
    <t>https://taitoutubasafukushi-kai.com/</t>
  </si>
  <si>
    <t>t-step@jcom.zaq.ne.jp</t>
  </si>
  <si>
    <t>軽作業（封入等）</t>
  </si>
  <si>
    <t>2~3日程度</t>
  </si>
  <si>
    <t>１円～/個</t>
  </si>
  <si>
    <t>HOPE</t>
  </si>
  <si>
    <t>特定非営利活動法人HOPE</t>
  </si>
  <si>
    <t>三筋1-4-16康江ビル</t>
  </si>
  <si>
    <t>hope@best-kaigo.com</t>
  </si>
  <si>
    <t>1分あたり180円</t>
  </si>
  <si>
    <t>2週間程度（応相談）</t>
  </si>
  <si>
    <t>8円／枚</t>
  </si>
  <si>
    <t>4時間／日</t>
  </si>
  <si>
    <t>8時間／日</t>
  </si>
  <si>
    <t>650円～／時</t>
  </si>
  <si>
    <t>浅草みらいど「ルーツ」おあしす</t>
  </si>
  <si>
    <t>社会福祉法人　清峰会</t>
  </si>
  <si>
    <t>東京都台東区清川２－１９－４</t>
  </si>
  <si>
    <t>03-6240-6725</t>
  </si>
  <si>
    <t>相磯</t>
  </si>
  <si>
    <t>https://care-net.biz/13/asakusa-miraido/</t>
  </si>
  <si>
    <t>oasis@seihou.or.jp</t>
  </si>
  <si>
    <t>封入、封緘、ラベル貼り</t>
  </si>
  <si>
    <t>浅草みらいど「ルーツ」</t>
  </si>
  <si>
    <t>今戸2-14-3</t>
  </si>
  <si>
    <t>03-6802-3628</t>
  </si>
  <si>
    <t>03-6802-3629</t>
  </si>
  <si>
    <t>三宅、松川</t>
  </si>
  <si>
    <t>miraido@seihou.or.jp</t>
  </si>
  <si>
    <t>墨田さんさんプラザ</t>
  </si>
  <si>
    <t>社会福祉法人墨田さんさん会</t>
  </si>
  <si>
    <t>立花４丁目３０番１６号</t>
  </si>
  <si>
    <t>03-5631-3305</t>
  </si>
  <si>
    <t>03-5631-3310</t>
  </si>
  <si>
    <t>冨山　綾</t>
  </si>
  <si>
    <t>https://33kai.com/</t>
  </si>
  <si>
    <t>sunsun-plaza@33kai.com</t>
  </si>
  <si>
    <t>チラシ・DM等の封入・封緘</t>
  </si>
  <si>
    <t>箱組み立て、箸や文具等の袋入れ</t>
  </si>
  <si>
    <t>パンの製造・販売、焼き菓子（サブレ等）の製造・販売</t>
  </si>
  <si>
    <t>パン20、焼き菓子20</t>
  </si>
  <si>
    <t>パン100、焼き菓子200</t>
  </si>
  <si>
    <t>パン＠180～、焼き菓子＠240～</t>
  </si>
  <si>
    <t>すみだ花工房</t>
  </si>
  <si>
    <t>特定非営利活動法人とらいあんぐる</t>
  </si>
  <si>
    <t>墨田墨田２－１６－５</t>
  </si>
  <si>
    <t xml:space="preserve">	03-3619-3187</t>
  </si>
  <si>
    <t>03-3616-6482</t>
  </si>
  <si>
    <t>河野</t>
  </si>
  <si>
    <t>https://www.triangle.or.jp/</t>
  </si>
  <si>
    <t>hanakoubou@silk.plala.or.jp</t>
  </si>
  <si>
    <t>フィナンシェ</t>
  </si>
  <si>
    <t>一つ２３０円~２６０円</t>
  </si>
  <si>
    <t>封入作業全般</t>
  </si>
  <si>
    <t>ゆめ工房北砂</t>
  </si>
  <si>
    <t>社会福祉法人ゆめグループ福祉会</t>
  </si>
  <si>
    <t>北砂1-14-4　2階</t>
  </si>
  <si>
    <t>03-3644-0654</t>
  </si>
  <si>
    <t>03-3644-0652</t>
  </si>
  <si>
    <t>安部　慎太郎</t>
  </si>
  <si>
    <t>http//www.yumegroup.or.jp</t>
  </si>
  <si>
    <t>yumekobo-kitasuna@yumegroup.or.jp</t>
  </si>
  <si>
    <t>手焼きせんべい・あげせん・芋けんぴ</t>
  </si>
  <si>
    <t>手焼きせんべい2枚入り（醤油・黒ごま・青のり・桜エビ・唐辛子）150円・芋けんぴ（三温糖・塩・シナモン）150円・あげせん（塩・塩こしょう・カレー）150円</t>
  </si>
  <si>
    <t>ダイレクトメールの封入・封緘・発送代行、紙製キーケース等の組み立て作業</t>
  </si>
  <si>
    <t>ダイレクトメールの封入・封緘・発送代行1件20円、紙製キーケース組み立て1件5円</t>
  </si>
  <si>
    <t>新生したまち作業所</t>
  </si>
  <si>
    <t>特定非営利活動法人　新生したまち作業所</t>
  </si>
  <si>
    <t>平野3町目7番4号　オーク・ミューラル201号室</t>
  </si>
  <si>
    <t>03-3641-7303</t>
  </si>
  <si>
    <t>03-5875-8500</t>
  </si>
  <si>
    <t>近藤　圭</t>
  </si>
  <si>
    <t>https://www.dt-ws.jp/</t>
  </si>
  <si>
    <t>shin.shitamachi@mx4.alpha-web.ne.jp</t>
  </si>
  <si>
    <t>アクセサリー部品の計量・封入等</t>
  </si>
  <si>
    <t>Smile Lab Tokyo</t>
  </si>
  <si>
    <t>合同会社ACE</t>
  </si>
  <si>
    <t>東陽3-23-2　東陽プラザビル　2階B区画</t>
  </si>
  <si>
    <t>03-6666-5817</t>
  </si>
  <si>
    <t>03-6666-5818</t>
  </si>
  <si>
    <t>本間・中川</t>
  </si>
  <si>
    <t>http://smilelab.co.jp</t>
  </si>
  <si>
    <t>info@smilelab.co.jp</t>
  </si>
  <si>
    <t>　防災用　モーリアンクラフトプラス　足湯キット</t>
  </si>
  <si>
    <t>防災用長期保存食（ご飯、リゾット、缶詰パン）</t>
  </si>
  <si>
    <t>手作りドッグウェア</t>
  </si>
  <si>
    <t>手作り布マスク</t>
  </si>
  <si>
    <t>就労支援B型事業所　かいとCaf?</t>
  </si>
  <si>
    <t>株式会社JBSファシリティーズ</t>
  </si>
  <si>
    <t>東陽4－8－6</t>
  </si>
  <si>
    <t>03-3648-8526</t>
  </si>
  <si>
    <t>03-3648-8529</t>
  </si>
  <si>
    <t>鷲見尚藏</t>
  </si>
  <si>
    <t>https://www.jbs-f.co.jp/kaito-group/lpkaito-cafe/</t>
  </si>
  <si>
    <t>shozo-w@jbs-f.co.jp</t>
  </si>
  <si>
    <t>25個</t>
  </si>
  <si>
    <t>2週間程度（お歳暮やお中元等の?忙期は要相談）</t>
  </si>
  <si>
    <t>3,000円（25個入り）5,600円（50個入り）※郵送料の兼ね合いで店舗の価格とは異なります。　</t>
  </si>
  <si>
    <t>アトリエにっと</t>
  </si>
  <si>
    <t>一般社団法人ＦＵＫＵ・ＷＡＲＡＩ</t>
  </si>
  <si>
    <t>3-2-10　ヒマワリビル４F</t>
  </si>
  <si>
    <t>03-6262-3059</t>
  </si>
  <si>
    <t>03-6730-2910</t>
  </si>
  <si>
    <t>坂　裕明</t>
  </si>
  <si>
    <t>https://fukuwarai.or.jp/disability-welfare-service/atelier-nitto/</t>
  </si>
  <si>
    <t>info@fukuwarai.or.jp</t>
  </si>
  <si>
    <t>アート創作、デザイン作成、デジタルサイネージ入稿、イベント企画・運営</t>
  </si>
  <si>
    <t>案件ごと相談の上</t>
  </si>
  <si>
    <t>一般社団法人すまいる・さぽーと品川</t>
  </si>
  <si>
    <t>南大井1-3-12-2F</t>
  </si>
  <si>
    <t>welfare@smile-support.or.jp</t>
  </si>
  <si>
    <t>家電、生活用品、雑貨、キッチン用品、日用雑貨、現場・作業用品、防災用品、室内装飾品その他多数の納品実績有ります。 全省庁統一資格の物品販売、役務提供の資格有ります。東京都全地域の入札参加資格有ります。全国納品可能です</t>
  </si>
  <si>
    <t>ご相談に応じます</t>
  </si>
  <si>
    <t>随時お見積りいたします</t>
  </si>
  <si>
    <t>文具、事務用品、家庭用家具、オフィス家具、OA用品、ゴム印、日付印、親子印、書籍等オフィス用品全般のお取り扱いございます。全省庁統一資格の物品販売、役務提供の資格有ります。 東京都全地域の入札参加資格有ります。全国納品可能です</t>
  </si>
  <si>
    <t>名刺、封筒、伝票</t>
  </si>
  <si>
    <t>ご相談に応じます。名刺は最短で翌日納品も可能です</t>
  </si>
  <si>
    <t>客室清掃（ベッドメイク、浴室清掃、バキューム等）。屋外清掃（除草、掃き掃除等）</t>
  </si>
  <si>
    <t>お見積りいたします</t>
  </si>
  <si>
    <t>編みぐるみ（毛糸他）、フェルトマスコット、石粉粘土細工（マグネット・アクセサリー）</t>
  </si>
  <si>
    <t>200～1500円</t>
  </si>
  <si>
    <t>TODAY南品川</t>
  </si>
  <si>
    <t>リアルカンパニー株式会社</t>
  </si>
  <si>
    <t>4丁目2番地35号　エンジェルハウス2階</t>
  </si>
  <si>
    <t>大武</t>
  </si>
  <si>
    <t>１００枚</t>
  </si>
  <si>
    <t>3営業日程度</t>
  </si>
  <si>
    <t>1円～/1枚</t>
  </si>
  <si>
    <t>品川宿</t>
  </si>
  <si>
    <t>一般社団法人まるまる荘</t>
  </si>
  <si>
    <t>戸越5-11-7FMビル</t>
  </si>
  <si>
    <t>090-5201-5166</t>
  </si>
  <si>
    <t>三塚澄枝</t>
  </si>
  <si>
    <t>https://oosou.net/</t>
  </si>
  <si>
    <t>shinagawajuku-b@oosou.net</t>
  </si>
  <si>
    <t>三つ折りや四つ折りなど折る作業、及び丁合、封入、封緘、ラベル貼りなど一連の作業が可能です。</t>
  </si>
  <si>
    <t>相談させて頂きたいです</t>
  </si>
  <si>
    <t>ワークイン翔</t>
  </si>
  <si>
    <t>特定非営利活動法人ハートフル翔</t>
  </si>
  <si>
    <t>平町2-20-8ﾏｲｺｰﾄ101</t>
  </si>
  <si>
    <t>03-3723-0571</t>
  </si>
  <si>
    <t>金井　篤史</t>
  </si>
  <si>
    <t>https://workinshou.temt.jp/</t>
  </si>
  <si>
    <t>workinshou@yahoo.co.jp</t>
  </si>
  <si>
    <t>マドレーヌ、パウンドケーキ等の焼菓子及びコンフィチュール</t>
  </si>
  <si>
    <t>150～800円/個</t>
  </si>
  <si>
    <t>一般社団法人ウェル</t>
  </si>
  <si>
    <t>東山3-16-3 ウェル東山ビル</t>
  </si>
  <si>
    <t>建物・施設・公園等の清掃</t>
  </si>
  <si>
    <t>大田区立くすのき園</t>
  </si>
  <si>
    <t>蒲田2-10-1</t>
  </si>
  <si>
    <t>03-3732-0141</t>
  </si>
  <si>
    <t>03-3732-0148</t>
  </si>
  <si>
    <t>武田</t>
  </si>
  <si>
    <t>https://kusunokien.ikuseikai-tky.or.jp</t>
  </si>
  <si>
    <t>kusunoki_shien@ikuseikai-tky.or.jp</t>
  </si>
  <si>
    <t>DM、チラシ、冊子等の封入</t>
  </si>
  <si>
    <t>2円～/１枚</t>
  </si>
  <si>
    <t>樹林館</t>
  </si>
  <si>
    <t>西蒲田３－１９－１</t>
  </si>
  <si>
    <t>http://kirinkan.world.coocan.jp/</t>
  </si>
  <si>
    <t>エプロン等縫製品</t>
  </si>
  <si>
    <t>2000円</t>
  </si>
  <si>
    <t>社会福祉法人　みな実福祉会</t>
  </si>
  <si>
    <t>西蒲田１－１９－１９－１０２</t>
  </si>
  <si>
    <t>ダイレクトメール等の丁合い、封入、封緘、発送</t>
  </si>
  <si>
    <t>5,000通</t>
  </si>
  <si>
    <t>100円～450円/個</t>
  </si>
  <si>
    <t>ENTAS</t>
  </si>
  <si>
    <t>社会福祉法人ヒューマン・ネットワーク結</t>
  </si>
  <si>
    <t>西蒲田４－４－１－２階</t>
  </si>
  <si>
    <t>渡邉　直登</t>
  </si>
  <si>
    <t>http://entas.or.jp/</t>
  </si>
  <si>
    <t>1.0円～/１行程</t>
  </si>
  <si>
    <t>一般社団法人　健康福祉就労支援機構</t>
  </si>
  <si>
    <t>千鳥2丁目７番５号　サンモールこじま１F</t>
  </si>
  <si>
    <t>吉岡　利幸</t>
  </si>
  <si>
    <t>info@kfss.sakura.ne.jp</t>
  </si>
  <si>
    <t>事業所用調査票や案内等のダイレクトメールやチラシの封入・封緘</t>
  </si>
  <si>
    <t>１週間以上を希望。数量等により要相談</t>
  </si>
  <si>
    <t>1円/枚。応相談</t>
  </si>
  <si>
    <t>サンプル、サプリメント、景品、雑貨などの箱・袋詰め</t>
  </si>
  <si>
    <t>１円～/１工程。応相談</t>
  </si>
  <si>
    <t>200㎡</t>
  </si>
  <si>
    <t>１～２回/週程度。応相談</t>
  </si>
  <si>
    <t>応相談（参考：11～12円/㎡）</t>
  </si>
  <si>
    <t>社会福祉法人　友愛十字会</t>
  </si>
  <si>
    <t>砧3-9-11</t>
  </si>
  <si>
    <t>片山</t>
  </si>
  <si>
    <t>機器組立</t>
  </si>
  <si>
    <t>資源回収（リサイクル）</t>
  </si>
  <si>
    <t>社会福祉法人泉会</t>
  </si>
  <si>
    <t>岡本2-33-23</t>
  </si>
  <si>
    <t>島田　隆介</t>
  </si>
  <si>
    <t>１０００枚</t>
  </si>
  <si>
    <t>３０００枚</t>
  </si>
  <si>
    <t>１ヵ月</t>
  </si>
  <si>
    <t>折り込み、封入、発送まで行って２０～３０円／１通(折り込み枚数や大きさにより異なるため応相談)</t>
  </si>
  <si>
    <t>ワンちゃん用クッキー(さつまいも、チーズ、パンプキン、レバーの４種類個包装)※レバーはアレルギー対応となっています</t>
  </si>
  <si>
    <t>３０～</t>
  </si>
  <si>
    <t>５０個</t>
  </si>
  <si>
    <t>２５０円／１個（３０グラム）※レバーのみ２００円／１個（１２グラム）</t>
  </si>
  <si>
    <t>手作りミサンガ</t>
  </si>
  <si>
    <t>２００個</t>
  </si>
  <si>
    <t>１００円／１個</t>
  </si>
  <si>
    <t>世田谷区立岡本福祉作業ホーム</t>
  </si>
  <si>
    <t>岡本2-33-24</t>
  </si>
  <si>
    <t>03-3415-3366</t>
  </si>
  <si>
    <t>03-3415-4976</t>
  </si>
  <si>
    <t>杉本　亮</t>
  </si>
  <si>
    <t>https://izumikai.jp/okamoto</t>
  </si>
  <si>
    <t>okamoto@izumikai.jp</t>
  </si>
  <si>
    <t>チラシ・ボールペンなどの袋詰め及び封緘作業</t>
  </si>
  <si>
    <t>2000個(納期により要相談)</t>
  </si>
  <si>
    <t>営業日5日程度(個数により要相談)</t>
  </si>
  <si>
    <t>3円～/1個</t>
  </si>
  <si>
    <t>世田谷区立 玉川福祉作業所</t>
  </si>
  <si>
    <t>社会福祉法人 大三島育徳会</t>
  </si>
  <si>
    <t>玉川１−７−２　</t>
  </si>
  <si>
    <t>03-3707-7589</t>
  </si>
  <si>
    <t>竹林</t>
  </si>
  <si>
    <t>箱等組み立て</t>
  </si>
  <si>
    <t>3000個</t>
  </si>
  <si>
    <t>1週間～ (応相談)</t>
  </si>
  <si>
    <t>袋詰め・箱入れ</t>
  </si>
  <si>
    <t>5,000個</t>
  </si>
  <si>
    <t>友愛園</t>
  </si>
  <si>
    <t>砧3丁目９-11</t>
  </si>
  <si>
    <t>03-3416-3161</t>
  </si>
  <si>
    <t>大沼</t>
  </si>
  <si>
    <t>https://www.yuai.or.jp/facility/yuaien/</t>
  </si>
  <si>
    <t>yuaien@yuai.or.jp</t>
  </si>
  <si>
    <t>首掛けのネームホルダー販売（ビニール製）</t>
  </si>
  <si>
    <t>参考　2１円/１枚（紐　白）</t>
  </si>
  <si>
    <t>ワークランド・フレンドパーク</t>
  </si>
  <si>
    <t>特定非営利活動法人Ｓ.Ｕ総合企画</t>
  </si>
  <si>
    <t>上北沢５－４－１</t>
  </si>
  <si>
    <t>03-5374-3895</t>
  </si>
  <si>
    <t>森坂直樹</t>
  </si>
  <si>
    <t>http://fc00020220170201.web3.blks.jp/</t>
  </si>
  <si>
    <t>friendpark02@be.wakwak.com</t>
  </si>
  <si>
    <t>ダイレクトメールやチラシ等の封入・封緘等、メール便の仕分け、ラベル貼り等</t>
  </si>
  <si>
    <t>　2000枚</t>
  </si>
  <si>
    <t>8,000～10,000枚</t>
  </si>
  <si>
    <t>長３封筒１～３点封入・封緘、シール貼、バルク分けの場合　1～2日間</t>
  </si>
  <si>
    <t>1工程1円～　要相談</t>
  </si>
  <si>
    <t>nicoRe</t>
  </si>
  <si>
    <t>医療法人社団風鳴会</t>
  </si>
  <si>
    <t>祖師谷3-4-8石田ビル1F</t>
  </si>
  <si>
    <t>上田かおる</t>
  </si>
  <si>
    <t>ラベル貼り、シール貼り、精密な作業</t>
  </si>
  <si>
    <t>一月平均45,000</t>
  </si>
  <si>
    <t>2円～/1枚</t>
  </si>
  <si>
    <t>特定非営利活動法人響心会</t>
  </si>
  <si>
    <t>千歳台3-3-16　HN千歳台ビル4F</t>
  </si>
  <si>
    <t>山下　澄恵</t>
  </si>
  <si>
    <t>冊子封入等の軽作業</t>
  </si>
  <si>
    <t>1日1000部</t>
  </si>
  <si>
    <t>5円（応相談）/1部</t>
  </si>
  <si>
    <t>ｱﾃﾞｨｸｼｮﾝﾘﾊﾋﾞﾘﾃｰｼｮﾝｾﾝﾀｰすとぉりぃ</t>
  </si>
  <si>
    <t>特定非営利活動法人STORY</t>
  </si>
  <si>
    <t>桜新町１−８−６</t>
  </si>
  <si>
    <t>03-3704-7344</t>
  </si>
  <si>
    <t>03-3704-7341</t>
  </si>
  <si>
    <t>加藤みお子</t>
  </si>
  <si>
    <t>https://www.story.or.jp</t>
  </si>
  <si>
    <t>mail@story.or.jp</t>
  </si>
  <si>
    <t>製品名「万能石?すご腕くん」　サービス内容：家庭から出る使い古したてんぷら油をご寄付いただき、作成しています。</t>
  </si>
  <si>
    <t>１０個</t>
  </si>
  <si>
    <t>お申込みいただいてから２か月</t>
  </si>
  <si>
    <t>１１０円/１個</t>
  </si>
  <si>
    <t>就労継続支援Ｂ型事業所エイト</t>
  </si>
  <si>
    <t>特定非営利活動法人障害者支援情報センター</t>
  </si>
  <si>
    <t>北沢５－２３－２７</t>
  </si>
  <si>
    <t>名和</t>
  </si>
  <si>
    <t>https://hasic.jp</t>
  </si>
  <si>
    <t>チラシ等の封入・封緘・ラベル貼り・発送作業</t>
  </si>
  <si>
    <t>10点封入　10.000枚</t>
  </si>
  <si>
    <t>1週間～(応相談）</t>
  </si>
  <si>
    <t>５営業日</t>
  </si>
  <si>
    <t>ミシン裁縫</t>
  </si>
  <si>
    <t>にこにこみやさか</t>
  </si>
  <si>
    <t>労働者協同組合ワーカーズコープ・センター事業団</t>
  </si>
  <si>
    <t>宮坂2-26-17　ソーワ豪徳寺マンション1階</t>
  </si>
  <si>
    <t>03-6413-7585</t>
  </si>
  <si>
    <t>03-6413-7586</t>
  </si>
  <si>
    <t>原徹也</t>
  </si>
  <si>
    <t>nikonikomiya@roukyou.gr.jp</t>
  </si>
  <si>
    <t>キーホルダー、ネックレス、ハンガー</t>
  </si>
  <si>
    <t>1個、1つ</t>
  </si>
  <si>
    <t>キーホルダー500円、ネックレス1000円、ぐるぐるハンガー300円～</t>
  </si>
  <si>
    <t>ワーク＆ショップ＜はらっぱ＞</t>
  </si>
  <si>
    <t>特定非営利活動法人はらっぱ</t>
  </si>
  <si>
    <t>笹塚3-9-3　京王ビル203</t>
  </si>
  <si>
    <t>03-3372-6351</t>
  </si>
  <si>
    <t>03-3372-6357</t>
  </si>
  <si>
    <t>河野　由香</t>
  </si>
  <si>
    <t>https://harappa.peewee.jp/</t>
  </si>
  <si>
    <t>w_s_harappa@yahoo.co.jp</t>
  </si>
  <si>
    <t>500/日</t>
  </si>
  <si>
    <t>2500/週　要相談</t>
  </si>
  <si>
    <t>2500～3000/週　要相談</t>
  </si>
  <si>
    <t>一工程2.5円～</t>
  </si>
  <si>
    <t>ストライドクラブ</t>
  </si>
  <si>
    <t>特定非営利活動法人ヒューマンケアクラブストライド</t>
  </si>
  <si>
    <t>松濤1-29-10 渋谷E-BLD201号</t>
  </si>
  <si>
    <t>03-6455-3628</t>
  </si>
  <si>
    <t>03-6455-3629</t>
  </si>
  <si>
    <t>原　真衣</t>
  </si>
  <si>
    <t>https://strideclubwana.wixsite.com/strideclub</t>
  </si>
  <si>
    <t>strideclub@hccstride.com</t>
  </si>
  <si>
    <t>コーヒー</t>
  </si>
  <si>
    <t>コーヒードリップバッグ1個から</t>
  </si>
  <si>
    <t>コーヒードリップバッグ　500個</t>
  </si>
  <si>
    <t>コーヒードリップバッグ150円～</t>
  </si>
  <si>
    <t>てぬぐい</t>
  </si>
  <si>
    <t>1枚～</t>
  </si>
  <si>
    <t>500枚程度（要相談）</t>
  </si>
  <si>
    <t>3ヶ月程度</t>
  </si>
  <si>
    <t>1500円～</t>
  </si>
  <si>
    <t>特定非営利活動法人ぱれっと</t>
  </si>
  <si>
    <t>東2-11-4</t>
  </si>
  <si>
    <t>03-3409-3774</t>
  </si>
  <si>
    <t>https://www.npo-palette.or.jp/work</t>
  </si>
  <si>
    <t>クッキー・グルテンフリークッキー</t>
  </si>
  <si>
    <t>1個（要相談）</t>
  </si>
  <si>
    <t>500個（要相談）</t>
  </si>
  <si>
    <t>クッキー5枚入 120円～　グルテンフリークッキー1枚200円</t>
  </si>
  <si>
    <t>ふらっとなかの（就労継続支援Ｂ型）</t>
  </si>
  <si>
    <t>社会福祉法人愛成会</t>
  </si>
  <si>
    <t>本町5-40-14</t>
  </si>
  <si>
    <t>03-6805-6580</t>
  </si>
  <si>
    <t>03-6805-6581</t>
  </si>
  <si>
    <t>太田 光</t>
  </si>
  <si>
    <t>http://www.aisei.or.jp</t>
  </si>
  <si>
    <t>h.ota@aisei.or.jp</t>
  </si>
  <si>
    <t>パン・焼き菓子の製造</t>
  </si>
  <si>
    <t>100円～／1個</t>
  </si>
  <si>
    <t>中野区仲町就労支援事業所</t>
  </si>
  <si>
    <t>社会福祉法人　東京コロニー</t>
  </si>
  <si>
    <t>中央3-19-1　すこやか福祉センター3階</t>
  </si>
  <si>
    <t>03-3360-1571</t>
  </si>
  <si>
    <t>03-3360-1573</t>
  </si>
  <si>
    <t>諸井</t>
  </si>
  <si>
    <t>https://colony.gr.jp/nakatyoushienn/</t>
  </si>
  <si>
    <t>colony-smile@tocolo.or.jp</t>
  </si>
  <si>
    <t>印刷（名刺・封筒・チラシ等）</t>
  </si>
  <si>
    <t>名刺50枚　封筒100枚　チラシ応相談</t>
  </si>
  <si>
    <t>7～10日間程度</t>
  </si>
  <si>
    <t>クリーニング</t>
  </si>
  <si>
    <t>応相談（1週間ほど）</t>
  </si>
  <si>
    <t>ワクわーく</t>
  </si>
  <si>
    <t>一般社団法人明生会</t>
  </si>
  <si>
    <t>白鷺１－３０－６</t>
  </si>
  <si>
    <t>03-5356-7371</t>
  </si>
  <si>
    <t>03-5356-7372</t>
  </si>
  <si>
    <t>西川原　隆</t>
  </si>
  <si>
    <t>https://www.meiseikai-wel.com/</t>
  </si>
  <si>
    <t>info@meiseikai-wel.com</t>
  </si>
  <si>
    <t>パソコン作業によるデータ入力や検品、リサーチ</t>
  </si>
  <si>
    <t>100万件</t>
  </si>
  <si>
    <t>20円から500円／件</t>
  </si>
  <si>
    <t>印刷物やノベルティーグッズの封入封緘ラベル貼り+発送代行</t>
  </si>
  <si>
    <t>1000個・部</t>
  </si>
  <si>
    <t>20万個・部</t>
  </si>
  <si>
    <t>10円～200円／件・部</t>
  </si>
  <si>
    <t>社会福祉法人済美会</t>
  </si>
  <si>
    <t>松庵２－２２－２２</t>
  </si>
  <si>
    <t>伊藤　慎</t>
  </si>
  <si>
    <t>https://www.seibikai.com/</t>
  </si>
  <si>
    <t>封入・封緘・紙折り</t>
  </si>
  <si>
    <t>10､000部</t>
  </si>
  <si>
    <t>1円／１工程</t>
  </si>
  <si>
    <t>特定非営利活動法人　障害者就労支援センター　どんまい福祉工房</t>
  </si>
  <si>
    <t>本天沼1-24-9</t>
  </si>
  <si>
    <t>7～10種類のチラシの丁合と封かん</t>
  </si>
  <si>
    <t>1000部</t>
  </si>
  <si>
    <t>3000部</t>
  </si>
  <si>
    <t>3稼働日～1週間</t>
  </si>
  <si>
    <t>5～10円/1部</t>
  </si>
  <si>
    <t>マンションの共用スペースや公共施設の室内の清掃</t>
  </si>
  <si>
    <t>1件/週</t>
  </si>
  <si>
    <t>4件/週</t>
  </si>
  <si>
    <t>現在も定期的に清掃業務をおこなっています。</t>
  </si>
  <si>
    <t>手作りなめらかプリン</t>
  </si>
  <si>
    <t>350円（税込）/1個</t>
  </si>
  <si>
    <t>オートミールクッキー</t>
  </si>
  <si>
    <t>10パック（1パック4枚入り）</t>
  </si>
  <si>
    <t>50パック（1パック4枚入り）</t>
  </si>
  <si>
    <t>1パック（4枚入り）330円（税込）</t>
  </si>
  <si>
    <t>S.Uストリート</t>
  </si>
  <si>
    <t>特定非営利活動法人S.U総合企画</t>
  </si>
  <si>
    <t>上高井戸1-1-9</t>
  </si>
  <si>
    <t>03-5374-2505</t>
  </si>
  <si>
    <t>03-5374-2565</t>
  </si>
  <si>
    <t>今野</t>
  </si>
  <si>
    <t>sus_tokyo@yahoo.co.jp</t>
  </si>
  <si>
    <t>１０００㎡</t>
  </si>
  <si>
    <t>2０００㎡</t>
  </si>
  <si>
    <t>週２回</t>
  </si>
  <si>
    <t>４円／㎡</t>
  </si>
  <si>
    <t>１０枚～</t>
  </si>
  <si>
    <t>３００円～/枚</t>
  </si>
  <si>
    <t>社会福祉法人　虹旗社</t>
  </si>
  <si>
    <t>南阿佐谷3-12-1</t>
  </si>
  <si>
    <t>下田和幸</t>
  </si>
  <si>
    <t>NPO法人　まどか</t>
  </si>
  <si>
    <t>永福4-1-11</t>
  </si>
  <si>
    <t>03－5300－2834</t>
  </si>
  <si>
    <t>03－6265－7515</t>
  </si>
  <si>
    <t>https://chouchou-madoka.com</t>
  </si>
  <si>
    <t>3週間から1か月程度</t>
  </si>
  <si>
    <t>100円より　ご予算に応じます。</t>
  </si>
  <si>
    <t>社会福祉法人いたるセンター</t>
  </si>
  <si>
    <t>上井草4-3-11</t>
  </si>
  <si>
    <t>山田弘子</t>
  </si>
  <si>
    <t>缶詰め</t>
  </si>
  <si>
    <t>チラシ、冊子、ポストカードなどの封入、封緘</t>
  </si>
  <si>
    <t>500件/日</t>
  </si>
  <si>
    <t>2000件/日</t>
  </si>
  <si>
    <t>1工程　2～4円</t>
  </si>
  <si>
    <t>特定非営利活動法人　杉並いずみ</t>
  </si>
  <si>
    <t>和泉４－４４－４</t>
  </si>
  <si>
    <t>03-3313-3430</t>
  </si>
  <si>
    <t>大内留美子</t>
  </si>
  <si>
    <t>https://www.suginamiizumi.net</t>
  </si>
  <si>
    <t>ハート型20g入　10個</t>
  </si>
  <si>
    <t>ハート型20g入　200個</t>
  </si>
  <si>
    <t>園地3.73/平方メートル、トイレ2,366円/回</t>
  </si>
  <si>
    <t>雑貨、部品等の組立、袋詰め、箱詰め</t>
  </si>
  <si>
    <t>2円/１工程</t>
  </si>
  <si>
    <t>方南2-3-5 ベルエール方南町(4月1日より）</t>
  </si>
  <si>
    <t>大久保　江理子</t>
  </si>
  <si>
    <t>suginami-izumi0@fuga.ocn.ne.jp</t>
  </si>
  <si>
    <t>週1回</t>
  </si>
  <si>
    <t>週3回</t>
  </si>
  <si>
    <t>公園清掃　園地　3.73円/平方メートル　トイレ　2.274円/回</t>
  </si>
  <si>
    <t>刺し子小物</t>
  </si>
  <si>
    <t>手織り製品</t>
  </si>
  <si>
    <t>一般社団法人ワークみらい</t>
  </si>
  <si>
    <t>天沼3-6-6 吉田ビル201</t>
  </si>
  <si>
    <t>吉本　聡子</t>
  </si>
  <si>
    <t>１円～/１工程</t>
  </si>
  <si>
    <t>２件</t>
  </si>
  <si>
    <t>５件</t>
  </si>
  <si>
    <t>12㎡/3,000円</t>
  </si>
  <si>
    <t>駐車場清掃・マンション清掃</t>
  </si>
  <si>
    <t>３件</t>
  </si>
  <si>
    <t>商品の検品・箱詰め作業</t>
  </si>
  <si>
    <t>社会福祉法人フロンティア</t>
  </si>
  <si>
    <t>池袋4-15-10</t>
  </si>
  <si>
    <t>川井　博樹</t>
  </si>
  <si>
    <t>応相談（契約による）</t>
  </si>
  <si>
    <t>AOLA</t>
  </si>
  <si>
    <t>特定非営利活動法人NPOあおぞら</t>
  </si>
  <si>
    <t>南長崎５－１１－４　ユービハイツ１F</t>
  </si>
  <si>
    <t>陣内</t>
  </si>
  <si>
    <t>https://aozora-toshima.jp/work/</t>
  </si>
  <si>
    <t>50000部</t>
  </si>
  <si>
    <t>１工程１円～</t>
  </si>
  <si>
    <t>災害用（サバイバル）バンド</t>
  </si>
  <si>
    <t>税込1,980円／個</t>
  </si>
  <si>
    <t>近　直之</t>
  </si>
  <si>
    <t>応相談（納品2週間前等）</t>
  </si>
  <si>
    <t>応相談（2000件/週程度）</t>
  </si>
  <si>
    <t>4.66円/㎡</t>
  </si>
  <si>
    <t>64.43円/㎡</t>
  </si>
  <si>
    <t>は～と豊島</t>
  </si>
  <si>
    <t>株式会社ティー・エイチ</t>
  </si>
  <si>
    <t>4-24-5セピア南池袋201</t>
  </si>
  <si>
    <t>03-5927-9795</t>
  </si>
  <si>
    <t>03-5927-9796</t>
  </si>
  <si>
    <t>長谷川</t>
  </si>
  <si>
    <t>https://heart-toshima.net/</t>
  </si>
  <si>
    <t>th.heart0719@gmail.com</t>
  </si>
  <si>
    <t>各企業の広告DMや、パンフレット等の封入・封緘等　</t>
  </si>
  <si>
    <t>500部　</t>
  </si>
  <si>
    <t>2～3営業日</t>
  </si>
  <si>
    <t>2円～/1部</t>
  </si>
  <si>
    <t>お茶ティーバッグの数え&amp;袋詰め、粉計量など</t>
  </si>
  <si>
    <t>3～5日</t>
  </si>
  <si>
    <t>1円～/1袋</t>
  </si>
  <si>
    <t>ルピュル</t>
  </si>
  <si>
    <t>特定非営利活動法人　ネットワーク豊友</t>
  </si>
  <si>
    <t>長崎1-18-9</t>
  </si>
  <si>
    <t>03-6795-8005</t>
  </si>
  <si>
    <t>浜田</t>
  </si>
  <si>
    <t>https://www.lepur.net/</t>
  </si>
  <si>
    <t>DM等の丁合、封入、封緘</t>
  </si>
  <si>
    <t>箱の組み立て、</t>
  </si>
  <si>
    <t>１０営業日</t>
  </si>
  <si>
    <t>就労継続支援B型BaseCamp</t>
  </si>
  <si>
    <t>特定非営利活動法人BASE</t>
  </si>
  <si>
    <t>要町3－22－10星野館ビル401</t>
  </si>
  <si>
    <t>03－5926-7418</t>
  </si>
  <si>
    <t>03－5926-7419</t>
  </si>
  <si>
    <t>木村純一</t>
  </si>
  <si>
    <t>base.or.jp</t>
  </si>
  <si>
    <t>info@base.or.jp</t>
  </si>
  <si>
    <t>当事者による精神障害などをテーマにした講義や研修・ワークショップ開催</t>
  </si>
  <si>
    <t>Tシャツなどへのシルクスクリーンでの印刷作業</t>
  </si>
  <si>
    <t>ノート、ポストカードなど紙雑貨の作成</t>
  </si>
  <si>
    <t>オリジナルプリントの靴下販売</t>
  </si>
  <si>
    <t>株式会社エンピュア</t>
  </si>
  <si>
    <t>03-6912-5458</t>
  </si>
  <si>
    <t>田村 繁光</t>
  </si>
  <si>
    <t>データ入力、データベースの作成等</t>
  </si>
  <si>
    <t>10円～/1個</t>
  </si>
  <si>
    <t>ワークプレイスアミカ（サポートセンターオ＇ハナ多機能型施設）</t>
  </si>
  <si>
    <t>特定非営利活動法人ジャパンマック</t>
  </si>
  <si>
    <t>滝野川6－76－9エスポワール・オチアイ401</t>
  </si>
  <si>
    <t>080-2365-0468</t>
  </si>
  <si>
    <t>古賀　奈津子　　土田　智子</t>
  </si>
  <si>
    <t>ohana@japanmac.or.jp</t>
  </si>
  <si>
    <t>利用者がデザインしたちぎり絵のカレンダーやポストカードを販売しています。バースデーカードやインテリア、日頃のちょっとした感謝の気持ちを伝える時などにご活用いただけます。</t>
  </si>
  <si>
    <t>１部から購入可能</t>
  </si>
  <si>
    <t>年末年始を除く月曜日～金曜日営業　納期につきましては要相談</t>
  </si>
  <si>
    <t>カレンダ1部1000円</t>
  </si>
  <si>
    <t>ワーク・イン・あすか</t>
  </si>
  <si>
    <t>特定非営利活動法人北区精神障害者を守る家族会飛鳥会</t>
  </si>
  <si>
    <t>西ケ原１‐１‐１３ヴェルテN１F</t>
  </si>
  <si>
    <t>大倉</t>
  </si>
  <si>
    <t>１～３円／１工程</t>
  </si>
  <si>
    <t>10,000円～／１件</t>
  </si>
  <si>
    <t>社会福祉法人さざんかの会</t>
  </si>
  <si>
    <t>神谷2-17-2</t>
  </si>
  <si>
    <t>あゆみ福祉センター</t>
  </si>
  <si>
    <t>社会福祉法人あゆみ</t>
  </si>
  <si>
    <t>東十条６－５－１９</t>
  </si>
  <si>
    <t>03-6454-4405</t>
  </si>
  <si>
    <t>03-6454-4406</t>
  </si>
  <si>
    <t>浜本聡子</t>
  </si>
  <si>
    <t>ayumi-c@aym.or.jp</t>
  </si>
  <si>
    <t>チラシ、冊子の封入</t>
  </si>
  <si>
    <t>１０００部～応相談</t>
  </si>
  <si>
    <t>１０００部／３営業日程度　</t>
  </si>
  <si>
    <t>１円～１．５円／１枚</t>
  </si>
  <si>
    <t>公園、駐車場の清掃、除草</t>
  </si>
  <si>
    <t>５人</t>
  </si>
  <si>
    <t>８人</t>
  </si>
  <si>
    <t>広さ、内容による</t>
  </si>
  <si>
    <t>５人で清掃／１時間につき5,000円程度</t>
  </si>
  <si>
    <t>赤羽南2-6-6スカイブリッジ21</t>
  </si>
  <si>
    <t>金子裕昌</t>
  </si>
  <si>
    <t>DM等封入・封緘</t>
  </si>
  <si>
    <t>10000部</t>
  </si>
  <si>
    <t>1部入れ1円～</t>
  </si>
  <si>
    <t>菓子箱等の組み立て</t>
  </si>
  <si>
    <t>2000（内容による）</t>
  </si>
  <si>
    <t>５～７営業日</t>
  </si>
  <si>
    <t>７円～/箱</t>
  </si>
  <si>
    <t>特定非営利活動法人あいアイ</t>
  </si>
  <si>
    <t>田端新町3丁目36-6　四季ビル１F</t>
  </si>
  <si>
    <t>03-6807‐6655</t>
  </si>
  <si>
    <t>木下拓士</t>
  </si>
  <si>
    <t>絵画作品および作品データ提供、デザイン制作、アクリル盾製作、グッズ制作（缶バッチ・トートバック・マグカップ・Tシャツ）</t>
  </si>
  <si>
    <t>1000個</t>
  </si>
  <si>
    <t>缶バッチ（200円/1個）、絵画作品データ（18,500円/1作品）など</t>
  </si>
  <si>
    <t>りんりんりん</t>
  </si>
  <si>
    <t>赤羽西2-3-20</t>
  </si>
  <si>
    <t>03-5948-9181</t>
  </si>
  <si>
    <t>03-5948-9182</t>
  </si>
  <si>
    <t>伊藤　麻美</t>
  </si>
  <si>
    <t>rinrinrin@hattatsu.or.jp</t>
  </si>
  <si>
    <t>日替わり弁当</t>
  </si>
  <si>
    <t>550円（税込）</t>
  </si>
  <si>
    <t>100円（税込）～/個</t>
  </si>
  <si>
    <t>荒川ひまわり</t>
  </si>
  <si>
    <t>社会福祉法人トラムあらかわ</t>
  </si>
  <si>
    <t>荒川1丁目17-3カーサカガヤ103号室</t>
  </si>
  <si>
    <t>03-3891-0507</t>
  </si>
  <si>
    <t>03-3891-4066</t>
  </si>
  <si>
    <t>渡部　</t>
  </si>
  <si>
    <t>https://www.tram-arakawa.org/</t>
  </si>
  <si>
    <t>tram1@rf7.so-net.ne.jp</t>
  </si>
  <si>
    <t>パウンドケーキ（焼き菓子）</t>
  </si>
  <si>
    <t>1週間～要相談</t>
  </si>
  <si>
    <t>250円/個～</t>
  </si>
  <si>
    <t>荒川ひまわり第２</t>
  </si>
  <si>
    <t>東尾久3-20-10-2階</t>
  </si>
  <si>
    <t>03-3895-6149</t>
  </si>
  <si>
    <t>tram2@rf7.so-net.ne.jp</t>
  </si>
  <si>
    <t>クッキーの製造・販売。ギフトセットなどの受注。</t>
  </si>
  <si>
    <t>単品1個から応相談</t>
  </si>
  <si>
    <t>100～500（セット内容による）要相談</t>
  </si>
  <si>
    <t>即日～数週間　※注文内容・受注状況による</t>
  </si>
  <si>
    <t>クッキー１袋150円～500円、ギフトは1500円～5000円</t>
  </si>
  <si>
    <t>小台橋あさがお</t>
  </si>
  <si>
    <t>特定非営利活動法人 かがやき</t>
  </si>
  <si>
    <t>西尾久3丁目12-12</t>
  </si>
  <si>
    <t>03-5604-9262</t>
  </si>
  <si>
    <t>03-5604-9263</t>
  </si>
  <si>
    <t>西野 哲平</t>
  </si>
  <si>
    <t>pankoubou-nisino@outlook.jp</t>
  </si>
  <si>
    <t>180円～600円／１個</t>
  </si>
  <si>
    <t>株式会社よつば</t>
  </si>
  <si>
    <t>西日暮里1-37-12　アイウエストビル1階</t>
  </si>
  <si>
    <t>駒井聖憲</t>
  </si>
  <si>
    <t>https://yotuba-clover.net/yotsubanowa</t>
  </si>
  <si>
    <t>1部～</t>
  </si>
  <si>
    <t>2000部/１日</t>
  </si>
  <si>
    <t>１日～　封入点数・仕様等により応相談</t>
  </si>
  <si>
    <t>0.5円～/１点封入　封入点数・仕様等により応相談</t>
  </si>
  <si>
    <t>就労支援事業所スカイあらかわ</t>
  </si>
  <si>
    <t>社会福祉法人すかい</t>
  </si>
  <si>
    <t>西日暮里5‐2‐20サンリバー西日暮里102</t>
  </si>
  <si>
    <t>https://sukai.jp/</t>
  </si>
  <si>
    <t>10円～/件</t>
  </si>
  <si>
    <t>縫製（布製品）刺し子・リユース・ガーメントプリント</t>
  </si>
  <si>
    <t>1200円～/個（刺し子ポーチ）</t>
  </si>
  <si>
    <t>コレーターを使った封入封緘</t>
  </si>
  <si>
    <t>1,000枚～/日（1点封入）</t>
  </si>
  <si>
    <t>最短1日。※要相談</t>
  </si>
  <si>
    <t>10円～/枚（封入封緘）</t>
  </si>
  <si>
    <t>立体物のアッセンブリ、箱折り等</t>
  </si>
  <si>
    <t>30円～/箱（身蓋別）</t>
  </si>
  <si>
    <t>ビルの日常清掃・マンション、アパートの日常清掃・公園、駐車場の日常清掃・簡易機械清掃（定期清掃）</t>
  </si>
  <si>
    <t>1,000円～/㎡</t>
  </si>
  <si>
    <t>板橋区立小茂根福祉園</t>
  </si>
  <si>
    <t>社会福祉法人恩賜財団東京都同胞援護会</t>
  </si>
  <si>
    <t>小茂根３丁目　１２番　２１号</t>
  </si>
  <si>
    <t>03-3958-7791</t>
  </si>
  <si>
    <t>白石　善太</t>
  </si>
  <si>
    <t>https://www.komone-f.net/</t>
  </si>
  <si>
    <t>komone-syurou@douen.jp</t>
  </si>
  <si>
    <t>自家焙煎珈琲の販売</t>
  </si>
  <si>
    <t>要応談</t>
  </si>
  <si>
    <t>代金振り込み確認後５営業日以内発送</t>
  </si>
  <si>
    <t>ｺｰﾋｰﾄﾞﾘｯﾌﾟﾊﾟｯｸ5P￥500　10P￥900　100ｇ豆￥700　</t>
  </si>
  <si>
    <t>社会福祉法人　むくどり</t>
  </si>
  <si>
    <t>桜川2丁目２８−１２　</t>
  </si>
  <si>
    <t>大石</t>
  </si>
  <si>
    <t>織物（マフラー、結び織りマット等）</t>
  </si>
  <si>
    <t>板橋区立蓮根福祉園</t>
  </si>
  <si>
    <t>社会福祉法人東京援護協会</t>
  </si>
  <si>
    <t>坂下2-8-1-101</t>
  </si>
  <si>
    <t>03-5392-0766</t>
  </si>
  <si>
    <t>建物清掃</t>
  </si>
  <si>
    <t>小物、DM等封入封緘</t>
  </si>
  <si>
    <t>2円/1個</t>
  </si>
  <si>
    <t>150円/1個</t>
  </si>
  <si>
    <t>おおやま福祉作業所</t>
  </si>
  <si>
    <t>社会福祉法人にりん草</t>
  </si>
  <si>
    <t>大山金井町２１−１</t>
  </si>
  <si>
    <t>03-5995-6186</t>
  </si>
  <si>
    <t>03-5995-6185</t>
  </si>
  <si>
    <t>船木</t>
  </si>
  <si>
    <t>ooyama@nirinsou.jp</t>
  </si>
  <si>
    <t>会社ＤＭ封入封緘、ラベル貼り　菓子箱折り、仕切り折り等　　　</t>
  </si>
  <si>
    <t>とくまる福祉作業所</t>
  </si>
  <si>
    <t>にりん草</t>
  </si>
  <si>
    <t>蓮根3-9-26</t>
  </si>
  <si>
    <t>03-3558-1910</t>
  </si>
  <si>
    <t>03-5918-6321</t>
  </si>
  <si>
    <t>林万希子</t>
  </si>
  <si>
    <t>http://www.nirinsou.jp/</t>
  </si>
  <si>
    <t>tokumaru.kanri@nirinsou.jp</t>
  </si>
  <si>
    <t>チラシ類封入・封緘・発送、雑貨類全般</t>
  </si>
  <si>
    <t>数量要相談</t>
  </si>
  <si>
    <t>3000部、3日程度（要相談）</t>
  </si>
  <si>
    <t>クッキーの製造</t>
  </si>
  <si>
    <t>特定非営利活動法人アドボケイト会</t>
  </si>
  <si>
    <t>高島平9丁目24-4</t>
  </si>
  <si>
    <t>即日～要相談（個数による）</t>
  </si>
  <si>
    <t>粉せっけん250円、粉せっけん詰替え用200円、固形せっけん100円</t>
  </si>
  <si>
    <t>即日～2週間程度（枚数による）</t>
  </si>
  <si>
    <t>150円/1枚</t>
  </si>
  <si>
    <t>一般社団法人コア</t>
  </si>
  <si>
    <t>赤塚4-33-11</t>
  </si>
  <si>
    <t>木浦</t>
  </si>
  <si>
    <t>https//www.coa.or.jp</t>
  </si>
  <si>
    <t>darc.itabashi@gmail.com</t>
  </si>
  <si>
    <t>パウンドケーキの提供</t>
  </si>
  <si>
    <t>７日程度</t>
  </si>
  <si>
    <t>250円～/１個</t>
  </si>
  <si>
    <t>チラシの封入等</t>
  </si>
  <si>
    <t>１枚5～１０円</t>
  </si>
  <si>
    <t>３０分～</t>
  </si>
  <si>
    <t>６０分</t>
  </si>
  <si>
    <t>１０日程度</t>
  </si>
  <si>
    <t>時給１０００円</t>
  </si>
  <si>
    <t>１枚５円～</t>
  </si>
  <si>
    <t>一般社団法人ウィズミー</t>
  </si>
  <si>
    <t>板橋4-38-4ドエルC&amp;T2階B</t>
  </si>
  <si>
    <t>箱折り、組立、箱詰め、袋入れ、梱包、ラベル貼り 等</t>
  </si>
  <si>
    <t>飲料品、保存食品 等</t>
  </si>
  <si>
    <t>封入・封緘（各種製品・DM等）、両面テープ・シール貼り、丁合 等</t>
  </si>
  <si>
    <t>共同作業所　ホサナショップ</t>
  </si>
  <si>
    <t>特定非営利活動法人　ホサナ</t>
  </si>
  <si>
    <t>桜台1-12-5-203栖鳳マンション203</t>
  </si>
  <si>
    <t>03-3991-7931</t>
  </si>
  <si>
    <t>03-3991-7941</t>
  </si>
  <si>
    <t>山本　桂子</t>
  </si>
  <si>
    <t>http://hosannashop.art.coocan.jp</t>
  </si>
  <si>
    <t>hosannashop@hotmail.co.jp</t>
  </si>
  <si>
    <t>弁当、パン、クッキーなど焼き菓子、食べるラー油、焼肉のたれ他</t>
  </si>
  <si>
    <t>100円より／1個</t>
  </si>
  <si>
    <t>社会福祉法人未来・ねりま</t>
  </si>
  <si>
    <t>東大泉2-1-15</t>
  </si>
  <si>
    <t>望月良浩</t>
  </si>
  <si>
    <t>ダイレクトメールの封入封緘　ラベル張り　</t>
  </si>
  <si>
    <t>１０００部</t>
  </si>
  <si>
    <t>１００００部</t>
  </si>
  <si>
    <t>１週間程度　要相談</t>
  </si>
  <si>
    <t>1点１円～</t>
  </si>
  <si>
    <t>藍染製品の製作販売</t>
  </si>
  <si>
    <t>１個</t>
  </si>
  <si>
    <t>数日～１か月程度</t>
  </si>
  <si>
    <t>１個　５００円～４０００円</t>
  </si>
  <si>
    <t>特定非営利活動法人共生ネットワーク</t>
  </si>
  <si>
    <t>練馬1丁目26-6</t>
  </si>
  <si>
    <t>屋外作業（公園清掃・個人宅の除草など）</t>
  </si>
  <si>
    <t>ワークスタジオWel</t>
  </si>
  <si>
    <t>アイラスWel株式会社</t>
  </si>
  <si>
    <t>貫井1-13-13</t>
  </si>
  <si>
    <t>03-5848-2641</t>
  </si>
  <si>
    <t>03-5848-2069</t>
  </si>
  <si>
    <t>加藤高士</t>
  </si>
  <si>
    <t>https://ilaswel.com/</t>
  </si>
  <si>
    <t>kato.takashi@ilaswel.com</t>
  </si>
  <si>
    <t>サンドイッチ</t>
  </si>
  <si>
    <t>250個</t>
  </si>
  <si>
    <t>3日前まで(個数による)</t>
  </si>
  <si>
    <t>600円～/個</t>
  </si>
  <si>
    <t>すまいる・フォレスト</t>
  </si>
  <si>
    <t>未来こどもランド</t>
  </si>
  <si>
    <t>石神井町2-36-15　ミキショウビル２Ｆ</t>
  </si>
  <si>
    <t>03-5372-3666</t>
  </si>
  <si>
    <t>03-6913-3656</t>
  </si>
  <si>
    <t>笠井</t>
  </si>
  <si>
    <t>https://mirai-kodomo.jp/service/smileforest</t>
  </si>
  <si>
    <t>smile-forest@mirai-kodomo.jp</t>
  </si>
  <si>
    <t>刺繍</t>
  </si>
  <si>
    <t>たしざん福祉作業所</t>
  </si>
  <si>
    <t>特定非営利活動法人たしざん</t>
  </si>
  <si>
    <t>03-6337-2719</t>
  </si>
  <si>
    <t>横山 友彦</t>
  </si>
  <si>
    <t>noritynority@ac.auone-net.jp</t>
  </si>
  <si>
    <t>封入・封折りなどの軽作業</t>
  </si>
  <si>
    <t>500・要相談</t>
  </si>
  <si>
    <t>10000・要相談</t>
  </si>
  <si>
    <t>2週間程度・要相談</t>
  </si>
  <si>
    <t>1工程1.0円～・要相談</t>
  </si>
  <si>
    <t>清掃・除草作業</t>
  </si>
  <si>
    <t>２時間</t>
  </si>
  <si>
    <t>パン、シフォンケーキ・クッキー等の製造</t>
  </si>
  <si>
    <t>シフォンケーキ（100個）、パン（50個）、クッキー（100個）</t>
  </si>
  <si>
    <t>シフォンケーキ（200個）、パン（80個）、クッキー（200個）</t>
  </si>
  <si>
    <t>シフォンケーキ（350円～）、パン（350円～）、クッキー（330円～）</t>
  </si>
  <si>
    <t>社会福祉法人あいのわ福祉会</t>
  </si>
  <si>
    <t>大谷田１－４４－３</t>
  </si>
  <si>
    <t>畠山　渓一</t>
  </si>
  <si>
    <t>10～14日</t>
  </si>
  <si>
    <t>50枚/1日</t>
  </si>
  <si>
    <t>7～10日</t>
  </si>
  <si>
    <t>広報誌・機関紙・チラシ</t>
  </si>
  <si>
    <t>綾瀬ひまわり園</t>
  </si>
  <si>
    <t>社会福祉法人あだちの里</t>
  </si>
  <si>
    <t>綾瀬七丁目２番７号</t>
  </si>
  <si>
    <t>03-3629-3231</t>
  </si>
  <si>
    <t>03-3629-3241</t>
  </si>
  <si>
    <t>k.watanabe@a-sato.or.jp</t>
  </si>
  <si>
    <t>パン又は焼き菓子（ラスク、クッキー）</t>
  </si>
  <si>
    <t>引取：下限なし、納品：40食～、イベント時：300食</t>
  </si>
  <si>
    <t>1日 500～800食</t>
  </si>
  <si>
    <t>要相談　おおよそ2週間</t>
  </si>
  <si>
    <t>1000部 / 日</t>
  </si>
  <si>
    <t>1円～ /  １工程　※応相談</t>
  </si>
  <si>
    <t>ラベル張り</t>
  </si>
  <si>
    <t>5000部 / 日</t>
  </si>
  <si>
    <t>1円～ / 1工程　※応相談</t>
  </si>
  <si>
    <t>希望の苑(通所)</t>
  </si>
  <si>
    <t>社会福祉法人　あだちの里</t>
  </si>
  <si>
    <t>綾瀬七丁目19番9号</t>
  </si>
  <si>
    <t>03-5831-1801</t>
  </si>
  <si>
    <t>03-5831-1802</t>
  </si>
  <si>
    <t>中村　早舩</t>
  </si>
  <si>
    <t>https://a-sato.or.jp/publics/index/95/</t>
  </si>
  <si>
    <t>t.nakamura@a-sato.or.jp</t>
  </si>
  <si>
    <t>お菓子の箱折、部品の組み立て(取り付け)、キャップのパッキン入れ、シャワーカーテン等のたたみ(袋入れ)等</t>
  </si>
  <si>
    <t>200程度(要相談)</t>
  </si>
  <si>
    <t>2000(要相談)</t>
  </si>
  <si>
    <t>1週間程度(要相談)</t>
  </si>
  <si>
    <t>特定非営利活動法人メンタルサポートアリス</t>
  </si>
  <si>
    <t>中央本町1-18-17</t>
  </si>
  <si>
    <t>石井</t>
  </si>
  <si>
    <t>alice@ma.point.me.jp</t>
  </si>
  <si>
    <t>焼き菓子（クッキー）</t>
  </si>
  <si>
    <t>300袋（９枚入りの場合）</t>
  </si>
  <si>
    <t>注文量による（要相談）</t>
  </si>
  <si>
    <t>１枚30円～</t>
  </si>
  <si>
    <t>１行程1.5円～</t>
  </si>
  <si>
    <t>葦の会作業所</t>
  </si>
  <si>
    <t>社会福祉法人リード・エー</t>
  </si>
  <si>
    <t>東伊興1-14-7</t>
  </si>
  <si>
    <t>03-3857-8839</t>
  </si>
  <si>
    <t>池田　輝子</t>
  </si>
  <si>
    <t>https//www.reed-a.org</t>
  </si>
  <si>
    <t>master@reed-a.org</t>
  </si>
  <si>
    <t>チラシ・ダイレクトメール等の封入封緘、各種グッズ等袋・箱入れ</t>
  </si>
  <si>
    <t>納期と内容により応相談　500位から</t>
  </si>
  <si>
    <t>納期と内容により応相談　千～万単位でも可能</t>
  </si>
  <si>
    <t>内容による　３円／個</t>
  </si>
  <si>
    <t>公園花壇管理・植栽（花苗の栽培を行っています）</t>
  </si>
  <si>
    <t>花苗40個～50個　花壇等の広さは応相談</t>
  </si>
  <si>
    <t>花苗数・花種類・広さに応じて見積</t>
  </si>
  <si>
    <t>公園清掃　施設周りの除草　樹木剪定</t>
  </si>
  <si>
    <t>応相談、年間契約も可</t>
  </si>
  <si>
    <t>お菓子等の箱折・箱詰め　贈答品用の箱折・箱詰め</t>
  </si>
  <si>
    <t>100～</t>
  </si>
  <si>
    <t>内容によるが1,000個単位でも可能</t>
  </si>
  <si>
    <t>3円～　　化粧箱折10円～　　内容により応相談</t>
  </si>
  <si>
    <t>あだちの里</t>
  </si>
  <si>
    <t>西伊興2‐1‐8</t>
  </si>
  <si>
    <t>早戸</t>
  </si>
  <si>
    <t>https://a-sato.or.jp/publics/index/101/</t>
  </si>
  <si>
    <t>nishiikohimawari@a-sato.or.jp</t>
  </si>
  <si>
    <t>ドライフルーツ・ドックフード</t>
  </si>
  <si>
    <t>1袋～</t>
  </si>
  <si>
    <t>300円(1袋)</t>
  </si>
  <si>
    <t>梅田5-27-11</t>
  </si>
  <si>
    <t>長島　莉央</t>
  </si>
  <si>
    <t>種類により要相談</t>
  </si>
  <si>
    <t>作業により要相談　0.5円～</t>
  </si>
  <si>
    <t>社会福祉法人はなさく福祉会</t>
  </si>
  <si>
    <t>柳原1-25-8</t>
  </si>
  <si>
    <t>青木健太</t>
  </si>
  <si>
    <t>チラシ、新聞の封入封緘</t>
  </si>
  <si>
    <t>布宮真亜久</t>
  </si>
  <si>
    <t>近隣の事業所等の日常清掃を行っています。</t>
  </si>
  <si>
    <t>2カ所</t>
  </si>
  <si>
    <t>週2回程度</t>
  </si>
  <si>
    <t>谷在家福祉作業所</t>
  </si>
  <si>
    <t>谷在家3丁目13番1号</t>
  </si>
  <si>
    <t>03-3853-0632</t>
  </si>
  <si>
    <t>03-3857-5626</t>
  </si>
  <si>
    <t>北川　由香</t>
  </si>
  <si>
    <t>http://www.a-sato.jp</t>
  </si>
  <si>
    <t>y.fukusaku@a-sato.or.jp</t>
  </si>
  <si>
    <t>せんべい</t>
  </si>
  <si>
    <t>20袋</t>
  </si>
  <si>
    <t>1000袋</t>
  </si>
  <si>
    <t>250円～2700円程度</t>
  </si>
  <si>
    <t>DM等の封入・封緘</t>
  </si>
  <si>
    <t>3円～</t>
  </si>
  <si>
    <t>ラベル貼り</t>
  </si>
  <si>
    <t>特定非営利活動法人レスポワール</t>
  </si>
  <si>
    <t>綾瀬２丁目４１－４　前浦ビル３階</t>
  </si>
  <si>
    <t>03-5647-7480</t>
  </si>
  <si>
    <t>03-5647-7479</t>
  </si>
  <si>
    <t>手作りパウンドケーキ</t>
  </si>
  <si>
    <t>サイズ・数量により要相談</t>
  </si>
  <si>
    <t>パウンドケーキミニサイズ450円　レギュラーサイズ1100円　クッキー200円</t>
  </si>
  <si>
    <t>箱折・POPの袋詰めなど　両面テープ貼り　</t>
  </si>
  <si>
    <t>１日/1000枚</t>
  </si>
  <si>
    <t>中１日</t>
  </si>
  <si>
    <t>1工程1円～　加工品による／要相談</t>
  </si>
  <si>
    <t>江北1-26-22</t>
  </si>
  <si>
    <t>葉山　友美</t>
  </si>
  <si>
    <t>t.hayama@a-sato.or.jp</t>
  </si>
  <si>
    <t>100~200円/1個</t>
  </si>
  <si>
    <t>1週間から1カ月</t>
  </si>
  <si>
    <t>0.4~2円/1枚</t>
  </si>
  <si>
    <t>15~20円</t>
  </si>
  <si>
    <t>就労継続支援B型事業所　びすた</t>
  </si>
  <si>
    <t>一般社団法人　フロンテ</t>
  </si>
  <si>
    <t>竹ノ塚3-19-5　松久ハイツ103A</t>
  </si>
  <si>
    <t>渡辺志緒</t>
  </si>
  <si>
    <t>2日前～1ヶ月（応相談）</t>
  </si>
  <si>
    <t>封入、封緘、シーラーかけ</t>
  </si>
  <si>
    <t>20000枚</t>
  </si>
  <si>
    <t>2日～2週間程度（数量により応相談）</t>
  </si>
  <si>
    <t>2円～／枚</t>
  </si>
  <si>
    <t>箱折り、箱入れ、袋詰め、ラベル貼り</t>
  </si>
  <si>
    <t>2日～2週間程度（個数により応相談）</t>
  </si>
  <si>
    <t>珈琲焙煎作業所SRM江戸川</t>
  </si>
  <si>
    <t>一般社団法人リガーレ東京ネクストスポーツクラブ</t>
  </si>
  <si>
    <t>中央2-27-2エビヤビル201</t>
  </si>
  <si>
    <t>03-5678-9772</t>
  </si>
  <si>
    <t>03-5678-9773</t>
  </si>
  <si>
    <t>西野宏太郎</t>
  </si>
  <si>
    <t>https://www.srm-tokyo-coffee.shop/</t>
  </si>
  <si>
    <t>info@srm-tokyo-coffee.shop</t>
  </si>
  <si>
    <t>珈琲豆および粉、ドリップパックの販売</t>
  </si>
  <si>
    <t>5000ドリップパック</t>
  </si>
  <si>
    <t>5日営業日</t>
  </si>
  <si>
    <t>160円/個</t>
  </si>
  <si>
    <t>AILE足立</t>
  </si>
  <si>
    <t>株式会社フォーチュン</t>
  </si>
  <si>
    <t>綾瀬2-23-5 クレイド綾瀬2F</t>
  </si>
  <si>
    <t>03-6662-6761</t>
  </si>
  <si>
    <t>佐野賢治</t>
  </si>
  <si>
    <t>https://aile.inc/adachi/</t>
  </si>
  <si>
    <t>aile.adachi@gmail.com</t>
  </si>
  <si>
    <t>封入・封緘・シール貼り</t>
  </si>
  <si>
    <t>5000部</t>
  </si>
  <si>
    <t>2円/1工程～　応相談</t>
  </si>
  <si>
    <t>アムネかつしか</t>
  </si>
  <si>
    <t>新宿２－１１－１１－１０１</t>
  </si>
  <si>
    <t>やすらぎリバーシティ</t>
  </si>
  <si>
    <t>社会福祉法人章佑会</t>
  </si>
  <si>
    <t>新小岩１丁目５－２</t>
  </si>
  <si>
    <t>03-5678?6170</t>
  </si>
  <si>
    <t>03-5678?6171</t>
  </si>
  <si>
    <t>石川　謙二</t>
  </si>
  <si>
    <t>https://www.yasuragi1977.jp/rivercity/</t>
  </si>
  <si>
    <t>yasuragi-rivercity@shouyuhkai.jp</t>
  </si>
  <si>
    <t>お米の販売</t>
  </si>
  <si>
    <t>３ｋｇ</t>
  </si>
  <si>
    <t>50ｋｇ</t>
  </si>
  <si>
    <t>3kg2200円　10ｋｇ6500円</t>
  </si>
  <si>
    <t>煎餅</t>
  </si>
  <si>
    <t>１袋</t>
  </si>
  <si>
    <t>１袋２５０円</t>
  </si>
  <si>
    <t>ふせん</t>
  </si>
  <si>
    <t>80個</t>
  </si>
  <si>
    <t>1個１００円</t>
  </si>
  <si>
    <t>施設清掃</t>
  </si>
  <si>
    <t>50㎡</t>
  </si>
  <si>
    <t>現調し相談後契約</t>
  </si>
  <si>
    <t>1㎡40円～</t>
  </si>
  <si>
    <t>1か所／月</t>
  </si>
  <si>
    <t>４か所／月</t>
  </si>
  <si>
    <t>1か所5000円～　要相談</t>
  </si>
  <si>
    <t>りmix studio とら　　りmix store ゆきひょう</t>
  </si>
  <si>
    <t>株式会社むgengo design</t>
  </si>
  <si>
    <t>奥戸2-32-5 ピースキャッスル1F</t>
  </si>
  <si>
    <t>03-6356-8313</t>
  </si>
  <si>
    <t>03-6339-4800</t>
  </si>
  <si>
    <t>黒澤　英明</t>
  </si>
  <si>
    <t>remix-studio-tora.com</t>
  </si>
  <si>
    <t>mhh@me.com</t>
  </si>
  <si>
    <t>利用者さんの作品でつくった数多くの生活用品、雑貨を扱っており、石鹸、ビーズ製品もあります。</t>
  </si>
  <si>
    <t>1個から可能です。</t>
  </si>
  <si>
    <t>1点ものもありますので、提供可能最大数についてはご相談ください。</t>
  </si>
  <si>
    <t>すでに制作しているものはすぐに納品可能です。いろいろな商品がありますので、ご相談ください。</t>
  </si>
  <si>
    <t>利用者さんの作品でつくった数多くの事務用品、雑貨を扱っており、ハガキ、ポストカード製品もあります。</t>
  </si>
  <si>
    <t>社会福祉法人　東京光の村</t>
  </si>
  <si>
    <t>北小岩2-33-3</t>
  </si>
  <si>
    <t>100円~</t>
  </si>
  <si>
    <t>焼菓子（ラスク・クッキー）</t>
  </si>
  <si>
    <t>ラスク　300円/個　、　クッキー(プレーン・チョコチップ）　350円/個</t>
  </si>
  <si>
    <t>ビーズアクセサリー</t>
  </si>
  <si>
    <t>150円～　</t>
  </si>
  <si>
    <t>特定非営利活動法人自立支援センターむく</t>
  </si>
  <si>
    <t>鹿骨1-61-8　エムグローリー1階</t>
  </si>
  <si>
    <t>03-6231-8035</t>
  </si>
  <si>
    <t>東梅　真由香</t>
  </si>
  <si>
    <t>ヒマラヤ岩塩ピンク　パウダー　1㎏</t>
  </si>
  <si>
    <t>７００円</t>
  </si>
  <si>
    <t>ヒマラヤ岩塩ピンク　粒2-3㎜　１㎏</t>
  </si>
  <si>
    <t>６個</t>
  </si>
  <si>
    <t>ヒマラヤ岩塩ブラックソルト　１㎏</t>
  </si>
  <si>
    <t>７２０円</t>
  </si>
  <si>
    <t>特定非営利活動法人　東京ソテリア</t>
  </si>
  <si>
    <t>松島2-9-2</t>
  </si>
  <si>
    <t>井口　勉</t>
  </si>
  <si>
    <t>https:soteria.jp</t>
  </si>
  <si>
    <t>清掃、引越し、草取り、不用品回収</t>
  </si>
  <si>
    <t>作業員料金、1人2,200円/時間</t>
  </si>
  <si>
    <t>1人</t>
  </si>
  <si>
    <t>6人</t>
  </si>
  <si>
    <t>一般社団法人　EARTH 　BASE</t>
  </si>
  <si>
    <t>平井六丁目１－１３　飯倉ビル１号室</t>
  </si>
  <si>
    <t>田村・江藤</t>
  </si>
  <si>
    <t>ポスター、パンフレット等各種印刷</t>
  </si>
  <si>
    <t>1枚より</t>
  </si>
  <si>
    <t>サイズ、ページ数等により価格異なるためお打合せさせていただいた上で、見積書を作成いたします</t>
  </si>
  <si>
    <t>案内板、パネル、ディスプレイ等のサイン製作</t>
  </si>
  <si>
    <t>サイズ、素材、形状により価格異なるためお打ち合わせさせていただいた上で、見積書を作成いたします</t>
  </si>
  <si>
    <t>幕・のぼり・旗等印刷</t>
  </si>
  <si>
    <t>サイズ、素材、形状等により価格異なるため、お打合せさせていただいた上で見積書を作成いたします。</t>
  </si>
  <si>
    <t>ラピス</t>
  </si>
  <si>
    <t>株式会社ハッピーストーン</t>
  </si>
  <si>
    <t>中央3-20-10</t>
  </si>
  <si>
    <t>03-6231-4706</t>
  </si>
  <si>
    <t>03-6231-4707</t>
  </si>
  <si>
    <t>猪之鼻</t>
  </si>
  <si>
    <t>https://lapis-11.jimdosite.com/</t>
  </si>
  <si>
    <t>happystonelapislazuli@gmail.com</t>
  </si>
  <si>
    <t>建物内の清掃業務</t>
  </si>
  <si>
    <t>4名</t>
  </si>
  <si>
    <t>7名</t>
  </si>
  <si>
    <t>1500円～/1名/1時間あたり</t>
  </si>
  <si>
    <t>社会福祉法人江戸川菜の花の会</t>
  </si>
  <si>
    <t>上篠崎2-4-21</t>
  </si>
  <si>
    <t>平山　琴絵</t>
  </si>
  <si>
    <t>https://www.edogawa-nanohana.or.jp/jigyousho/view/32</t>
  </si>
  <si>
    <t>チラシや印刷物の封入封緘　ラベル貼り</t>
  </si>
  <si>
    <t>１０００部　　程度で５営業日</t>
  </si>
  <si>
    <t>５円　（３点封入　封緘）から</t>
  </si>
  <si>
    <t>ひのき工房</t>
  </si>
  <si>
    <t>社会福祉法人蕗の会</t>
  </si>
  <si>
    <t>元八王子2-1839-2</t>
  </si>
  <si>
    <t>042-667-2158</t>
  </si>
  <si>
    <t>042-667-2168</t>
  </si>
  <si>
    <t>冨永　翔子</t>
  </si>
  <si>
    <t>https://www.hinokikobo.com</t>
  </si>
  <si>
    <t>hinoki2158@yahoo.co.jp</t>
  </si>
  <si>
    <t>木工製品、レーザー加工品</t>
  </si>
  <si>
    <t>1000（要相談）</t>
  </si>
  <si>
    <t>300円～12,000円</t>
  </si>
  <si>
    <t>クッキー、パウンドケーキ製造</t>
  </si>
  <si>
    <t>130円～300円／1個</t>
  </si>
  <si>
    <t>レストランあさかわ</t>
  </si>
  <si>
    <t>特定非営利活動法人あさかわ</t>
  </si>
  <si>
    <t>東浅川町551番地1東浅川保健福祉センター内</t>
  </si>
  <si>
    <t>042-667-1771</t>
  </si>
  <si>
    <t>野村</t>
  </si>
  <si>
    <t>rest_asakawa@hb.tp1.jp</t>
  </si>
  <si>
    <t>お弁当、おにぎり</t>
  </si>
  <si>
    <t>150個</t>
  </si>
  <si>
    <t>780円～</t>
  </si>
  <si>
    <t>ハンドベル演奏</t>
  </si>
  <si>
    <t>11名</t>
  </si>
  <si>
    <t>30,000円／公演～</t>
  </si>
  <si>
    <t>いちょう工房ぎんなんの家</t>
  </si>
  <si>
    <t>社会福祉法人八王子いちょうの会</t>
  </si>
  <si>
    <t>西寺方町651-1</t>
  </si>
  <si>
    <t>042-651-5717</t>
  </si>
  <si>
    <t>守屋里香</t>
  </si>
  <si>
    <t>ginnan@ichounokai.or.jp</t>
  </si>
  <si>
    <t>藍染・草木染の手ぬぐい・ミニタオル・タオルマフラー等</t>
  </si>
  <si>
    <t>３０日</t>
  </si>
  <si>
    <t>手拭い1，000円、ミニタオル６００円、タオルマフラー２，５００円</t>
  </si>
  <si>
    <t>いちょう工房みらい</t>
  </si>
  <si>
    <t>長沼町1306-4　八王子長沼通所センター</t>
  </si>
  <si>
    <t>042-648-5123</t>
  </si>
  <si>
    <t>池田　享、宮本　貴子</t>
  </si>
  <si>
    <t>mirai@ichounokai.or.jp</t>
  </si>
  <si>
    <t>シフォンケーキ</t>
  </si>
  <si>
    <t xml:space="preserve">1週間前  </t>
  </si>
  <si>
    <t>310円/1個</t>
  </si>
  <si>
    <t>スコーン</t>
  </si>
  <si>
    <t>1袋（1袋3個入り）</t>
  </si>
  <si>
    <t>12袋（1袋3個入り）</t>
  </si>
  <si>
    <t>1週間前</t>
  </si>
  <si>
    <t>310円/1袋</t>
  </si>
  <si>
    <t>メガネストラップ、マスクストラップ</t>
  </si>
  <si>
    <t>10個程度</t>
  </si>
  <si>
    <t>600円</t>
  </si>
  <si>
    <t>ストラップ</t>
  </si>
  <si>
    <t>250円</t>
  </si>
  <si>
    <t>ネックレス</t>
  </si>
  <si>
    <t>500円</t>
  </si>
  <si>
    <t>かたつむり食堂</t>
  </si>
  <si>
    <t>特定非営利活動法人英</t>
  </si>
  <si>
    <t>元本郷町3-16-15</t>
  </si>
  <si>
    <t>042-621-5367</t>
  </si>
  <si>
    <t>042-621-5372</t>
  </si>
  <si>
    <t>松井洸樹</t>
  </si>
  <si>
    <t>moku.pan@gmail.com</t>
  </si>
  <si>
    <t>弁当、パン、焼き菓子</t>
  </si>
  <si>
    <t>株式会社　ハートエース</t>
  </si>
  <si>
    <t>子安町1-15-1　テクノビル2階</t>
  </si>
  <si>
    <t>細かい作業や封入・封緘などの軽作業</t>
  </si>
  <si>
    <t>ホープスカイ</t>
  </si>
  <si>
    <t>特定非営利活動法人　あるが</t>
  </si>
  <si>
    <t>下恩方町1158-10</t>
  </si>
  <si>
    <t>0426-59-1383</t>
  </si>
  <si>
    <t>0426-59-1384</t>
  </si>
  <si>
    <t>神谷　直樹</t>
  </si>
  <si>
    <t>https://www.bing.com</t>
  </si>
  <si>
    <t>aruga.hopesky@gmail.com</t>
  </si>
  <si>
    <t>野菜のクッキー</t>
  </si>
  <si>
    <t>まずはご相談ください。</t>
  </si>
  <si>
    <t>まずご相談ください。</t>
  </si>
  <si>
    <t>相談のうえ決定。</t>
  </si>
  <si>
    <t>ひなげし</t>
  </si>
  <si>
    <t>特定非営利活動法人ひなげし</t>
  </si>
  <si>
    <t>松木35番地7-102</t>
  </si>
  <si>
    <t>042-675-3411</t>
  </si>
  <si>
    <t>042-682-3444</t>
  </si>
  <si>
    <t>竹内　敏明</t>
  </si>
  <si>
    <t>https://www.npo-hinageshi.com</t>
  </si>
  <si>
    <t>info@npo-hinageshi.com</t>
  </si>
  <si>
    <t>リユース食器レンタル業</t>
  </si>
  <si>
    <t>ご利用日の2週間前まで申込みください</t>
  </si>
  <si>
    <t>33円　主な食器類のレンタル税込単価です</t>
  </si>
  <si>
    <t>アポイント</t>
  </si>
  <si>
    <t>株式会社ハートエース</t>
  </si>
  <si>
    <t>横山町6-9　丸多屋ビル2階</t>
  </si>
  <si>
    <t>042-649-5012</t>
  </si>
  <si>
    <t>林</t>
  </si>
  <si>
    <t>heartace.appoint@gmail.com</t>
  </si>
  <si>
    <t>軽作業（加工・組立・検査・梱包）</t>
  </si>
  <si>
    <t>データ調査及びデータ入力等</t>
  </si>
  <si>
    <t>ボンシュシュ</t>
  </si>
  <si>
    <t>社会福祉法人SHIP</t>
  </si>
  <si>
    <t>横山町15-2  フィル・パーク八王子横山町Ⅱ</t>
  </si>
  <si>
    <t>042-686-3583</t>
  </si>
  <si>
    <t>042-686-3584</t>
  </si>
  <si>
    <t>渥美良二</t>
  </si>
  <si>
    <t>https://bonshushu.com</t>
  </si>
  <si>
    <t>atumi@swsc-ship.com</t>
  </si>
  <si>
    <t>5個セット商品10セットから(組み合わせ、またはセット個数要相談)</t>
  </si>
  <si>
    <t>5個セット商品100セットまで(組み合わせ、またはセット個数要相談)</t>
  </si>
  <si>
    <t>ご注文期限6日前まで 店頭お渡しまたは納品要相談</t>
  </si>
  <si>
    <t>1袋￥500～</t>
  </si>
  <si>
    <t>一般社団法人フードバンク八王子</t>
  </si>
  <si>
    <t>中町2丁目－9　ランメンビル3階</t>
  </si>
  <si>
    <t>トレーディングカードの仕分け作業</t>
  </si>
  <si>
    <t>道路清掃</t>
  </si>
  <si>
    <t>社会福祉法人恩賜財団東京都同法援護会</t>
  </si>
  <si>
    <t>柴崎町3-13-11</t>
  </si>
  <si>
    <t>戸上　英悟</t>
  </si>
  <si>
    <t>tatikawa-2@douen.jp</t>
  </si>
  <si>
    <t>ダイレクトメール、チラシ封入</t>
  </si>
  <si>
    <t>箱詰め、袋入れ</t>
  </si>
  <si>
    <t>一般社団法人栄福祉会</t>
  </si>
  <si>
    <t>栄町３丁目２</t>
  </si>
  <si>
    <t>斉藤　彩花</t>
  </si>
  <si>
    <t>http://sakaefukushi.jp</t>
  </si>
  <si>
    <t>sakaekitchen123@gmail.com</t>
  </si>
  <si>
    <t>日替わり弁当750円/個</t>
  </si>
  <si>
    <t>雑貨製作(お米の袋で作ったトートバッグ・布製ポーチ・キルトポーチなど)、ノベルティグッズ製作(缶バッジ・ストラップなど)</t>
  </si>
  <si>
    <t>お米の袋で作ったトートバッグ1200円～1500円、缶バッジ100円/個、ストラップ400円/個、初回のみデータ作成料1,000円～5,000円程度</t>
  </si>
  <si>
    <t>3000枚</t>
  </si>
  <si>
    <t>立川おりおん</t>
  </si>
  <si>
    <t>株式会社ＡＰＴＵＳ</t>
  </si>
  <si>
    <t>柴崎町2-4-15　第二ＳＫビル４階</t>
  </si>
  <si>
    <t>042-595-7484</t>
  </si>
  <si>
    <t>042-595-7485</t>
  </si>
  <si>
    <t>http://aptus-tokyo.co.jp/</t>
  </si>
  <si>
    <t>info@aptus-tokyo.co.jp</t>
  </si>
  <si>
    <t>除草作業</t>
  </si>
  <si>
    <t>1㎡176円～</t>
  </si>
  <si>
    <t>いすき立川</t>
  </si>
  <si>
    <t>一般社団法人いすきあ</t>
  </si>
  <si>
    <t>錦町2-1-26　Nbuilding</t>
  </si>
  <si>
    <t>駒場智子</t>
  </si>
  <si>
    <t>2営業日程度</t>
  </si>
  <si>
    <t>キャラクター製品や雑貨、お菓子等の梱包</t>
  </si>
  <si>
    <t>1～3円/1工程</t>
  </si>
  <si>
    <t>錦町2-12-9　1階</t>
  </si>
  <si>
    <t>谷川香月</t>
  </si>
  <si>
    <t>名刺</t>
  </si>
  <si>
    <t>340円～／10枚</t>
  </si>
  <si>
    <t>フライヤー　ポスター　冊子　など</t>
  </si>
  <si>
    <t>10部～</t>
  </si>
  <si>
    <t>仕様により単価が異なります。見積無料。</t>
  </si>
  <si>
    <t>3営業日～</t>
  </si>
  <si>
    <t>仕様により単価が異なります。お気軽にお問合せください。</t>
  </si>
  <si>
    <t>50件</t>
  </si>
  <si>
    <t>作業量により価格が変わります。</t>
  </si>
  <si>
    <t>社会福祉法人　武蔵野千川福祉会</t>
  </si>
  <si>
    <t>境南町4-20-5</t>
  </si>
  <si>
    <t>https://www.musashino-senkawa.com/</t>
  </si>
  <si>
    <t>challenger@musashino-senkawa.com</t>
  </si>
  <si>
    <t>ダイレクトメール封入・封緘作業、発送代行、梱包作業</t>
  </si>
  <si>
    <t>下限なし、要相談</t>
  </si>
  <si>
    <t>20万通程度も可。１～２点（1日、1万5千件）、３点以上（1日、1万件）</t>
  </si>
  <si>
    <t>1週間以内、短納期は要相談</t>
  </si>
  <si>
    <t>5円～　内容によって都度お見積り</t>
  </si>
  <si>
    <t>社会福祉法人武蔵野千川福祉会</t>
  </si>
  <si>
    <t>境南町3-10-1</t>
  </si>
  <si>
    <t>musashisakai@musashino-senkawa.com</t>
  </si>
  <si>
    <t>内容により要相談</t>
  </si>
  <si>
    <t>10円～　要相談</t>
  </si>
  <si>
    <t>関前3-41-16　ソルジュ武蔵野1F</t>
  </si>
  <si>
    <t>木村</t>
  </si>
  <si>
    <t>sekimae@musashino-senkawa.com</t>
  </si>
  <si>
    <t>ダイレクトメール封入・封緘作業、梱包作業</t>
  </si>
  <si>
    <t>1～2点（1日：7000件）、3点以上（1日4000件）</t>
  </si>
  <si>
    <t>基本単価5円～、応相談</t>
  </si>
  <si>
    <t>社会福祉法人　武蔵野</t>
  </si>
  <si>
    <t>竹澤　剛志</t>
  </si>
  <si>
    <t>社会福祉法人 武蔵野</t>
  </si>
  <si>
    <t>吉祥寺北町4-11-16</t>
  </si>
  <si>
    <t>荒木　大輔</t>
  </si>
  <si>
    <t>3日～応相談（内容による）</t>
  </si>
  <si>
    <t>5日～応相談（内容による）</t>
  </si>
  <si>
    <t>ワークセンター大地</t>
  </si>
  <si>
    <t>武蔵野</t>
  </si>
  <si>
    <t>0422-54-5112</t>
  </si>
  <si>
    <t>0422-54-5218</t>
  </si>
  <si>
    <t>森谷　和徳</t>
  </si>
  <si>
    <t>https://fuku-musashino.or.jp</t>
  </si>
  <si>
    <t>moriya-kazunori@fuku-musashino.or.jp</t>
  </si>
  <si>
    <t>ポスティング（チラシ折りなどの加工含む）</t>
  </si>
  <si>
    <t>1円/個～　要相談</t>
  </si>
  <si>
    <t>１時間/回　要相談</t>
  </si>
  <si>
    <t>１円/枚　要相談</t>
  </si>
  <si>
    <t>ゆうあい製作所</t>
  </si>
  <si>
    <t>特定非営利活動法人ゆうあいセンター</t>
  </si>
  <si>
    <t>緑町１−５−１６　</t>
  </si>
  <si>
    <t>0422-60-5353</t>
  </si>
  <si>
    <t>0422-60-5355</t>
  </si>
  <si>
    <t>長谷川圭</t>
  </si>
  <si>
    <t>http://yu-ai-center.jp/</t>
  </si>
  <si>
    <t>yu-ai.seisakusyo@diary.ocn.ne.jp</t>
  </si>
  <si>
    <t>ダイレクトメールの封入・封緘・宛名シール貼り、商品の箱詰め・袋詰めなどの軽作業</t>
  </si>
  <si>
    <t>特に制限なし。応相談。</t>
  </si>
  <si>
    <t>原則、資材搬入日の翌々営業日納品</t>
  </si>
  <si>
    <t>宛名シール貼付3円　封入1点2.8円～　２点目以降２円～　糊付け封緘3.4円～　シール封緘3円～　値引き応相談</t>
  </si>
  <si>
    <t>八幡町４−５−５　</t>
  </si>
  <si>
    <t>0422?27?8390</t>
  </si>
  <si>
    <t>菅野いづみ</t>
  </si>
  <si>
    <t>yahata@musashino-senkawa.com</t>
  </si>
  <si>
    <t>20,000（日数等、応相談）</t>
  </si>
  <si>
    <t>１週間以内、短納期は要相談</t>
  </si>
  <si>
    <t>1点封入・封緘3円～内容により応相談</t>
  </si>
  <si>
    <t>ワークステージりぷる</t>
  </si>
  <si>
    <t>社会福祉法人武蔵野</t>
  </si>
  <si>
    <t>吉祥寺北町4-12-11　北町ほっと館1階</t>
  </si>
  <si>
    <t>0422-60-2663</t>
  </si>
  <si>
    <t>0422-60-3023</t>
  </si>
  <si>
    <t>矢澤</t>
  </si>
  <si>
    <t>ripple@fuku-musashino.or.jp</t>
  </si>
  <si>
    <t>ダイレクトメールの封入・封緘作業</t>
  </si>
  <si>
    <t>応相談（内容による）</t>
  </si>
  <si>
    <t>ION第２事業所</t>
  </si>
  <si>
    <t>一般社団法人ION</t>
  </si>
  <si>
    <t>桜堤3-31-18</t>
  </si>
  <si>
    <t>0422-38-8821</t>
  </si>
  <si>
    <t>0422-38-8822</t>
  </si>
  <si>
    <t>目﨑　拓美</t>
  </si>
  <si>
    <t>https://www.ion-aion.org/</t>
  </si>
  <si>
    <t>除草作業、アパート共有部清掃、個人宅清掃</t>
  </si>
  <si>
    <t>ネット通販の発送代行</t>
  </si>
  <si>
    <t>お菓子の箱作り</t>
  </si>
  <si>
    <t>Beeワークス</t>
  </si>
  <si>
    <t>境２－２１－１３</t>
  </si>
  <si>
    <t>0422-27-8092</t>
  </si>
  <si>
    <t>http://www.musashino-senkawa.com/</t>
  </si>
  <si>
    <t>bee-staff@musashino-senkawa.com</t>
  </si>
  <si>
    <t>20,000通</t>
  </si>
  <si>
    <t>1週間以内　応相談</t>
  </si>
  <si>
    <t>社会福祉法人三鷹ひまわり会</t>
  </si>
  <si>
    <t>上連雀4-1-8　福祉コアかみれん地下</t>
  </si>
  <si>
    <t>宮城</t>
  </si>
  <si>
    <t>m-hmwr2@m-himawari.net</t>
  </si>
  <si>
    <t>10営業日、封入点数によって応相談。</t>
  </si>
  <si>
    <t>箱折、袋詰め</t>
  </si>
  <si>
    <t>ラベル貼り作業</t>
  </si>
  <si>
    <t>7営業日、応相談。</t>
  </si>
  <si>
    <t>ジョイントワークひこばえ</t>
  </si>
  <si>
    <t>NPO法人青梅わかば福祉会</t>
  </si>
  <si>
    <t>青梅市</t>
  </si>
  <si>
    <t>大門２丁目261-1</t>
  </si>
  <si>
    <t>0428-32-8757</t>
  </si>
  <si>
    <t>0428-32-7293</t>
  </si>
  <si>
    <t>小峰緑</t>
  </si>
  <si>
    <t>owf-j_hikobae@fg7.so-net.ne.jp</t>
  </si>
  <si>
    <t>野菜　（小松菜）</t>
  </si>
  <si>
    <t>１００Ｋｇ　または　１００袋（２５０ｇ）　　季節により収穫量に幅があります　（冬季は１00Ｋまで可能、夏季は冬季の半分程度）</t>
  </si>
  <si>
    <t>１００Ｋｇ　または　１００袋（２５０ｇ）　　季節により収穫量に幅があります</t>
  </si>
  <si>
    <t>１週間</t>
  </si>
  <si>
    <t>１K/５００円～</t>
  </si>
  <si>
    <t>いいあさファーム</t>
  </si>
  <si>
    <t>年輪</t>
  </si>
  <si>
    <t>成木3丁目３１５－７</t>
  </si>
  <si>
    <t>0428-85-8676</t>
  </si>
  <si>
    <t>0428-85-8675</t>
  </si>
  <si>
    <t>吉田海太郎</t>
  </si>
  <si>
    <t>http://nenrin-sw.org</t>
  </si>
  <si>
    <t>iiasafarm@nenrin-sw.org</t>
  </si>
  <si>
    <t>農耕作業</t>
  </si>
  <si>
    <t>10坪</t>
  </si>
  <si>
    <t>200坪</t>
  </si>
  <si>
    <t>1000円～</t>
  </si>
  <si>
    <t>olino wood</t>
  </si>
  <si>
    <t>知創株式会社</t>
  </si>
  <si>
    <t>東青梅4-3-1木ズナもり1F</t>
  </si>
  <si>
    <t>0428-84-2975</t>
  </si>
  <si>
    <t>0428-84-2976</t>
  </si>
  <si>
    <t>岩﨑　和也</t>
  </si>
  <si>
    <t>https://tiso.co.jp/</t>
  </si>
  <si>
    <t>kazuya.iwasaki@tiso.co.jp</t>
  </si>
  <si>
    <t>木工製品小物、ノベルティグッズ</t>
  </si>
  <si>
    <t>無添加ドライフルーツ</t>
  </si>
  <si>
    <t>住所録入力</t>
  </si>
  <si>
    <t>薪</t>
  </si>
  <si>
    <t>社会福祉法人　白梅会</t>
  </si>
  <si>
    <t>分梅町3-34-8</t>
  </si>
  <si>
    <t>　</t>
  </si>
  <si>
    <t>プロジェクツけやきのもり</t>
  </si>
  <si>
    <t>特定非営利活動法人プロジェクツけやきのもり</t>
  </si>
  <si>
    <t>住吉町1-60-10</t>
  </si>
  <si>
    <t>042-368-7989</t>
  </si>
  <si>
    <t>受注担当者</t>
  </si>
  <si>
    <t>https://projects-keyakinomori.my.canva.site/</t>
  </si>
  <si>
    <t>keyaki.takeda@gmail.com</t>
  </si>
  <si>
    <t>１００セット</t>
  </si>
  <si>
    <t>納期と含めてご相談ください。</t>
  </si>
  <si>
    <t>作業量によります。ご相談ください。</t>
  </si>
  <si>
    <t>例：封入３点・封緘・宛名ラベルで７円。ご相談ください。</t>
  </si>
  <si>
    <t>商品の検品、箱折り、商品詰め作業、ラベル貼り</t>
  </si>
  <si>
    <t>例：菓子箱折り５円。詳しくはご相談ください。</t>
  </si>
  <si>
    <t>防災リュック（３３点のアイテム）・防災ボトル・防災ポーチ</t>
  </si>
  <si>
    <t>府中市内であれば１個から配達可。配達日・配達時間についてはご相談ください。</t>
  </si>
  <si>
    <t>注文数によります。ご相談ください。</t>
  </si>
  <si>
    <t>防災リュック3,850円・防災ボトル990円・防災ポーチ550円（税込価格）</t>
  </si>
  <si>
    <t>ことのは</t>
  </si>
  <si>
    <t>starry sky train合同会社</t>
  </si>
  <si>
    <t>寿町3丁目10‐7　第2メゾン藤201</t>
  </si>
  <si>
    <t>042-400-4884</t>
  </si>
  <si>
    <t>042-400-4885</t>
  </si>
  <si>
    <t>斉藤まり</t>
  </si>
  <si>
    <t>https://starryskytrain.video-c.jp</t>
  </si>
  <si>
    <t>kotonoha@starryskytrain.jp</t>
  </si>
  <si>
    <t>データ入力全般</t>
  </si>
  <si>
    <t>https://starryskytrain.video-c.jp/</t>
  </si>
  <si>
    <t>レジンを使用したアクセサリー</t>
  </si>
  <si>
    <t>500円～/1個</t>
  </si>
  <si>
    <t>メール便仕分け、ラベル貼り、アッセンブリ、資源・古紙回収、発送代行、縫製代行、手作り品代行</t>
  </si>
  <si>
    <t>クラフトテープを編んだ製品</t>
  </si>
  <si>
    <t>800円～/1個</t>
  </si>
  <si>
    <t>ボールペン組み立てなど</t>
  </si>
  <si>
    <t>ダイレクトメールやチラシの封入・封緘・シール貼り・発送作業など全般</t>
  </si>
  <si>
    <t>10000(それ以上は内容により応相談)</t>
  </si>
  <si>
    <t>箱の組み立てから箱詰め、箸の袋入れなど全般</t>
  </si>
  <si>
    <t>2500(それ以上は内容により応相談)</t>
  </si>
  <si>
    <t>20円～(内容により応相談)</t>
  </si>
  <si>
    <t>公園・アパート・ビル・駐車場などの清掃、除草など全般</t>
  </si>
  <si>
    <t>1日30分～</t>
  </si>
  <si>
    <t>1日4時間</t>
  </si>
  <si>
    <t>社会福祉法人ゆいのもり福祉協会</t>
  </si>
  <si>
    <t>上川原町１−９−１５</t>
  </si>
  <si>
    <t>半田正博</t>
  </si>
  <si>
    <t>2週間程度（内容・個数により要相談）</t>
  </si>
  <si>
    <t>上川原町3-4-32</t>
  </si>
  <si>
    <t>wakaba@yuinomori.or.jp</t>
  </si>
  <si>
    <t>封入１点につき1.５円</t>
  </si>
  <si>
    <t>ケーキ箱、お菓子箱等、箱折り作業</t>
  </si>
  <si>
    <t>１箱10円～</t>
  </si>
  <si>
    <t>150平方メートル</t>
  </si>
  <si>
    <t>１か月～年間契約など</t>
  </si>
  <si>
    <t>135円/平方メートル</t>
  </si>
  <si>
    <t>1000項目</t>
  </si>
  <si>
    <t>30000項目</t>
  </si>
  <si>
    <t>１か月程度</t>
  </si>
  <si>
    <t>１項目あたり２円以上</t>
  </si>
  <si>
    <t>家具の耐震補強作業</t>
  </si>
  <si>
    <t>１部屋から</t>
  </si>
  <si>
    <t>100部屋</t>
  </si>
  <si>
    <t>部屋数によって要相談</t>
  </si>
  <si>
    <t>1部屋あたり7000円（部材費込み）～　要相談</t>
  </si>
  <si>
    <t>社会福祉法人調布市社会福祉事業団</t>
  </si>
  <si>
    <t>042-481-7074</t>
  </si>
  <si>
    <t>大山　啓太郎</t>
  </si>
  <si>
    <t>https://jigyodan-chofu.com/sumairu/</t>
  </si>
  <si>
    <t>創造農園</t>
  </si>
  <si>
    <t>社会福祉法人新樹会</t>
  </si>
  <si>
    <t>東つつじヶ丘2-27-1</t>
  </si>
  <si>
    <t>03-5314-7081</t>
  </si>
  <si>
    <t>03-5314-7085</t>
  </si>
  <si>
    <t>諏訪智</t>
  </si>
  <si>
    <t>https://www.shinzhukai.jp/</t>
  </si>
  <si>
    <t>sozou@bc4.so-net.ne.jp</t>
  </si>
  <si>
    <t>喫茶・軽食。テイクアウト商品、焼菓子、手芸陶芸品、店内で販売しております。営業時間10:30～15:00日曜日定休。貸切応相談。お席のご予約承ります。</t>
  </si>
  <si>
    <t>"ランチドリンクセット各種（1100円～） 焼菓子各種（400円） デザート各種（600円）"</t>
  </si>
  <si>
    <t>チラシ、ポスター、名刺、パンフレット、封筒の印刷、伝票の作成など。印刷物には幅広く対応可能です。詳細はお問い合わせください。</t>
  </si>
  <si>
    <t>封入物の折りから封入、封緘までの一連の作業。"複数の封入物の丁合、封緘後の郵便局等への持ち込みにも対応しております。 長４サイズから角０サイズ等の大型の封筒への封入も対応可能です。"</t>
  </si>
  <si>
    <t>介護施設やマンション、クリーンセンター等の清掃業務。</t>
  </si>
  <si>
    <t>手芸・陶芸、ラベル貼り、袋詰め、仕分け・包装・梱包、発送作業、部品の組み立て、ラミネート加工、菜園で野菜・ハーブの栽培・収穫と販売、クリーニング業務。</t>
  </si>
  <si>
    <t>なないろ</t>
  </si>
  <si>
    <t>社会福祉法人ウィズ町田</t>
  </si>
  <si>
    <t>木曽西2-17-16</t>
  </si>
  <si>
    <t>042-794-3252</t>
  </si>
  <si>
    <t>安島　修一</t>
  </si>
  <si>
    <t>y-abe@with-machida.or.jp</t>
  </si>
  <si>
    <t>刺繍ふきん</t>
  </si>
  <si>
    <t>２０枚</t>
  </si>
  <si>
    <t>２００枚</t>
  </si>
  <si>
    <t>１か月</t>
  </si>
  <si>
    <t>３５０円</t>
  </si>
  <si>
    <t>刺繍サービス</t>
  </si>
  <si>
    <t>２００円～</t>
  </si>
  <si>
    <t>ダイレクトメールの封入</t>
  </si>
  <si>
    <t>５日間</t>
  </si>
  <si>
    <t>１点1円</t>
  </si>
  <si>
    <t>宛名・ラベル張り</t>
  </si>
  <si>
    <t>５００部</t>
  </si>
  <si>
    <t>５０００部</t>
  </si>
  <si>
    <t>町田荘</t>
  </si>
  <si>
    <t>社会福祉法人　東京援護協会</t>
  </si>
  <si>
    <t>図師町2987番地1</t>
  </si>
  <si>
    <t>042-791-0905</t>
  </si>
  <si>
    <t>042-792-1531</t>
  </si>
  <si>
    <t>遠藤英雄</t>
  </si>
  <si>
    <t>https://www.tokyoengokyokai.or.jp</t>
  </si>
  <si>
    <t>machidasou@nifty.com</t>
  </si>
  <si>
    <t>缶バッジ</t>
  </si>
  <si>
    <t>1000個/月</t>
  </si>
  <si>
    <t>7600円～/100個</t>
  </si>
  <si>
    <t>レジンマグネット（大）</t>
  </si>
  <si>
    <t>100個/月</t>
  </si>
  <si>
    <t>レジンマグネット（小）</t>
  </si>
  <si>
    <t>ポット洗浄剤（りんご酸）</t>
  </si>
  <si>
    <t>エコたわし</t>
  </si>
  <si>
    <t>20個/月</t>
  </si>
  <si>
    <t>社会福祉法人コメット原町田スクエア</t>
  </si>
  <si>
    <t>社会福祉法人コメット</t>
  </si>
  <si>
    <t>原町田5-4-19</t>
  </si>
  <si>
    <t>042-785-5105</t>
  </si>
  <si>
    <t>生田直子</t>
  </si>
  <si>
    <t>haramachida.s@theia.ocn.ne.jp</t>
  </si>
  <si>
    <t>５０斤、３５０個</t>
  </si>
  <si>
    <t>１００円/１個　～３００円/１斤　</t>
  </si>
  <si>
    <t>クッキー(スノーボール、コーヒー、ローズ、チーズなど)</t>
  </si>
  <si>
    <t>３０個</t>
  </si>
  <si>
    <t>大３５０円/小１５０円～</t>
  </si>
  <si>
    <t>２枚丁合封入、封緘　５円から</t>
  </si>
  <si>
    <t>社会福祉法人　愛の鈴</t>
  </si>
  <si>
    <t>忠生２−７−９　</t>
  </si>
  <si>
    <t>042-792-9767</t>
  </si>
  <si>
    <t>井上滝二</t>
  </si>
  <si>
    <t>https://aino-suzu.jp</t>
  </si>
  <si>
    <t>おかき・豆菓子・あんドーナツ</t>
  </si>
  <si>
    <t>各50袋</t>
  </si>
  <si>
    <t>各500袋</t>
  </si>
  <si>
    <t>2週間　要相談</t>
  </si>
  <si>
    <t>各1袋120円</t>
  </si>
  <si>
    <t>パソコン等無料引き取り</t>
  </si>
  <si>
    <t>特になし</t>
  </si>
  <si>
    <t>無料</t>
  </si>
  <si>
    <t>クラフト工房La Mano</t>
  </si>
  <si>
    <t>特定非営利活動法人La Mano</t>
  </si>
  <si>
    <t>金井5-14-18</t>
  </si>
  <si>
    <t>042-736-1455</t>
  </si>
  <si>
    <t>042-860-5515</t>
  </si>
  <si>
    <t>中谷みゆき</t>
  </si>
  <si>
    <t>https://www.koubou-lamano.com</t>
  </si>
  <si>
    <t>koubou@la-mano.jp</t>
  </si>
  <si>
    <t>アトリエ　ポストカード・缶バッジ・缶ミラー・カレンダー</t>
  </si>
  <si>
    <t>ポストカード（１柄）200部　缶バッジ（１柄）50個　缶ミラー（１柄）50個　カレンダー（名入れ対応可）200部 要相談</t>
  </si>
  <si>
    <t>ポストカード165円　缶バッジ440円　缶ミラー825円　カレンダー1100円～ 要相談</t>
  </si>
  <si>
    <t>かがやき</t>
  </si>
  <si>
    <t>社会福祉法人まちだ育成会</t>
  </si>
  <si>
    <t>山崎町1214-1</t>
  </si>
  <si>
    <t>042-794-4888</t>
  </si>
  <si>
    <t>小木曽　文典</t>
  </si>
  <si>
    <t>https://machida-ikuseikai.net/office/kagayaki/</t>
  </si>
  <si>
    <t>kagayaki@sunny.ocn.ne.jp</t>
  </si>
  <si>
    <t>ダリアの種</t>
  </si>
  <si>
    <t>８０円/１個</t>
  </si>
  <si>
    <t>社会福祉法人まちのひ</t>
  </si>
  <si>
    <t>忠生2丁目26番地12号</t>
  </si>
  <si>
    <t>小野　哲也</t>
  </si>
  <si>
    <t>天然酵母パン、クッキー</t>
  </si>
  <si>
    <t>天然酵母パン　140円～　　クッキー200円～　応相談</t>
  </si>
  <si>
    <t>HSCレスタブル</t>
  </si>
  <si>
    <t>一般社団法人ディスカバリー</t>
  </si>
  <si>
    <t>山崎町2055-2　C-110</t>
  </si>
  <si>
    <t>042-816-2018</t>
  </si>
  <si>
    <t>discovery.or.jp</t>
  </si>
  <si>
    <t>akane.discovery@gmail.com</t>
  </si>
  <si>
    <t>米粉を使用したクッキーを中心に、スノーボールやガトーショコラ、甘酒と米粉を使用したチーズケーキとグルテンフリーの商品もご用意してます。小麦を使用したパウンドケーキも1本や個包装でも承っています。お菓子の製造以外にも町田市内の畑で栽培した手作り麦茶とほうじ茶入り麦茶のお茶の販売も承っています。</t>
  </si>
  <si>
    <t>要相談　1個からでも受付ます。</t>
  </si>
  <si>
    <t>要相談　150個</t>
  </si>
  <si>
    <t>個数に応じて要相談</t>
  </si>
  <si>
    <t>200円～/個　クッキー</t>
  </si>
  <si>
    <t>オリジナルTシャツの製造。企業のロゴやイベント用のオリジナルTシャツ等、デザイン等ご要望にも応じます。</t>
  </si>
  <si>
    <t>2000/枚</t>
  </si>
  <si>
    <t>小金井生活実習所</t>
  </si>
  <si>
    <t>社会福祉法人雲柱社</t>
  </si>
  <si>
    <t>桜町２−４−３　</t>
  </si>
  <si>
    <t>042-381-2423</t>
  </si>
  <si>
    <t>042-385-0811</t>
  </si>
  <si>
    <t>倉知　俊一</t>
  </si>
  <si>
    <t>https://fukushi.unchusha.com/kagawa/seikatsu/index.html</t>
  </si>
  <si>
    <t>sj@group-kagawa.com</t>
  </si>
  <si>
    <t>パン・サーターアンダギー・かりんとう</t>
  </si>
  <si>
    <t>サーターアンダギー２００円／かりんとう２５０円</t>
  </si>
  <si>
    <t>ポチ袋（その他雑貨）</t>
  </si>
  <si>
    <t>ポチ袋（３枚入り）１５０円～</t>
  </si>
  <si>
    <t>特定非営利活動法人　らく福祉会</t>
  </si>
  <si>
    <t>東町4-10-14　</t>
  </si>
  <si>
    <t>山根拓哉</t>
  </si>
  <si>
    <t>https://rakufukushikai8.wixsite.com/koganeishi/untitled-c5ao</t>
  </si>
  <si>
    <t>焼き菓子（クッキー・パウンドケーキ）</t>
  </si>
  <si>
    <t>150袋</t>
  </si>
  <si>
    <t>130円～/カットケーキ1個</t>
  </si>
  <si>
    <t>一般社団法人にこにこ</t>
  </si>
  <si>
    <t>本町1-14-15</t>
  </si>
  <si>
    <t>齋藤敦</t>
  </si>
  <si>
    <t>600円/1食</t>
  </si>
  <si>
    <t>社会福祉法人チャレンジャー支援機構</t>
  </si>
  <si>
    <t>本町一丁目6番17号</t>
  </si>
  <si>
    <t>高島邦喜</t>
  </si>
  <si>
    <t>１００～２００個</t>
  </si>
  <si>
    <t>１００～７３０円</t>
  </si>
  <si>
    <t>社会福祉法人小金井さくら会</t>
  </si>
  <si>
    <t>貫井南町２−７−１４</t>
  </si>
  <si>
    <t>請負：小林塁美　自主製品（焼き菓子）：伊藤修子　</t>
  </si>
  <si>
    <t>クッキー・パウンドケーキ等</t>
  </si>
  <si>
    <t>500袋　要相談</t>
  </si>
  <si>
    <t>ダイレクトメールやチラシ封入</t>
  </si>
  <si>
    <t>応相談1日－1週間ぐらい</t>
  </si>
  <si>
    <t>1工程?1.00から</t>
  </si>
  <si>
    <t>箸封入及びお菓子を含む加工食品の箱詰め</t>
  </si>
  <si>
    <t>応相談1週間</t>
  </si>
  <si>
    <t>1セット?15.00～</t>
  </si>
  <si>
    <t>社会福祉法人　未来</t>
  </si>
  <si>
    <t>天神町3-7-16</t>
  </si>
  <si>
    <t>100円～／個</t>
  </si>
  <si>
    <t>1～2日営業日</t>
  </si>
  <si>
    <t>月1回定期清掃</t>
  </si>
  <si>
    <t>毎週定期清掃</t>
  </si>
  <si>
    <t>1～5日営業日</t>
  </si>
  <si>
    <t>1時間1,163円～</t>
  </si>
  <si>
    <t>社会福祉法人桂会</t>
  </si>
  <si>
    <t>鈴木町2丁目187番3</t>
  </si>
  <si>
    <t>神山　惠介</t>
  </si>
  <si>
    <t>木製パズル・組木・その他、木工製品・レーザー加工による彫刻等。</t>
  </si>
  <si>
    <t>100個　それ以上は要相談</t>
  </si>
  <si>
    <t>数日から数か月　数量、内容により要相談</t>
  </si>
  <si>
    <t>200円～/1個　サイズや依頼内容により数十円からも。</t>
  </si>
  <si>
    <t>社会福祉法人未来</t>
  </si>
  <si>
    <t>学園西町3-24-18</t>
  </si>
  <si>
    <t>松本　一郎</t>
  </si>
  <si>
    <t>Http://mirai.no.coocan.jp</t>
  </si>
  <si>
    <t>3点封入4円</t>
  </si>
  <si>
    <t>1回</t>
  </si>
  <si>
    <t>2週間前の依頼</t>
  </si>
  <si>
    <t>一人当たり時間単価500円</t>
  </si>
  <si>
    <t>大沼町2-1-12</t>
  </si>
  <si>
    <t>前川真理子</t>
  </si>
  <si>
    <t>http://mirai.no.cococan.jp</t>
  </si>
  <si>
    <t>500円～/1食</t>
  </si>
  <si>
    <t>875Beans</t>
  </si>
  <si>
    <t>特定非営利活動法人　西東京自立支援センター</t>
  </si>
  <si>
    <t>花小金井南町1-14-2</t>
  </si>
  <si>
    <t>042-467-8750</t>
  </si>
  <si>
    <t>042-467-8755</t>
  </si>
  <si>
    <t>伊藤哲春</t>
  </si>
  <si>
    <t>https://875beans.com/</t>
  </si>
  <si>
    <t>875beans@w-tokyo.com</t>
  </si>
  <si>
    <t>焼き菓子とペットフード</t>
  </si>
  <si>
    <t>要相談（参考として、700～5,000円の詰め合わせ焼き菓子を、100,000円分程度まで可能）</t>
  </si>
  <si>
    <t>要相談（注文数にもよりますが、７営業日程度）</t>
  </si>
  <si>
    <t>焼き菓子詰め合わせ700円、1200円、2000円、3000円、5000円のセットがあります。</t>
  </si>
  <si>
    <t>ひなたの道生活介護事業所</t>
  </si>
  <si>
    <t>社会福祉法人山鳩会</t>
  </si>
  <si>
    <t>廻田町1-15-1</t>
  </si>
  <si>
    <t>042-399-2250</t>
  </si>
  <si>
    <t>042-397-8500</t>
  </si>
  <si>
    <t>齋藤正昭</t>
  </si>
  <si>
    <t>http://yamabatokai.com/</t>
  </si>
  <si>
    <t>hinatasei@yamabato.or.jp</t>
  </si>
  <si>
    <t>ポスティング作業</t>
  </si>
  <si>
    <t>ひなたの道就労継続支援B型</t>
  </si>
  <si>
    <t>042-394-3731</t>
  </si>
  <si>
    <t>松井天平</t>
  </si>
  <si>
    <t>hinatanomichi@yamabato.or.jp</t>
  </si>
  <si>
    <t>資源・古紙回収</t>
  </si>
  <si>
    <t>古紙買取業者へ持ち込みで変動有</t>
  </si>
  <si>
    <t>古紙回収</t>
  </si>
  <si>
    <t>簡単なダイレクトメールの封入・封緘作業</t>
  </si>
  <si>
    <t>みどりの森</t>
  </si>
  <si>
    <t>野口町１丁目８番地２３</t>
  </si>
  <si>
    <t>042-395-3210</t>
  </si>
  <si>
    <t>042-396-6288</t>
  </si>
  <si>
    <t>佐伯　哲也</t>
  </si>
  <si>
    <t>https://yamabatokai.com/</t>
  </si>
  <si>
    <t>midorinomori@yamabato.or.jp</t>
  </si>
  <si>
    <t>ダイレクトメールやチラシの封入・封緘・シール貼り等</t>
  </si>
  <si>
    <t>要相談　納期や他の作業等の調整のため</t>
  </si>
  <si>
    <t>公園清掃（落葉の清掃）、除草作業</t>
  </si>
  <si>
    <t>要相談　1.5～2時間/日（近隣）</t>
  </si>
  <si>
    <t>廻田町３−４−５</t>
  </si>
  <si>
    <t>森田 由紀</t>
  </si>
  <si>
    <t>https://nakamanoie-nakama@jimdofree.com</t>
  </si>
  <si>
    <t>happy.happy.nakamanoie@gmail.com</t>
  </si>
  <si>
    <t>布製品(ポーチなどの家庭用ミシンで縫えるもの)</t>
  </si>
  <si>
    <t>5個 要相談</t>
  </si>
  <si>
    <t>1,000円/1個 ※大きさや商品、材料などにより要相談</t>
  </si>
  <si>
    <t>菓子の箱折り、商品券の箱折り、箸の袋詰め、雑貨の袋詰めなど</t>
  </si>
  <si>
    <t>チラシ、案内などの封入作業</t>
  </si>
  <si>
    <t>簡単な住所入力</t>
  </si>
  <si>
    <t>社会福祉法人はらからの家福祉会</t>
  </si>
  <si>
    <t>東元町3-4-19 本多ビル1F</t>
  </si>
  <si>
    <t>作道康介</t>
  </si>
  <si>
    <t>陶芸品</t>
  </si>
  <si>
    <t>ワークオアシスアレーズまほろば</t>
  </si>
  <si>
    <t>一般社団法人一粒福祉会</t>
  </si>
  <si>
    <t>谷保5019-7　エスポワール国立１ｆ</t>
  </si>
  <si>
    <t>042-505-7514</t>
  </si>
  <si>
    <t>042-505-8543</t>
  </si>
  <si>
    <t>佐々木美知子</t>
  </si>
  <si>
    <t>https://hitotubufukusikai.jimdo.com</t>
  </si>
  <si>
    <t>hitotubufukusikai@yahoo.co.jp</t>
  </si>
  <si>
    <t>スペシャルティコーヒードリップパック</t>
  </si>
  <si>
    <t>３０日程度</t>
  </si>
  <si>
    <t>ドリップパック１個（1杯分）350円</t>
  </si>
  <si>
    <t>特定非営利活動法人　燦燦会</t>
  </si>
  <si>
    <t>緑町1-8-3-102</t>
  </si>
  <si>
    <t>042-452-7402</t>
  </si>
  <si>
    <t>浅野・篠原</t>
  </si>
  <si>
    <t>http://sun-work.org/</t>
  </si>
  <si>
    <t>ダイレクトメールの封入封緘や商品の梱包作業など</t>
  </si>
  <si>
    <t>ダイレクトメールは1通5円で請けています。</t>
  </si>
  <si>
    <t>就労継続支援B型クルール</t>
  </si>
  <si>
    <t>社会福祉法人さくらの園</t>
  </si>
  <si>
    <t>4-5-6西原総合教育施設内1F</t>
  </si>
  <si>
    <t>042-468-5665</t>
  </si>
  <si>
    <t>042-468-5673</t>
  </si>
  <si>
    <t>江口めゆ</t>
  </si>
  <si>
    <t>https://www.sakura-no-sono.org/</t>
  </si>
  <si>
    <t>t2sakura@estate.ocn.ne.jp</t>
  </si>
  <si>
    <t>ダイレクトメールなどの封入・封緘・シール貼り作業。帳合機があります。</t>
  </si>
  <si>
    <t>弁当・焼き菓子</t>
  </si>
  <si>
    <t>弁当：10個～、焼き菓子：10個～</t>
  </si>
  <si>
    <t>弁当：200個、焼き菓子：200個</t>
  </si>
  <si>
    <t>西東京市でのスタンプラリー景品、市役所内での弁当販売、近隣カフェでの販売、地域の祭りでの出品</t>
  </si>
  <si>
    <t>公園清掃、除草作業、施設内清掃</t>
  </si>
  <si>
    <t>弁当￥700～￥2000、焼き菓子￥300～</t>
  </si>
  <si>
    <t>特定非営利活動法人ハートフィールド</t>
  </si>
  <si>
    <t>田無町３丁目３番地7海老澤第一ビル801</t>
  </si>
  <si>
    <t>原　志穂美</t>
  </si>
  <si>
    <t>http://www.hartfield.or.jp</t>
  </si>
  <si>
    <t>s_hara@hartfield.or.jp</t>
  </si>
  <si>
    <t>染め物（Tシャツ・ショール・トートバッグ・ポーチ・ハンカチ）、和紙製品などの小物（つまようじ入れ、カードケース、ブックカバー）。木工製品（えんぴつ型マグネット・画鋲）。</t>
  </si>
  <si>
    <t>1部、１個より対応させていただきます。</t>
  </si>
  <si>
    <t>要相談。</t>
  </si>
  <si>
    <t>封入封緘、１工程３円～。製品、150円～。</t>
  </si>
  <si>
    <t>コミュニティルーム友訪</t>
  </si>
  <si>
    <t>特定非営利活動法人友訪</t>
  </si>
  <si>
    <t>住吉町６−１１−１６</t>
  </si>
  <si>
    <t>042-439-4799</t>
  </si>
  <si>
    <t>渡辺　宜子</t>
  </si>
  <si>
    <t>http://www.yuuhou.or.jp</t>
  </si>
  <si>
    <t>c.room.yuuhou@gmail.com</t>
  </si>
  <si>
    <t>商品封入、発送　箸の袋入れ　柔軟剤シート箱詰め</t>
  </si>
  <si>
    <t>アパート共有清掃清掃</t>
  </si>
  <si>
    <t>月2回15000円(建物規模による）</t>
  </si>
  <si>
    <t>DMの封入封かん発送　後援会、各種団体お知らせ発送</t>
  </si>
  <si>
    <t>封入点数による</t>
  </si>
  <si>
    <t>パッソ西東京</t>
  </si>
  <si>
    <t>特定非営利活動法人ミモザ</t>
  </si>
  <si>
    <t>柳沢6-11-13　ミモザビル2F</t>
  </si>
  <si>
    <t>042-497-4841</t>
  </si>
  <si>
    <t>042-497-4851</t>
  </si>
  <si>
    <t>https://www.npomimoza.com/passo.html</t>
  </si>
  <si>
    <t>passo@npomimoza.com</t>
  </si>
  <si>
    <t>ダイレクトメール等封入発送業務</t>
  </si>
  <si>
    <t>10000部以上（応相談）</t>
  </si>
  <si>
    <t>ION第１事業所</t>
  </si>
  <si>
    <t>保谷町3-25-8</t>
  </si>
  <si>
    <t>賀部　拓也</t>
  </si>
  <si>
    <t>ポスティング、洗車作業、お菓子の箱作り</t>
  </si>
  <si>
    <t>Life Design らふ</t>
  </si>
  <si>
    <t>社会福祉法人 睦月会</t>
  </si>
  <si>
    <t>泉町３−５−１０</t>
  </si>
  <si>
    <t>042-439-8318</t>
  </si>
  <si>
    <t>042-439-8307</t>
  </si>
  <si>
    <t>https://www.mutsukikai.jp/archives/branch/773</t>
  </si>
  <si>
    <t>laugh@mutukikai.or.jp</t>
  </si>
  <si>
    <t>自主生産品（サシェ・コースター・ポストカード・インテリアスティック等）</t>
  </si>
  <si>
    <t>要相談(数により納品までお時間をいただく場合がございます)</t>
  </si>
  <si>
    <t>サシェ150円～、ポストカード100円～各商品の価格に関しては注文時にご確認ください(予告なく価格改定が入る場合がございます)</t>
  </si>
  <si>
    <t>わーくあっぷ</t>
  </si>
  <si>
    <t>株式会社友心</t>
  </si>
  <si>
    <t>大字熊川1119-4</t>
  </si>
  <si>
    <t>042-513-7132</t>
  </si>
  <si>
    <t>鈴木　庸元</t>
  </si>
  <si>
    <t>https://workupk2.com</t>
  </si>
  <si>
    <t>info@workupk2.com</t>
  </si>
  <si>
    <t>オリジナル焙煎珈琲</t>
  </si>
  <si>
    <t>数量によるため要相談</t>
  </si>
  <si>
    <t>1500円～/200ｇ　豆の種類による</t>
  </si>
  <si>
    <t>特定非営利活動法人NPO狛江さつき会</t>
  </si>
  <si>
    <t>元和泉2-35-1　あいとぴあセンター３階</t>
  </si>
  <si>
    <t>takahashimotoko@satsukikai.org</t>
  </si>
  <si>
    <t>パウンドケーキ　クッキー</t>
  </si>
  <si>
    <t>５個</t>
  </si>
  <si>
    <t>２週間</t>
  </si>
  <si>
    <t>トイレや施設の清掃</t>
  </si>
  <si>
    <t>１時間</t>
  </si>
  <si>
    <t>１日４時間</t>
  </si>
  <si>
    <t>４か月</t>
  </si>
  <si>
    <t>800円</t>
  </si>
  <si>
    <t>喜良</t>
  </si>
  <si>
    <t>合同会社　喜良</t>
  </si>
  <si>
    <t>東大和市</t>
  </si>
  <si>
    <t>高木2-97-2</t>
  </si>
  <si>
    <t>042-843-6581</t>
  </si>
  <si>
    <t>042-564-1753</t>
  </si>
  <si>
    <t>伊藤良雄</t>
  </si>
  <si>
    <t>yoshio5259@icloud.com</t>
  </si>
  <si>
    <t>清瀬どんぐりの家</t>
  </si>
  <si>
    <t>社会福祉法人椎の木会</t>
  </si>
  <si>
    <t>清瀬市</t>
  </si>
  <si>
    <t>野塩4-230-1</t>
  </si>
  <si>
    <t>042-493-0210</t>
  </si>
  <si>
    <t>042-493-0278</t>
  </si>
  <si>
    <t>木村　利一</t>
  </si>
  <si>
    <t>http://www.donguri-k.com</t>
  </si>
  <si>
    <t>workshop-donguri@pure.ocn.ne.jp</t>
  </si>
  <si>
    <t>お弁当の配達</t>
  </si>
  <si>
    <t>アパートの簡単な清掃</t>
  </si>
  <si>
    <t>1週間に一回</t>
  </si>
  <si>
    <t>1回3500円</t>
  </si>
  <si>
    <t>えいぶる</t>
  </si>
  <si>
    <t>社会福祉法人すぎのこ</t>
  </si>
  <si>
    <t>大門町2-13-11</t>
  </si>
  <si>
    <t>042-471-4883</t>
  </si>
  <si>
    <t>042-420-4884</t>
  </si>
  <si>
    <t>中尾</t>
  </si>
  <si>
    <t>qq367839n@tulip.ocn.ne.jp</t>
  </si>
  <si>
    <t>3個</t>
  </si>
  <si>
    <t>600円/個</t>
  </si>
  <si>
    <t>アルミ缶回収</t>
  </si>
  <si>
    <t>特にありません</t>
  </si>
  <si>
    <t>無償で引き取ります</t>
  </si>
  <si>
    <t>パン工房モナモナ</t>
  </si>
  <si>
    <t>神宝町二丁目１４番２３号</t>
  </si>
  <si>
    <t>042-420-9663</t>
  </si>
  <si>
    <t>042-420-5251</t>
  </si>
  <si>
    <t>https://monamonapan.com/</t>
  </si>
  <si>
    <t>mona.mona@tbz.t-com.ne.jp</t>
  </si>
  <si>
    <t>パン・焼菓子の製造販売</t>
  </si>
  <si>
    <t>あかつき授産所</t>
  </si>
  <si>
    <t>社会福祉法人あかつきコロニー</t>
  </si>
  <si>
    <t>武蔵村山市</t>
  </si>
  <si>
    <t>伊奈平1丁目64番地の１</t>
  </si>
  <si>
    <t>042－560-7840</t>
  </si>
  <si>
    <t>042－560-7864</t>
  </si>
  <si>
    <t>綱島英人</t>
  </si>
  <si>
    <t>http://akatuki.or.jp</t>
  </si>
  <si>
    <t>nagai@akatuki.or.jp</t>
  </si>
  <si>
    <t>印刷編集・印刷物作成</t>
  </si>
  <si>
    <t>専任営業と要相談</t>
  </si>
  <si>
    <t>受注生産につき応相談</t>
  </si>
  <si>
    <t>古着よりリサイクルウエスを製造・販売、箱折を中心とした軽作業</t>
  </si>
  <si>
    <t>ウエスー2キロ単位、箱折1000箱単位</t>
  </si>
  <si>
    <t>ウエスー500キロ（月）、箱折10,000箱（月）、要相談</t>
  </si>
  <si>
    <t>ウエスー10種類程度有要相談（単価表有）、箱折ー内容により要相談</t>
  </si>
  <si>
    <t>ジョイナス</t>
  </si>
  <si>
    <t>一般社団法人笑和</t>
  </si>
  <si>
    <t>中藤4-59-1</t>
  </si>
  <si>
    <t>042-516-8366</t>
  </si>
  <si>
    <t>https://m-joinus.jimdofree.com/</t>
  </si>
  <si>
    <t>syowa@blue.ocn.ne.jp</t>
  </si>
  <si>
    <t>DM</t>
  </si>
  <si>
    <t>畳の縁を使用した雑貨</t>
  </si>
  <si>
    <t>50～</t>
  </si>
  <si>
    <t>2週間前後</t>
  </si>
  <si>
    <t>結(ゆい)緑が丘</t>
  </si>
  <si>
    <t>特定非営利活動法人くるみ会</t>
  </si>
  <si>
    <t>大南2-47-17</t>
  </si>
  <si>
    <t>042-516-8521</t>
  </si>
  <si>
    <t>042-516-8560</t>
  </si>
  <si>
    <t>登坂正美</t>
  </si>
  <si>
    <t>https://yui-kurumi.org/</t>
  </si>
  <si>
    <t>kurumi.kai.h2807@gmail.com</t>
  </si>
  <si>
    <t>手作り弁当</t>
  </si>
  <si>
    <t>10個(配達先による)</t>
  </si>
  <si>
    <t>50個(それ以上も可、要相談)</t>
  </si>
  <si>
    <t>2営業日前までに要連絡</t>
  </si>
  <si>
    <t>550円/個</t>
  </si>
  <si>
    <t>パステル画を描いた手作りポストカード</t>
  </si>
  <si>
    <t>１枚から</t>
  </si>
  <si>
    <t>１００枚程度まで</t>
  </si>
  <si>
    <t>即納</t>
  </si>
  <si>
    <t>１００円/枚</t>
  </si>
  <si>
    <t>ダイレクトメール・チラシの紙折り、封入、封緘、発送</t>
  </si>
  <si>
    <t>需要に応じ</t>
  </si>
  <si>
    <t>納品数に応じ</t>
  </si>
  <si>
    <t>物品の箱詰め、箸の袋入れ等</t>
  </si>
  <si>
    <t>数量に応じ要相談</t>
  </si>
  <si>
    <t>特定非営利活動法人　わこうど</t>
  </si>
  <si>
    <t>永山3-12-1　西永山福祉施設内</t>
  </si>
  <si>
    <t>400円/1本</t>
  </si>
  <si>
    <t>300枚～</t>
  </si>
  <si>
    <t>300円/1個</t>
  </si>
  <si>
    <t>障害者就労支援センターなえぎ</t>
  </si>
  <si>
    <t>一般社団法人Seedling</t>
  </si>
  <si>
    <t>東長沼2109ｰ7　マンションオリーザ103</t>
  </si>
  <si>
    <t>042-401-7857</t>
  </si>
  <si>
    <t>神宮司</t>
  </si>
  <si>
    <t>http://seedling2017.jp/</t>
  </si>
  <si>
    <t>info.naegi@seedling2017.jp</t>
  </si>
  <si>
    <t>除草・枝の剪定作業</t>
  </si>
  <si>
    <t>チラシ・冊子の簡単な加工や封入</t>
  </si>
  <si>
    <t>便利屋作業</t>
  </si>
  <si>
    <t>商品の発送代行作業</t>
  </si>
  <si>
    <t>梨のコンフィチュール・梨皮八味唐辛子・各種ラスクの製造・販売</t>
  </si>
  <si>
    <t>施設や個人宅・駐車場等の清掃作業</t>
  </si>
  <si>
    <t>バーエンドミラー（スポーツサイクル用のバックミラー）の製造・販売</t>
  </si>
  <si>
    <t>検品作業</t>
  </si>
  <si>
    <t>ハンドメイド製品の制作・販売</t>
  </si>
  <si>
    <t>組み立て作業</t>
  </si>
  <si>
    <t>雲柱社</t>
  </si>
  <si>
    <t>引田６５９－１</t>
  </si>
  <si>
    <t>成田</t>
  </si>
  <si>
    <t>1袋２５０円</t>
  </si>
  <si>
    <t>社会福祉法人同愛会</t>
  </si>
  <si>
    <t>下代継94-6</t>
  </si>
  <si>
    <t>櫻田</t>
  </si>
  <si>
    <t>栄町2-18-1</t>
  </si>
  <si>
    <t>http://WWW.hamurashakyo.jp</t>
  </si>
  <si>
    <t>部品組み立て</t>
  </si>
  <si>
    <t>DM封入・ポケットティッシュへのチラシ入れ</t>
  </si>
  <si>
    <t>商品の梱包からラベル張り</t>
  </si>
  <si>
    <t>1枚200円、2枚入390円、3枚入り580円</t>
  </si>
  <si>
    <t>福祉作業所スマイル工房</t>
  </si>
  <si>
    <t>社会福祉法人そよかぜ</t>
  </si>
  <si>
    <t>玉川2-10-1</t>
  </si>
  <si>
    <t>042-578-2723</t>
  </si>
  <si>
    <t>042-533-4590</t>
  </si>
  <si>
    <t>根岸　徹</t>
  </si>
  <si>
    <t>https://soyokaze-hamura.com/</t>
  </si>
  <si>
    <t>smile-k@smile.email.ne.jp</t>
  </si>
  <si>
    <t>パン・クッキー等</t>
  </si>
  <si>
    <t>100個・要相談</t>
  </si>
  <si>
    <t>200円/個</t>
  </si>
  <si>
    <t>西多摩郡瑞穂町</t>
  </si>
  <si>
    <t>箱根ケ崎８３１－２</t>
  </si>
  <si>
    <t>戸村　仁郎</t>
  </si>
  <si>
    <t>http://www.akatuki.or.jp/</t>
  </si>
  <si>
    <t>お菓子・贈答用等の箱折り作業</t>
  </si>
  <si>
    <t>わーくあっぷ瑞穂</t>
  </si>
  <si>
    <t>一般社団法人日本福祉作業促進会</t>
  </si>
  <si>
    <t>曙町1-24-11　橋本ビル９階</t>
  </si>
  <si>
    <t>042-595-9779</t>
  </si>
  <si>
    <t>042-557-8337</t>
  </si>
  <si>
    <t>info@nihon-fukushi.com</t>
  </si>
  <si>
    <t>オリジナル珈琲豆</t>
  </si>
  <si>
    <t>個数によるため要相談</t>
  </si>
  <si>
    <t>1500～　200ｇ　種類による</t>
  </si>
  <si>
    <t>ひのきのその</t>
  </si>
  <si>
    <t>社会福祉法人緑水会</t>
  </si>
  <si>
    <t>西多摩郡檜原村</t>
  </si>
  <si>
    <t>５３５４−６　</t>
  </si>
  <si>
    <t>042-598-3113</t>
  </si>
  <si>
    <t>042-598-3114</t>
  </si>
  <si>
    <t>富永知里</t>
  </si>
  <si>
    <t>https://www.hinokinosono.com/</t>
  </si>
  <si>
    <t>e-mail@hinokinosono.com</t>
  </si>
  <si>
    <t>10（7枚入り）</t>
  </si>
  <si>
    <t>3週間程度、150個以上であれば要相談</t>
  </si>
  <si>
    <t>封入作業等の軽作業</t>
  </si>
  <si>
    <t>受注量に応じて1週間から1か月程度</t>
  </si>
  <si>
    <t>箱詰め袋詰め等の軽作業</t>
  </si>
  <si>
    <t>ウイング稲城長沼Believe</t>
  </si>
  <si>
    <t>一般社団法人ウイングワークス</t>
  </si>
  <si>
    <t>東長沼1469-3</t>
  </si>
  <si>
    <t>５０００枚</t>
  </si>
  <si>
    <t>チラシの封入封緘、ＤＭ、ラベル貼り</t>
  </si>
  <si>
    <t>すまいる・ピーターパン</t>
  </si>
  <si>
    <t>社会福祉法人未来こどもランド</t>
  </si>
  <si>
    <t>石神井町3丁目2番地8　レイクサイド石神井公園101A</t>
  </si>
  <si>
    <t>03-6913-4025</t>
  </si>
  <si>
    <t>03-6913-4035</t>
  </si>
  <si>
    <t>栗原　三津子</t>
  </si>
  <si>
    <t>https://mirai-kodomo.jp/service/smilepeterpan</t>
  </si>
  <si>
    <t>smile-peterpan@mirai-kodomo.jp</t>
  </si>
  <si>
    <t xml:space="preserve"> クッキー類　焼き菓子　はちみつ　ドレッシング　ハーブオリーブオイル　ジャム</t>
  </si>
  <si>
    <t>目安として１０個</t>
  </si>
  <si>
    <t>事前に相談であれば出来る限り対応する　　</t>
  </si>
  <si>
    <t>注文日から１０日目安だが要相談</t>
  </si>
  <si>
    <t>https://sksc.or.jp/</t>
  </si>
  <si>
    <t>中央区立
福祉センター明石町作業室</t>
  </si>
  <si>
    <t>明石町１4番１号</t>
  </si>
  <si>
    <t>03-6260-6233</t>
  </si>
  <si>
    <t>伊藤</t>
  </si>
  <si>
    <t>akashicho-b@yamadorinokai.sakura.ne.jp</t>
  </si>
  <si>
    <t>タオル折り、のし掛け、ポリ袋入れ</t>
  </si>
  <si>
    <t>箱組立て</t>
  </si>
  <si>
    <t>4日</t>
  </si>
  <si>
    <t>20円/個</t>
  </si>
  <si>
    <t>値札・商品シール貼り</t>
  </si>
  <si>
    <t>3日</t>
  </si>
  <si>
    <t>芝1-8-23</t>
  </si>
  <si>
    <t>https://www.yuai.or.jp/facility/minato-acty/</t>
  </si>
  <si>
    <t>2000個</t>
  </si>
  <si>
    <t>200円～</t>
  </si>
  <si>
    <t>マドレーヌやクッキーなど手作りの焼き菓子です。価格や納期等については調整が可能です。</t>
  </si>
  <si>
    <t>封入・封緘、シール貼り等</t>
  </si>
  <si>
    <t>3000件</t>
  </si>
  <si>
    <t>価格や納期等については調整が可能です。</t>
  </si>
  <si>
    <t>箱組立、袋入等</t>
  </si>
  <si>
    <t>１７０円</t>
  </si>
  <si>
    <t>１００円</t>
  </si>
  <si>
    <t>社会福祉法人　日本キリスト教奉仕団</t>
  </si>
  <si>
    <t>戸山１‐２２‐２
障害者福祉センタ‐３階</t>
  </si>
  <si>
    <t>ベーカリー
担当者</t>
  </si>
  <si>
    <t>fukusaku@s-fukusaku.com</t>
  </si>
  <si>
    <t>自力での納品可。焼立てパンと焼き菓子（ラスク・マフィン）を製造致します。</t>
  </si>
  <si>
    <t>適量</t>
  </si>
  <si>
    <t>適時</t>
  </si>
  <si>
    <t>自力での納品可。封入・封緘作業を行います。</t>
  </si>
  <si>
    <t>自主製品
担当者</t>
  </si>
  <si>
    <t>メモ帳・付箋</t>
  </si>
  <si>
    <t>自力での納品可。当施設キャラクター商品です。付箋タイプもございます。</t>
  </si>
  <si>
    <t>新宿区立新宿生活実習所</t>
  </si>
  <si>
    <t>社会福祉法人東京都
手をつなぐ育成会</t>
  </si>
  <si>
    <t>矢来町６番地</t>
  </si>
  <si>
    <t>栢木</t>
  </si>
  <si>
    <t>https://shinjuku.ikuseikai-tky.or.jp/</t>
  </si>
  <si>
    <t>kayanoki@ikuseikai-tky.or.jp</t>
  </si>
  <si>
    <t>自力での納品可</t>
  </si>
  <si>
    <t>キャンディポーチ
（刺繍）</t>
  </si>
  <si>
    <t>高田馬場４‐１０‐２</t>
  </si>
  <si>
    <t>礒博幸
比嘉学</t>
  </si>
  <si>
    <t>作業量による</t>
  </si>
  <si>
    <t>発注元による回収希望。急ぎの作業にも対応します。</t>
  </si>
  <si>
    <t>高田馬場４‐１０‐３</t>
  </si>
  <si>
    <t>パン販売</t>
  </si>
  <si>
    <t>種類により異なる</t>
  </si>
  <si>
    <t>自力での納品可。早い時間や土日祝祭日の場合は前日焼きになる場合があります。</t>
  </si>
  <si>
    <t>高田馬場４‐１０‐４</t>
  </si>
  <si>
    <t>機織り製品</t>
  </si>
  <si>
    <t>在庫に応じて</t>
  </si>
  <si>
    <t>自力での納品可。手作り品の為、在庫に限りがあります。</t>
  </si>
  <si>
    <t>高田馬場４‐１０‐５</t>
  </si>
  <si>
    <t>柚子胡椒</t>
  </si>
  <si>
    <t>430円</t>
  </si>
  <si>
    <t>発注元による回収希望。時期により対応が難しい場合があるので要相談</t>
  </si>
  <si>
    <t>あすなろ作業所</t>
  </si>
  <si>
    <t>社会福祉法人新宿区障害者福祉協会</t>
  </si>
  <si>
    <t>戸山１‐２２‐２</t>
  </si>
  <si>
    <t>加地</t>
  </si>
  <si>
    <t>http://shinjyuku-fukushi-center.org/work-shop/</t>
  </si>
  <si>
    <t>asunaro@shinsyokyo.org</t>
  </si>
  <si>
    <t>缶バッチ作製
（安全ピンタイプ）</t>
  </si>
  <si>
    <t>1,000</t>
  </si>
  <si>
    <t>200円</t>
  </si>
  <si>
    <t>発注元による回収希望。ロゴやイラストなどご用意していただければご希望のデザインにて作製いたします。会社・団体等のＰＲやイベントの粗品にどうぞ。</t>
  </si>
  <si>
    <t>缶バッチ作製
（マグネットタイプ）</t>
  </si>
  <si>
    <t>発注元による回収希望。缶バッチの裏がマグネットのタイプです。針が無いので小さなお子様にも安心です。冷蔵庫やキャビネットにくっつくので、コレクションしやすいです。</t>
  </si>
  <si>
    <t>機織り製品コースター</t>
  </si>
  <si>
    <t>１ヶ月</t>
  </si>
  <si>
    <t>機織り製品のコースター。明るい色使いで人気の商品</t>
  </si>
  <si>
    <t>新宿トライ工房</t>
  </si>
  <si>
    <t>トートバッグ</t>
  </si>
  <si>
    <t>３００円</t>
  </si>
  <si>
    <t>人気の商品、A4サイズのみで、片面印刷の価格、受注数により納期は応相談</t>
  </si>
  <si>
    <t>地域活動支援センター『風』</t>
  </si>
  <si>
    <t>特定非営利活動法人工房『風』</t>
  </si>
  <si>
    <t>中落合4-23-25</t>
  </si>
  <si>
    <t>kouboukaze.com</t>
  </si>
  <si>
    <t>kouboukaze@nifty.com</t>
  </si>
  <si>
    <t>屋内清掃、屋外清掃</t>
  </si>
  <si>
    <t>^</t>
  </si>
  <si>
    <t>大ガード清掃、旧西新宿小学校清掃などを実施している。</t>
  </si>
  <si>
    <t>チラシの封入</t>
  </si>
  <si>
    <t>郵便物配達業務</t>
  </si>
  <si>
    <t>郵便局から委託を受け郵便物の配達を行っている。</t>
  </si>
  <si>
    <t>就労継続支援B型ガーデン</t>
  </si>
  <si>
    <t>社会福祉法人
げんき</t>
  </si>
  <si>
    <t>品川区上大崎1－20－12</t>
  </si>
  <si>
    <t>garden@swc-genki.org</t>
  </si>
  <si>
    <t>数により
相談</t>
  </si>
  <si>
    <t>170円～</t>
  </si>
  <si>
    <t>近隣へは、自社車でお届けいたします。
個数・納期等お気軽にご相談ください。</t>
  </si>
  <si>
    <t>近隣へは、自社車でお届けいたします。
依頼作業等、お気軽にご相談ください。</t>
  </si>
  <si>
    <t>近隣へは、自社車でお届けいたします。
紙ベースの書類4400枚(ADF3750枚：FB650枚)をDVDにして納品しました。(約2ヶ月)</t>
  </si>
  <si>
    <t>社会福祉法人福栄会</t>
  </si>
  <si>
    <t>品川区南品川３－７－７</t>
  </si>
  <si>
    <t>沓掛</t>
  </si>
  <si>
    <t>https://www.fukueikai.or.jp/facility/handicapped/15.html</t>
  </si>
  <si>
    <t>カフェ業務</t>
  </si>
  <si>
    <t>品川区立西大井福祉園</t>
  </si>
  <si>
    <t>社会福祉法人
福栄会</t>
  </si>
  <si>
    <t>品川区西大井5－7－24</t>
  </si>
  <si>
    <t>和泉</t>
  </si>
  <si>
    <t>チラシ組み</t>
  </si>
  <si>
    <t>1週間～10日間前後</t>
  </si>
  <si>
    <t>発注元による回収希望。
数量及び納品日については、ご相談下さい。</t>
  </si>
  <si>
    <t>箸入れ</t>
  </si>
  <si>
    <t>2円～/工程</t>
  </si>
  <si>
    <t>目黒区立大橋えのき園</t>
  </si>
  <si>
    <t>社会福祉法人
目黒区社会福祉事業団</t>
  </si>
  <si>
    <t>大橋2－19－38</t>
  </si>
  <si>
    <t>砂川</t>
  </si>
  <si>
    <t>https://www.meguro-fukushi.jp/facilities/enoki/</t>
  </si>
  <si>
    <t>enoki@herb.ocn.ne.jp</t>
  </si>
  <si>
    <t>50パック</t>
  </si>
  <si>
    <t>10日～2週間</t>
  </si>
  <si>
    <t>500円/150g</t>
  </si>
  <si>
    <t>目黒区立かみよん工房</t>
  </si>
  <si>
    <t>上目黒4-1-26</t>
  </si>
  <si>
    <t>金子</t>
  </si>
  <si>
    <t>https://www.meguro-fukushi.jp/facilities/kamiyon/</t>
  </si>
  <si>
    <t>kamiyon@comet.ocn.ne.jp</t>
  </si>
  <si>
    <t>200円～/
個</t>
  </si>
  <si>
    <t>区関係施設祭・イベント販売・販売・
各種イベント向けクッキーの製造等</t>
  </si>
  <si>
    <t>ラベル貼り・内職・梱包請負作業</t>
  </si>
  <si>
    <t>シール貼り2500枚</t>
  </si>
  <si>
    <t>3～7日</t>
  </si>
  <si>
    <t>中堅製菓会社の包装ラベル、Amazon商品の包装、梱包、区関連施設</t>
  </si>
  <si>
    <t>公園清掃・除草作業</t>
  </si>
  <si>
    <t>1日
15,000円</t>
  </si>
  <si>
    <t>区内２公園の清掃受託･蛇崩川緑道清掃、サッポロ不動産開発緑地清掃、区有施設園庭除草作業</t>
  </si>
  <si>
    <t>メモ帳、羊毛キーホルダー</t>
  </si>
  <si>
    <t>マスコット
500円</t>
  </si>
  <si>
    <t>メモ帳(小)100円、メモ帳(大)250円、エコバッグ500円</t>
  </si>
  <si>
    <t>目黒区立下目黒福祉工房</t>
  </si>
  <si>
    <t>下目黒3－10－2</t>
  </si>
  <si>
    <t>植村</t>
  </si>
  <si>
    <t>https://www.meguro-fukushi.jp/facilities/shimomeguro/</t>
  </si>
  <si>
    <t>shimomeguro@clock.ocn.ne.jp</t>
  </si>
  <si>
    <t>企業様の式典でのギフトとして、複数年継続してご注文を受けご活用いただいています。</t>
  </si>
  <si>
    <t>印刷(封筒・名刺、カレンダー、ショップカード等)</t>
  </si>
  <si>
    <t>名刺の他、ロゴ入り封筒のご注文を受けています。
カレンダーは、病院や施設等からご注文を受け、各居室やスタッフルーム等に掲示してご活用いただいています。</t>
  </si>
  <si>
    <t>刺繍アート作品、革製品</t>
  </si>
  <si>
    <t>一つ一つ丁寧に作られた刺繍作品(トートバッグ、小物類)としてご活用いただいています。</t>
  </si>
  <si>
    <t>宛名シール貼り、箱・袋詰め、封入等</t>
  </si>
  <si>
    <t>目黒区立目黒本町福祉工房</t>
  </si>
  <si>
    <t>社会福祉法人
いたるセンター</t>
  </si>
  <si>
    <t>目黒本町1－14－24</t>
  </si>
  <si>
    <t>https://www.itarucenter.com/facility/meguro.html</t>
  </si>
  <si>
    <t>meguro@itarucenter.com</t>
  </si>
  <si>
    <t>Tシャツ・エコバッグ</t>
  </si>
  <si>
    <t>10(応相談)</t>
  </si>
  <si>
    <t>1か月(応相談)</t>
  </si>
  <si>
    <t>色数等により応相談</t>
  </si>
  <si>
    <t>公立小学校、幼稚園等の記念Tシャツ、バッグ等</t>
  </si>
  <si>
    <t>干支土鈴</t>
  </si>
  <si>
    <t>10か月(応相談)</t>
  </si>
  <si>
    <t>目黒区より受注、民間ホテルより外国人向けお土産用として受注</t>
  </si>
  <si>
    <t>行事の配布用お菓子</t>
  </si>
  <si>
    <t>レジン製品(ヘアゴム、アンブレラマーカー)</t>
  </si>
  <si>
    <t>10日間(応相談)</t>
  </si>
  <si>
    <t>500円～800円</t>
  </si>
  <si>
    <t>利用者が一人ひとりデザインを考え作った一点ものの商品</t>
  </si>
  <si>
    <t>目黒区立東が丘福祉工房</t>
  </si>
  <si>
    <t>社会福祉法人
東京援護協会</t>
  </si>
  <si>
    <t>革製品</t>
  </si>
  <si>
    <t>100円～1,000円</t>
  </si>
  <si>
    <t>革製品に、無料で刻印での名入れをすることができ
ます。記念品として受注を多くいただいています。</t>
  </si>
  <si>
    <t>手作り石鹸</t>
  </si>
  <si>
    <t>石鹸素地にエッセンシャルオイルで香り付けしてい
ます。布巾洗い用ですが、汚れ落ちが良く、肌や環
境に優しい石けんです。</t>
  </si>
  <si>
    <t>ビーズ製品</t>
  </si>
  <si>
    <t>200円～
2,000円</t>
  </si>
  <si>
    <t>ブレスレットやネックレス等を作っています。身近
な人へのちょっとしたプレゼントに喜ばれています。</t>
  </si>
  <si>
    <t>世田谷区立
障害者就労支援センター
すきっぷ</t>
  </si>
  <si>
    <t>船橋5－33－1</t>
  </si>
  <si>
    <t>多田あい</t>
  </si>
  <si>
    <t>民間からの注文や、音声コード付き印刷も承っております。区外への発送は、郵便等で対応いたします。
納期は、お問い合わせの際にご確認ください。</t>
  </si>
  <si>
    <t>自力納品可。
納期は、ご希望に合わせて対応いたします。</t>
  </si>
  <si>
    <t>世田谷区立下馬福祉工房</t>
  </si>
  <si>
    <t>社会福祉法人せたがや樫の木会</t>
  </si>
  <si>
    <t>下馬２－２０－１４</t>
  </si>
  <si>
    <t>03ｰ5712ｰ5103</t>
  </si>
  <si>
    <t>shimouma-f.k@vesta.ocn.ne.jp</t>
  </si>
  <si>
    <t>30種類以上のクッキー、焼き菓子あり。各種詰め合わせは1,200円～3,600円です。</t>
  </si>
  <si>
    <t>03ｰ5712-5103</t>
  </si>
  <si>
    <t>受注量や納期などについては、ご相談ください。</t>
  </si>
  <si>
    <t>03ｰ5712ｰ5104</t>
  </si>
  <si>
    <t>03ｰ5712-5104</t>
  </si>
  <si>
    <t>世田谷区立
玉川福祉作業所</t>
  </si>
  <si>
    <t>社会福祉法人
大三島育徳会</t>
  </si>
  <si>
    <t>玉川1－7－2</t>
  </si>
  <si>
    <t>3,000個</t>
  </si>
  <si>
    <t>1週間～
(応相談)</t>
  </si>
  <si>
    <t>発注元による回収希望。贈答用お菓子箱の組み立ての納品実績があります。帽子・手袋を着用衛生面に配慮しています。</t>
  </si>
  <si>
    <t>自力納品可。イベント用、缶バッチ・キーホルダーの袋詰め、納品実績があります。</t>
  </si>
  <si>
    <t>世田谷区立世田谷福祉作業所</t>
  </si>
  <si>
    <t>社会福祉法人武蔵野会</t>
  </si>
  <si>
    <t>下馬2-31-6</t>
  </si>
  <si>
    <t>山岸</t>
  </si>
  <si>
    <t>焼き菓子の製造・販売</t>
  </si>
  <si>
    <t>200円/個～</t>
  </si>
  <si>
    <t>出張販売、委託販売等もご相談ください。また個包装売りだけでなく、ギフトセットやアソート、オリジナルサブレもご要望に応じ承ります。大口ギフト注文～500セットまで承ります。(2か月程度)</t>
  </si>
  <si>
    <t>手漉き紙(名刺)の製造・販売</t>
  </si>
  <si>
    <t>紙代:30円　　　　　　　　　印刷片面:30円　　　　　　　版代:5,000円　　　　　　/50枚～(税別)</t>
  </si>
  <si>
    <t>活版印刷につき、初回ご注文は版代を別途頂きます。用紙は手漉き紙です。用紙の種類もいろいろあります。また、両面印刷もできますのでお気軽にご相談ください。</t>
  </si>
  <si>
    <t>屋外清掃・除草作業</t>
  </si>
  <si>
    <t>1カ所</t>
  </si>
  <si>
    <t>1日～</t>
  </si>
  <si>
    <t>200円/㎡</t>
  </si>
  <si>
    <t>公園や敷地内(庭など)の清掃・除草作業を承ります。手作業で可能な範囲となります。</t>
  </si>
  <si>
    <t>2日から</t>
  </si>
  <si>
    <t>5円/部</t>
  </si>
  <si>
    <t>チラシの封入・封緘・ラベル貼り・発送作業まで一貫して承ります。数量や発送方法はお気軽にご相談ください。</t>
  </si>
  <si>
    <t>西ヶ原１‐１９‐１２</t>
  </si>
  <si>
    <t>北村
田中</t>
  </si>
  <si>
    <t>小物・封筒等の封入・封緘</t>
  </si>
  <si>
    <t>5,000</t>
  </si>
  <si>
    <t>作業内容
による</t>
  </si>
  <si>
    <t>赤羽西５‐７‐５</t>
  </si>
  <si>
    <t>社会福祉法人北区社会福祉事業団</t>
  </si>
  <si>
    <t>王子２‐１９‐２０</t>
  </si>
  <si>
    <t>封入作業（ダイレクトメール・チラシ・冊子）</t>
  </si>
  <si>
    <t>セット詰め（袋詰・箱詰）</t>
  </si>
  <si>
    <t>王子６‐４‐６</t>
  </si>
  <si>
    <t>板橋区立小豆沢福祉園</t>
  </si>
  <si>
    <t>東坂下1－4－9</t>
  </si>
  <si>
    <t>桐生</t>
  </si>
  <si>
    <t>ビーズアクセサリー
ビーズ製品</t>
  </si>
  <si>
    <t>110円～/1個</t>
  </si>
  <si>
    <t>ネックレス、イニシャルや干支の絵のビーズストラップ、
チャームなどを手作りしています。</t>
  </si>
  <si>
    <t>巾着袋・手提げかばん等布製品</t>
  </si>
  <si>
    <t>板橋区立加賀福祉園</t>
  </si>
  <si>
    <t>社会福祉法人
同愛会</t>
  </si>
  <si>
    <t>加賀1－7－2</t>
  </si>
  <si>
    <t>坂上</t>
  </si>
  <si>
    <t>15,000枚</t>
  </si>
  <si>
    <t>1,430円～</t>
  </si>
  <si>
    <t>ｶﾗｰ印刷、両面印刷、ﾏｰｸ印刷可。</t>
  </si>
  <si>
    <t>封筒印刷</t>
  </si>
  <si>
    <t>25,000枚</t>
  </si>
  <si>
    <t>9円～</t>
  </si>
  <si>
    <t>長4ｸﾗﾌﾄ70kg＠9円～
枚数は500枚～</t>
  </si>
  <si>
    <t>軽作業(箱の組立、ｱｯｾﾝﾌﾞﾘ、ｼｭﾚｯﾀﾞｰ等)</t>
  </si>
  <si>
    <t>板橋区立徳丸福祉園</t>
  </si>
  <si>
    <t>社会福祉法人
大泉旭出学園</t>
  </si>
  <si>
    <t>徳丸3－41－16</t>
  </si>
  <si>
    <t>コーヒー加工製造</t>
  </si>
  <si>
    <t>7～10営業日</t>
  </si>
  <si>
    <t>850～1100円/1袋
200円～/1杯</t>
  </si>
  <si>
    <t>丁寧にハンドピッキングで選別された珈琲豆を加工製造しております。ギフト商品としてもご利用いただいております。イベント等での珈琲等飲料の販売もお受けできます。</t>
  </si>
  <si>
    <t>ＤＭ・チラシの封入や宛名シール貼り 等</t>
  </si>
  <si>
    <t>内容により、応相談</t>
  </si>
  <si>
    <t>1.5円～/
1工程</t>
  </si>
  <si>
    <t>受注数、納期、単価については、作業工程や内容により変動します。ご相談ください。</t>
  </si>
  <si>
    <t xml:space="preserve">公園清掃
</t>
  </si>
  <si>
    <t>500,000円/年間
(1回1,456㎡)</t>
  </si>
  <si>
    <t>清掃内容、面積等により単価等は変動します。ご相談ください。</t>
  </si>
  <si>
    <t>老人ホーム、グループホーム清掃</t>
  </si>
  <si>
    <t>1,800円
/1時間</t>
  </si>
  <si>
    <t>坂下2－8－1－101</t>
  </si>
  <si>
    <t>150</t>
  </si>
  <si>
    <t>２円/１個</t>
  </si>
  <si>
    <t>チャレンジドハウスキーピングシステムによる清掃をしている。日常感染対策清掃研修の参加者を増やし、多方面で活躍できる人材を育成している。</t>
  </si>
  <si>
    <t>板橋区立高島平福祉園</t>
  </si>
  <si>
    <t>高島平9－25－12</t>
  </si>
  <si>
    <t>大塚</t>
  </si>
  <si>
    <t>チャレンジドハウスキーピングシステムにより、感染防止・衛生管理を徹底した清掃が可能。</t>
  </si>
  <si>
    <t>DM等冊子封入
箱の組み立て</t>
  </si>
  <si>
    <t>受注・納品をしていただけることを希望。難しければ、施設近隣であれば、自力での受注・納品は可能。</t>
  </si>
  <si>
    <t>板橋区立高島平福祉園 分場</t>
  </si>
  <si>
    <t>高島平9－1－8－201</t>
  </si>
  <si>
    <t>カフェでは焼き菓子・飲み物・パン・軽食を販売。近隣住民の居場所・活動の場として利用していただいています。菓子の大口注文等、ご相談ください。</t>
  </si>
  <si>
    <t>社会福祉法人
恩賜財団東京都同胞援護会</t>
  </si>
  <si>
    <t>自家焙煎コーヒー</t>
  </si>
  <si>
    <t>¥10,000以上購入の場合送料無料。</t>
  </si>
  <si>
    <t>板橋区立前野福祉園</t>
  </si>
  <si>
    <t>前野町4－16－1</t>
  </si>
  <si>
    <t>黒石</t>
  </si>
  <si>
    <t>特定非営利活動法人
かたぐるま</t>
  </si>
  <si>
    <t>板橋1－48－10</t>
  </si>
  <si>
    <t>尾崎</t>
  </si>
  <si>
    <t>刺し子製品</t>
  </si>
  <si>
    <t>似た様な柄はあっても同じものはない１点ものです</t>
  </si>
  <si>
    <t>冊子封入</t>
  </si>
  <si>
    <t>箱折り・組み立て・封入</t>
  </si>
  <si>
    <t>250gポリ容器=250円
300gペットボトル容器=200円、固形石けん100円</t>
  </si>
  <si>
    <t>株式会社
ミヤビカ</t>
  </si>
  <si>
    <t>WellsTech
株式会社</t>
  </si>
  <si>
    <t>江戸川区立障害者就労支援センター</t>
  </si>
  <si>
    <t>東小岩6-15-2</t>
  </si>
  <si>
    <t>03-5622-6050</t>
  </si>
  <si>
    <t>小林・八木</t>
  </si>
  <si>
    <t>https://www.city.edogawa.tokyo.jp/e041/kenko/fukushikaigo/mirakuru/index.html</t>
  </si>
  <si>
    <t>乾燥きくらげ</t>
  </si>
  <si>
    <t>1袋20ｇ/300円</t>
  </si>
  <si>
    <t>地域によりは配達可能。ただし送料別料金（7月～3月まで販売。）</t>
  </si>
  <si>
    <t>乾燥しいたけ</t>
  </si>
  <si>
    <t>1袋22ｇ/300円</t>
  </si>
  <si>
    <t>地域によりは配達可能。ただし送料別料金（12月～5月まで販売。）</t>
  </si>
  <si>
    <t>江戸川区立希望の家</t>
  </si>
  <si>
    <t>江戸川５－３２－６</t>
  </si>
  <si>
    <t>０３-3680-1531</t>
  </si>
  <si>
    <t>髙田</t>
  </si>
  <si>
    <t>kibounoie@ikuseikai-tky.or.jp</t>
  </si>
  <si>
    <t>食品以外の商品等の袋詰め、値札つけ等</t>
  </si>
  <si>
    <t>３０円/個</t>
  </si>
  <si>
    <t>発注先による回収希望です。現在商品の袋詰めやバーコード貼り作業を行っております。丁寧な作業を心掛けております。お気軽にご相談ください。</t>
  </si>
  <si>
    <t>10～30円/個</t>
  </si>
  <si>
    <t>チラシ、パンフレットの封入</t>
  </si>
  <si>
    <t>5～15円/枚</t>
  </si>
  <si>
    <t>ボールペン組み立て</t>
  </si>
  <si>
    <t>2～5円/本</t>
  </si>
  <si>
    <t>江戸川区立福祉作業所・
本館</t>
  </si>
  <si>
    <t>西小岩3-25-15</t>
  </si>
  <si>
    <t>03-3657-1971</t>
  </si>
  <si>
    <t>森内・柏谷</t>
  </si>
  <si>
    <t>fukusaku@edogawa-nanohana.or.jp</t>
  </si>
  <si>
    <t>小物袋詰め</t>
  </si>
  <si>
    <t>5</t>
  </si>
  <si>
    <t>西小岩3-25-16</t>
  </si>
  <si>
    <t>03-3657-1972</t>
  </si>
  <si>
    <t>えど織り販売</t>
  </si>
  <si>
    <t>製品によって値段の違いあり</t>
  </si>
  <si>
    <t>江戸川区立福祉作業所・
分室</t>
  </si>
  <si>
    <t>西小岩3-25-17</t>
  </si>
  <si>
    <t>03-3657-1973</t>
  </si>
  <si>
    <t>エコポット販売</t>
  </si>
  <si>
    <t>120～</t>
  </si>
  <si>
    <t>紙と水でできたエコロジー鉢植え・小物入れ</t>
  </si>
  <si>
    <t>北小岩2-14-18</t>
  </si>
  <si>
    <t>03-3672-4906</t>
  </si>
  <si>
    <t>村山・木村</t>
  </si>
  <si>
    <t>ドーナツ販売</t>
  </si>
  <si>
    <t>ドーナツの種類によって値段の違いあり</t>
  </si>
  <si>
    <t>作業所TOTTO</t>
  </si>
  <si>
    <t>合同会社マルケ</t>
  </si>
  <si>
    <t>清水が丘3－26－18</t>
  </si>
  <si>
    <t>042-370-1577</t>
  </si>
  <si>
    <t>https://totto-fuchu.com/</t>
  </si>
  <si>
    <t>sagyousho.totto@gmail.com</t>
  </si>
  <si>
    <t>リボン装飾品</t>
  </si>
  <si>
    <t>色や大きさも含め、少量からでもご相談に乗ります</t>
  </si>
  <si>
    <t>清水が丘3－26－1８</t>
  </si>
  <si>
    <t>除草、剪定など</t>
  </si>
  <si>
    <t>週１</t>
  </si>
  <si>
    <t>作業内容による</t>
  </si>
  <si>
    <t>個人宅、企業、都立図書館の除草、剪定作業の実績あり</t>
  </si>
  <si>
    <t>清水が丘3－26－１８</t>
  </si>
  <si>
    <t>ご相談により個数は対応可能です</t>
  </si>
  <si>
    <t>アプリを活用し、確実な配布を実施中です</t>
  </si>
  <si>
    <t>童里夢工房</t>
  </si>
  <si>
    <t>社会福祉法人白梅会</t>
  </si>
  <si>
    <t>東京都府中市是政2—19—35</t>
  </si>
  <si>
    <t>042-334-4083</t>
  </si>
  <si>
    <t>https://shiraumekai.com</t>
  </si>
  <si>
    <t>dream@shiraumekai.com</t>
  </si>
  <si>
    <t>折り、封入、封緘、シール貼り</t>
  </si>
  <si>
    <t>藍染商品</t>
  </si>
  <si>
    <t>縫製～染色まで弊所で行っているため、商品により単価、納期相談させていただきます。企業のノベルティ等ご相談ください。</t>
  </si>
  <si>
    <t>乾燥糸こんにゃく</t>
  </si>
  <si>
    <t>８個入￥500、３個入り￥200お選びいただけます。
数量が50～多くなる場合は納期相談させていただきます。</t>
  </si>
  <si>
    <t>童里夢工房
（レスポワール分室）</t>
  </si>
  <si>
    <t>東京都府中市美好町1-30-3 シャロンベテル矢代1階</t>
  </si>
  <si>
    <t>042-367-5080</t>
  </si>
  <si>
    <t>lespowal@shiraumekai.com</t>
  </si>
  <si>
    <t>毛糸雑貨</t>
  </si>
  <si>
    <t>毛糸で作ったポンポンを用いて、ヘアアクセサリー等の日用雑貨を製作しています。商品により単価、納期相談させていただきます。企業のノベルティ等ご相談ください。</t>
  </si>
  <si>
    <t>バスボム</t>
  </si>
  <si>
    <t>アロマオイルで香りをつけた手作りのバスボムです。単価、納期相談させていただきます。</t>
  </si>
  <si>
    <t>苔玉</t>
  </si>
  <si>
    <t>東京都府中市是政2-19-35</t>
  </si>
  <si>
    <t>アパート清掃</t>
  </si>
  <si>
    <t>施設近隣でのアパート清掃実績あり。場所、１回あたりの単価相談させていただきます。</t>
  </si>
  <si>
    <t>社会福祉法人 
調布市社会福祉事業団</t>
  </si>
  <si>
    <t>大山</t>
  </si>
  <si>
    <t>本町1-6-11　エクセレンス小金井1F</t>
  </si>
  <si>
    <t>パッチワーク鍋敷き</t>
  </si>
  <si>
    <t>鍋敷き、壁飾りとしても利用可。100枚全て異なる布の組み合わせ。2023年度にイベント販売用に100枚単位の購入がありました。</t>
  </si>
  <si>
    <t>ミニバック
ポケットティッシュサイズ</t>
  </si>
  <si>
    <t>保育園の子供用のままごとバックとして、小さなケーキやクッキーの贈り物の袋等として購入されています。（13.5㎝×11㎝　裏地付き）</t>
  </si>
  <si>
    <t>小平市立たいよう福祉センター</t>
  </si>
  <si>
    <t>社会福祉法人小平市社会福祉協議会</t>
  </si>
  <si>
    <t>小川西町5-25-15</t>
  </si>
  <si>
    <t>042-343-4976</t>
  </si>
  <si>
    <t>https://www.syakaifukushi.kodaira.tokyo.jp/</t>
  </si>
  <si>
    <t>taiyo@syakaifukushi.kodaira.tokyo.jp</t>
  </si>
  <si>
    <t>藍染めTｼｬﾂ</t>
  </si>
  <si>
    <t>2,000円～</t>
  </si>
  <si>
    <t>藍染めストール</t>
  </si>
  <si>
    <t>1,500円～</t>
  </si>
  <si>
    <t>エコバック</t>
  </si>
  <si>
    <t>コラボたまワークセンターつくし</t>
  </si>
  <si>
    <t>社会福祉法人正夢の会</t>
  </si>
  <si>
    <t>東京都多摩市永山6－13－1</t>
  </si>
  <si>
    <t>0472-375-3233</t>
  </si>
  <si>
    <t>高野</t>
  </si>
  <si>
    <t>collabotama-work@inagi-msayume.com</t>
  </si>
  <si>
    <t>DM封入・シール貼</t>
  </si>
  <si>
    <t>工程による</t>
  </si>
  <si>
    <t>5円～1工程増えるごとに1円</t>
  </si>
  <si>
    <t>各種内職承ります</t>
  </si>
  <si>
    <t>0472-375-3235</t>
  </si>
  <si>
    <t>簡単な印刷</t>
  </si>
  <si>
    <t>50程度</t>
  </si>
  <si>
    <t>3日ほど～</t>
  </si>
  <si>
    <t>モノクロ10円～
カラー20円～</t>
  </si>
  <si>
    <t>複合機による印刷となります</t>
  </si>
  <si>
    <t>0472-375-3236</t>
  </si>
  <si>
    <t>５００～</t>
  </si>
  <si>
    <t>1日あたり1000部</t>
  </si>
  <si>
    <t>5円以上</t>
  </si>
  <si>
    <t>市内及び相談により近隣市のみとなります</t>
  </si>
  <si>
    <t>ワークス多摩</t>
  </si>
  <si>
    <t>特定非営利活動法人障害者自立支援センター多摩</t>
  </si>
  <si>
    <t>永山4-2-3-103</t>
  </si>
  <si>
    <t>042-356-3601</t>
  </si>
  <si>
    <t>石川</t>
  </si>
  <si>
    <t>https://resuto-tamacity.org/</t>
  </si>
  <si>
    <t>toufuresuto@outlook.jp</t>
  </si>
  <si>
    <t>お弁当製造</t>
  </si>
  <si>
    <t>2週間前に連絡</t>
  </si>
  <si>
    <t>最小で600円～</t>
  </si>
  <si>
    <t>保育園や都立の支援学校に納品経験あり</t>
  </si>
  <si>
    <t>輝望　グループ　トモ</t>
  </si>
  <si>
    <t>NPO法人
輝望</t>
  </si>
  <si>
    <t>永山４丁目2-4-102</t>
  </si>
  <si>
    <t>042-389-1234</t>
  </si>
  <si>
    <t>http://www.npokibou.org</t>
  </si>
  <si>
    <t>tomo@npokibou.org</t>
  </si>
  <si>
    <t>焼き菓子・マドレーヌ。カットパウンドケーキ</t>
  </si>
  <si>
    <t>１６０円から</t>
  </si>
  <si>
    <t>詳細に関してはお問い合わせください</t>
  </si>
  <si>
    <t>輝望　色えんぴつの家</t>
  </si>
  <si>
    <t>３丁目12-1多摩西永山福祉施設内</t>
  </si>
  <si>
    <t>042-372-3382</t>
  </si>
  <si>
    <t>iroennpitunoie@npokibou.org</t>
  </si>
  <si>
    <t>・組み立て・菓子詰め</t>
  </si>
  <si>
    <t>屋外清掃（公園・団地）</t>
  </si>
  <si>
    <t>ぐりーんぴーす工房</t>
  </si>
  <si>
    <t>社会福祉法人　時の会</t>
  </si>
  <si>
    <t>東京都多摩市落合3-17-1-101</t>
  </si>
  <si>
    <t>042-389-6339</t>
  </si>
  <si>
    <t>山本和泉</t>
  </si>
  <si>
    <t>http://www.tokinokai.or.jp/</t>
  </si>
  <si>
    <t>greenpeas_kobo@tokinokai.or.jp</t>
  </si>
  <si>
    <t>14日</t>
  </si>
  <si>
    <t>240円/個</t>
  </si>
  <si>
    <t>記念品　贈答品</t>
  </si>
  <si>
    <t>レターセット</t>
  </si>
  <si>
    <t>270円～</t>
  </si>
  <si>
    <t>しごとば＆のんびりカフェ風の家</t>
  </si>
  <si>
    <t>NPO法人
プレイルームゆづり葉の家</t>
  </si>
  <si>
    <t>多摩市愛宕1－1－1－101,103</t>
  </si>
  <si>
    <t>042－313-7760</t>
  </si>
  <si>
    <t>内山</t>
  </si>
  <si>
    <t>http://pray-yuduriha.org/kaze-no-ie/</t>
  </si>
  <si>
    <t>kazenoie@pray-yuduriha.org</t>
  </si>
  <si>
    <t>納品日1週間前までに連絡</t>
  </si>
  <si>
    <t>詳細についてはご相談ください</t>
  </si>
  <si>
    <t>精神障害者地域生活支援センターフィレ</t>
  </si>
  <si>
    <t>二宮６７０番地５
秋川健康会館２階</t>
  </si>
  <si>
    <t>042-518-2826</t>
  </si>
  <si>
    <t>加藤
野崎</t>
  </si>
  <si>
    <t>http://hinoharaen.jp/akiruno-center/</t>
  </si>
  <si>
    <t>file-filet@gaea.ocn.ne.jp</t>
  </si>
  <si>
    <t>DM・チラシ等の封入や発送、宛名シール貼り</t>
  </si>
  <si>
    <t>1工程につき1円以上</t>
  </si>
  <si>
    <t>現在受注している作業量に余裕がある際にはお受けできます。数量については、納期により応相談可です。近隣であれば当事業所より納品も可能です。</t>
  </si>
  <si>
    <t>箱の組み立て</t>
  </si>
  <si>
    <t>二宮６７０番地５
秋川健康会館2階</t>
  </si>
  <si>
    <t>簡単な部品の組み立て</t>
  </si>
  <si>
    <t>サンハウス</t>
    <phoneticPr fontId="27"/>
  </si>
  <si>
    <t>特定非営利活動法人粲々杜</t>
    <rPh sb="0" eb="12">
      <t>トクテイヒエイリカツドウホウジンサンサンモリ</t>
    </rPh>
    <phoneticPr fontId="27"/>
  </si>
  <si>
    <t>豊島区</t>
    <rPh sb="0" eb="3">
      <t>トシマク</t>
    </rPh>
    <phoneticPr fontId="27"/>
  </si>
  <si>
    <t>千川2－３７ｰ６　山口ビル１F</t>
    <rPh sb="0" eb="2">
      <t>センカワ</t>
    </rPh>
    <rPh sb="9" eb="11">
      <t>ヤマグチ</t>
    </rPh>
    <phoneticPr fontId="27"/>
  </si>
  <si>
    <t>03-3972-2375</t>
    <phoneticPr fontId="27"/>
  </si>
  <si>
    <t>中嶋</t>
    <rPh sb="0" eb="2">
      <t>ナカシマ</t>
    </rPh>
    <phoneticPr fontId="27"/>
  </si>
  <si>
    <t>https://centersunhousehome.jimdofree.com</t>
  </si>
  <si>
    <t>center_sunhouse@ybb.ne.jp</t>
    <phoneticPr fontId="27"/>
  </si>
  <si>
    <t>１週間</t>
    <rPh sb="1" eb="3">
      <t>シュウカン</t>
    </rPh>
    <phoneticPr fontId="27"/>
  </si>
  <si>
    <t>1工程1円～</t>
    <rPh sb="0" eb="3">
      <t>イチコウテイ</t>
    </rPh>
    <rPh sb="3" eb="5">
      <t>イチエン</t>
    </rPh>
    <phoneticPr fontId="27"/>
  </si>
  <si>
    <t>納期につきましては対応可能です。ぜひご相談ください。</t>
    <rPh sb="0" eb="2">
      <t>ノウキ</t>
    </rPh>
    <rPh sb="9" eb="13">
      <t>タイオウカノウ</t>
    </rPh>
    <rPh sb="19" eb="21">
      <t>ソウダン</t>
    </rPh>
    <phoneticPr fontId="27"/>
  </si>
  <si>
    <t>千川2－３７ｰ６　山口ビル２F</t>
    <rPh sb="0" eb="2">
      <t>センカワ</t>
    </rPh>
    <rPh sb="9" eb="11">
      <t>ヤマグチ</t>
    </rPh>
    <phoneticPr fontId="27"/>
  </si>
  <si>
    <t>03-3972-2376</t>
  </si>
  <si>
    <t>食品以外の袋詰め</t>
    <rPh sb="0" eb="4">
      <t>ショクヒンイガイ</t>
    </rPh>
    <rPh sb="5" eb="7">
      <t>フクロヅ</t>
    </rPh>
    <phoneticPr fontId="27"/>
  </si>
  <si>
    <t>1週間</t>
    <rPh sb="1" eb="3">
      <t>シュウカン</t>
    </rPh>
    <phoneticPr fontId="27"/>
  </si>
  <si>
    <t>20円～/1個</t>
    <rPh sb="2" eb="3">
      <t>エン</t>
    </rPh>
    <rPh sb="6" eb="7">
      <t>コ</t>
    </rPh>
    <phoneticPr fontId="27"/>
  </si>
  <si>
    <t>千川2－３７ｰ６　山口ビル３F</t>
    <rPh sb="0" eb="2">
      <t>センカワ</t>
    </rPh>
    <rPh sb="9" eb="11">
      <t>ヤマグチ</t>
    </rPh>
    <phoneticPr fontId="27"/>
  </si>
  <si>
    <t>03-3972-2377</t>
  </si>
  <si>
    <t>箱組み立て</t>
    <rPh sb="0" eb="2">
      <t>ハコク</t>
    </rPh>
    <rPh sb="3" eb="4">
      <t>タ</t>
    </rPh>
    <phoneticPr fontId="27"/>
  </si>
  <si>
    <t>14日間</t>
    <rPh sb="2" eb="4">
      <t>ニチカン</t>
    </rPh>
    <phoneticPr fontId="27"/>
  </si>
  <si>
    <t>5円～/１個</t>
    <rPh sb="1" eb="2">
      <t>エン</t>
    </rPh>
    <rPh sb="5" eb="6">
      <t>コ</t>
    </rPh>
    <phoneticPr fontId="27"/>
  </si>
  <si>
    <t>フレンド</t>
    <phoneticPr fontId="27"/>
  </si>
  <si>
    <t>特定非営利活動法人_x000D_
ネットワーク豊友</t>
  </si>
  <si>
    <t>長崎1－1－13　百瀬ビル</t>
    <rPh sb="0" eb="2">
      <t>ナガサキ</t>
    </rPh>
    <rPh sb="9" eb="11">
      <t>モモセ</t>
    </rPh>
    <phoneticPr fontId="27"/>
  </si>
  <si>
    <t>03-6318-6193</t>
    <phoneticPr fontId="27"/>
  </si>
  <si>
    <t>佐藤　祐</t>
    <rPh sb="0" eb="2">
      <t>サトウ</t>
    </rPh>
    <rPh sb="3" eb="4">
      <t>タスク</t>
    </rPh>
    <phoneticPr fontId="27"/>
  </si>
  <si>
    <t>https://www.networkhouyu.com/</t>
    <phoneticPr fontId="27"/>
  </si>
  <si>
    <t>network-houyu@chime.ocn.ne.jp</t>
    <phoneticPr fontId="27"/>
  </si>
  <si>
    <t>コーヒー販売・
紙製雑貨製品</t>
    <rPh sb="4" eb="6">
      <t>ハンバイ</t>
    </rPh>
    <rPh sb="8" eb="10">
      <t>カミセイ</t>
    </rPh>
    <rPh sb="10" eb="12">
      <t>ザッカ</t>
    </rPh>
    <rPh sb="12" eb="14">
      <t>セイヒン</t>
    </rPh>
    <phoneticPr fontId="27"/>
  </si>
  <si>
    <t>要相談</t>
    <rPh sb="0" eb="3">
      <t>ヨウソウダン</t>
    </rPh>
    <phoneticPr fontId="27"/>
  </si>
  <si>
    <t>200～
5000</t>
    <phoneticPr fontId="27"/>
  </si>
  <si>
    <t>「豊島区社協」ノベルティ商品
「豊島区内民間企業」ロゴ入りオリジナルバッグ</t>
    <rPh sb="1" eb="4">
      <t>トシマク</t>
    </rPh>
    <rPh sb="4" eb="6">
      <t>シャキョウ</t>
    </rPh>
    <rPh sb="12" eb="14">
      <t>ショウヒン</t>
    </rPh>
    <rPh sb="16" eb="20">
      <t>トシマクナイ</t>
    </rPh>
    <rPh sb="20" eb="22">
      <t>ミンカン</t>
    </rPh>
    <rPh sb="22" eb="24">
      <t>キギョウ</t>
    </rPh>
    <rPh sb="27" eb="28">
      <t>イ</t>
    </rPh>
    <phoneticPr fontId="27"/>
  </si>
  <si>
    <t>豊島区立
駒込福祉作業所</t>
    <phoneticPr fontId="27"/>
  </si>
  <si>
    <t>社会福祉法人
東京都手をつなぐ育成会</t>
    <phoneticPr fontId="27"/>
  </si>
  <si>
    <t>駒込4－7－1</t>
  </si>
  <si>
    <t>03-3910-2301</t>
  </si>
  <si>
    <t>山口</t>
  </si>
  <si>
    <t>【Instagram】
@someivillage_komagome</t>
  </si>
  <si>
    <t>komafuku@ikuseikai-tky.or.jp</t>
  </si>
  <si>
    <t>チョコレート
（1箱　４個入り）</t>
  </si>
  <si>
    <t>1箱</t>
  </si>
  <si>
    <t>300箱</t>
  </si>
  <si>
    <t>1,400円</t>
    <phoneticPr fontId="27"/>
  </si>
  <si>
    <t>自力納品可。単価が変わりますが、8個入りなど対応可能です。また数量によっては10日程の納期にも対応可能ですので、是非ご相談ください。</t>
  </si>
  <si>
    <t>手作りマスク</t>
  </si>
  <si>
    <t>7日</t>
  </si>
  <si>
    <t>300円/枚</t>
    <phoneticPr fontId="27"/>
  </si>
  <si>
    <t>自力納品可。ギャザーあり。色・柄も多数あります。息のしやすさ、速乾性、耳の痛み緩和など、工夫して作っています。</t>
  </si>
  <si>
    <t>さをりコースター
（さをり織商品）</t>
  </si>
  <si>
    <t>400円/枚</t>
  </si>
  <si>
    <t>自力納品可。弊所の喫茶店「SOMEI　VILLAGE」でも実際に使用しております。プレゼントにもご使用いただけます。</t>
  </si>
  <si>
    <t>受注作業
（書類の封入など）</t>
  </si>
  <si>
    <t>3円
/封入1点~</t>
  </si>
  <si>
    <t>自力納品可。部材は丁寧に扱い、机上の整理整頓を徹底してます。工程を分けて作業提供しているので、複数工程がある作業も是非、ご相談ください。</t>
    <phoneticPr fontId="18"/>
  </si>
  <si>
    <t>豊島区立駒込生活実習所</t>
    <rPh sb="0" eb="4">
      <t>トシマクリツ</t>
    </rPh>
    <rPh sb="4" eb="6">
      <t>コマゴメ</t>
    </rPh>
    <rPh sb="6" eb="8">
      <t>セイカツ</t>
    </rPh>
    <rPh sb="8" eb="11">
      <t>ジッシュウジョ</t>
    </rPh>
    <phoneticPr fontId="27"/>
  </si>
  <si>
    <t>社会福祉法人
東京都手をつなぐ育成会</t>
    <rPh sb="0" eb="6">
      <t>シャカイフクシホウジン</t>
    </rPh>
    <rPh sb="7" eb="10">
      <t>トウキョウト</t>
    </rPh>
    <rPh sb="10" eb="11">
      <t>テ</t>
    </rPh>
    <rPh sb="15" eb="18">
      <t>イクセイカイ</t>
    </rPh>
    <phoneticPr fontId="27"/>
  </si>
  <si>
    <t>駒込４－７－１</t>
    <rPh sb="0" eb="2">
      <t>コマゴメ</t>
    </rPh>
    <phoneticPr fontId="27"/>
  </si>
  <si>
    <t>03-3910-2301</t>
    <phoneticPr fontId="27"/>
  </si>
  <si>
    <t>寺田</t>
    <rPh sb="0" eb="2">
      <t>テラダ</t>
    </rPh>
    <phoneticPr fontId="27"/>
  </si>
  <si>
    <t>https://komagome.ikuseikai-tky.or.jp/business.html</t>
    <phoneticPr fontId="27"/>
  </si>
  <si>
    <t>komagome@ikuseikai-tky.or.jp</t>
    <phoneticPr fontId="27"/>
  </si>
  <si>
    <t>卓上カレンダー</t>
    <rPh sb="0" eb="2">
      <t>タクジョウ</t>
    </rPh>
    <phoneticPr fontId="27"/>
  </si>
  <si>
    <t>30日</t>
    <rPh sb="2" eb="3">
      <t>ニチ</t>
    </rPh>
    <phoneticPr fontId="27"/>
  </si>
  <si>
    <t>発送に関しては要相談。ご利用者の描いた絵を載せた、卓上カレンダーになります。納期・数量など御相談に
応じますので、お気軽に御連絡ください。</t>
    <phoneticPr fontId="27"/>
  </si>
  <si>
    <t>フレークシール</t>
    <phoneticPr fontId="27"/>
  </si>
  <si>
    <t>発送に関しては要相談。ご利用者の描いた絵のシールになります。納期・数量など御相談に応じますので、
お気軽に御連絡ください。</t>
    <phoneticPr fontId="27"/>
  </si>
  <si>
    <t>豊島区立目白生活実習所</t>
  </si>
  <si>
    <t>目白5－18－8</t>
  </si>
  <si>
    <t>03-3953-4194</t>
  </si>
  <si>
    <t>岩間</t>
    <rPh sb="0" eb="2">
      <t>イワマ</t>
    </rPh>
    <phoneticPr fontId="27"/>
  </si>
  <si>
    <t>http://www.ikuseikai-tky.or.jp/~iku-mejiro/</t>
    <phoneticPr fontId="27"/>
  </si>
  <si>
    <t>mejiro@ikuseikai-tky.or.jp</t>
  </si>
  <si>
    <t>原画缶バッチ</t>
    <rPh sb="0" eb="2">
      <t>ゲンガ</t>
    </rPh>
    <phoneticPr fontId="27"/>
  </si>
  <si>
    <t>880円（税込）</t>
    <rPh sb="5" eb="7">
      <t>ゼイコ</t>
    </rPh>
    <phoneticPr fontId="27"/>
  </si>
  <si>
    <t>無</t>
    <rPh sb="0" eb="1">
      <t>ナ</t>
    </rPh>
    <phoneticPr fontId="27"/>
  </si>
  <si>
    <t>利用者が１つ１つ描いた原画の缶バッチです。１つ１つ手作りで同じ柄は１つもありません。動物などの生き物のイラストが人気です。数量、納期はご相談させてください。</t>
    <rPh sb="0" eb="3">
      <t>リヨウシャ</t>
    </rPh>
    <rPh sb="8" eb="9">
      <t>エガ</t>
    </rPh>
    <rPh sb="11" eb="13">
      <t>ゲンガ</t>
    </rPh>
    <rPh sb="14" eb="15">
      <t>カン</t>
    </rPh>
    <rPh sb="42" eb="44">
      <t>ドウブツ</t>
    </rPh>
    <rPh sb="47" eb="48">
      <t>イ</t>
    </rPh>
    <rPh sb="49" eb="50">
      <t>モノ</t>
    </rPh>
    <rPh sb="56" eb="58">
      <t>ニンキ</t>
    </rPh>
    <rPh sb="61" eb="63">
      <t>スウリョウ</t>
    </rPh>
    <rPh sb="64" eb="66">
      <t>ノウキ</t>
    </rPh>
    <rPh sb="68" eb="70">
      <t>ソウダン</t>
    </rPh>
    <phoneticPr fontId="27"/>
  </si>
  <si>
    <t>豊島区立目白福祉作業所</t>
  </si>
  <si>
    <t>社会福祉法人_x000D_
東京都手をつなぐ育成会</t>
  </si>
  <si>
    <t>03-3953-4195</t>
  </si>
  <si>
    <t>http://ns2.ikuseikai-tky.or.jp/~iku-mejiro/</t>
  </si>
  <si>
    <t>hukusaku-mejiro@ikuseikai-tky.or.jp</t>
  </si>
  <si>
    <t>ノートブック</t>
  </si>
  <si>
    <t>-</t>
    <phoneticPr fontId="27"/>
  </si>
  <si>
    <t>50冊</t>
  </si>
  <si>
    <t>330～770円(税込)</t>
  </si>
  <si>
    <t>再生紙を用いた商品となります。自力納品可能です。アートショップなどで販売しています。</t>
  </si>
  <si>
    <t>付箋紙</t>
  </si>
  <si>
    <t>1,000冊</t>
  </si>
  <si>
    <t>330円/冊(税込)</t>
  </si>
  <si>
    <t>自力納品可能です。官公庁や民間企業のノベルティ、賞品としての実績があります。</t>
  </si>
  <si>
    <t>一筆箋</t>
    <rPh sb="0" eb="3">
      <t>イッピツセン</t>
    </rPh>
    <phoneticPr fontId="27"/>
  </si>
  <si>
    <t>1000冊</t>
    <rPh sb="4" eb="5">
      <t>サツ</t>
    </rPh>
    <phoneticPr fontId="27"/>
  </si>
  <si>
    <t>440円/冊(税込)</t>
  </si>
  <si>
    <t>自力納品可能です。様々な柄の一筆箋をお楽しみいただけます(7種類14枚入)。納期・数量など御相談に応じますので、お気軽に御連絡ください。</t>
  </si>
  <si>
    <t>コースター</t>
  </si>
  <si>
    <t>550円(税込)</t>
  </si>
  <si>
    <t>自力納品可能です。さをり織りによるコースターは、一つひとつが手作りで同じ柄は一つもありません。数量、納期についてはご相談に応じます。</t>
    <phoneticPr fontId="27"/>
  </si>
  <si>
    <t>ー</t>
    <phoneticPr fontId="18"/>
  </si>
  <si>
    <t>検品を丁寧に行っております。物量や納期について、問い合わせのみでも可能です。お気軽にご相談ください。</t>
  </si>
  <si>
    <t>民間の企業様や個人事業主様から受注しています。丁寧に仕上げ、納品しております。問い合わせのみも大歓迎です。是非お気軽にご相談ください。</t>
  </si>
  <si>
    <t>官公庁パンフレットの訂正シールの作成・貼付・納品実績があります。丁寧に作業します。納期・枚数もお気軽にご相談ください。</t>
  </si>
  <si>
    <t>箱・袋詰</t>
  </si>
  <si>
    <t>1つ1つ正確に計量し袋詰めします。お気軽にご相談ください。</t>
  </si>
  <si>
    <t>封入封緘は、1点～要相談　※冊子・チラシ・サンプル品等　ご要望にお応えいたします。</t>
  </si>
  <si>
    <t>マンション清掃・ゴミ出し・エントランス・外階段等　オフィス清掃トイレ・給湯室・エントランス・内・外階段・ゴミ回収等　図書館外構清掃　ATM清掃　ATM機械・エアコン・窓看板等</t>
  </si>
  <si>
    <t>まずご相談ください。詰め作業～包装～発送作業までいたします。</t>
  </si>
  <si>
    <t>検品・石の固定・Cカン付け等、応相談ください。</t>
  </si>
  <si>
    <t>小さな荷物～大きな荷物、少量～多量など相談に応じます。ご連絡お待ちしております。</t>
  </si>
  <si>
    <t>提供可能な数量や納期、単価につきましては様々状況によって異なりますため、お気軽にお問い合わせください。</t>
  </si>
  <si>
    <t>港区役所内の福祉売店で販売しております。四季織り交ぜて販売しています。年賀状や暑中見舞いなどにも最適です。まずはお気軽にご連絡ください。</t>
  </si>
  <si>
    <t>メモ帳表紙には企業名などを入れることができ、ノベルティとして活用いただけます。サイズ等はご相談ください。</t>
  </si>
  <si>
    <t>実績１：港区様、文京区様、実績２：J-wave様、実績3：東京マラソン財団様</t>
  </si>
  <si>
    <t>実績１：東京都立産業技術研究センター様(名入れ制服)　実績２：新幹線メンテナンス東海株式会社様</t>
  </si>
  <si>
    <t>実績１：日本郵船株式会社様(ぬいぐるみ：キャプテンベア)、実績２：タカラトミーアーツ様(婚礼用ぬいぐるみ)、その他</t>
  </si>
  <si>
    <t>実績１：パラリンピック卓球委員会様(ユニフォーム・アップサイクル)、実績２：ブラインドサッカー協会様(アイマスク)、その他、縫製関連。</t>
  </si>
  <si>
    <t>記号の名入りポチ袋等も作成いたします。お気軽にご相談ください</t>
  </si>
  <si>
    <t>発注元による回収希望。</t>
  </si>
  <si>
    <t>近隣のビル・コインランドリー・店舗等の清掃、都内ビジネスホテルでの吸排気口の清掃等も行っています。ご相談に応じますのでご連絡ください。</t>
  </si>
  <si>
    <t>住所録作成や企業から委託されショッピングサイト等へのデータ入力などを行っています。ご相談に応じますので、ご連絡ください。</t>
  </si>
  <si>
    <t>季節の花を使った押し花のポチ袋やポストカード。記念品や粗品としてご利用いただけます。1つ1つ違ったデザインをお楽しみください。</t>
  </si>
  <si>
    <t>依存症についての勉強会や講演会に当施設利用当事者による体験談や、グループワークの一環としてミーティング体験等を行っています。</t>
  </si>
  <si>
    <t>封入・封緘作業は対応実績多数あり。急ぎの作業にも迅速に対応させていただきます。納期や件数などご相談に応じますのでお気軽にご連絡ください。</t>
  </si>
  <si>
    <t>"内職作業であれば概ね対応可能が可能。 納期についても臨機応変に対応が可能。"</t>
  </si>
  <si>
    <t>事業所が3所あるので大口受注も対応可能です。</t>
  </si>
  <si>
    <t>衛生面にも気を付けて作業しています。</t>
  </si>
  <si>
    <t>名刺、封筒、パンフレット、チラシ、冊子、クリアファイル等の印刷を承っております。名刺は点字印刷100枚1600円～も可能です</t>
  </si>
  <si>
    <t>会報誌の封入封緘等を行います。数量、納期、作業内容等お気軽にお問い合わせください</t>
  </si>
  <si>
    <t>季節用品、アクセサリー等水引加工の製作を行っております。デザイン、納期などお気軽にお問い合わせください</t>
  </si>
  <si>
    <t>外装に破損のないノートパソコン、デスクトップパソコン、液晶モニタの回収を行っております。</t>
  </si>
  <si>
    <t>近隣へは、車での受け取り・納品可能です。（応相談）</t>
  </si>
  <si>
    <t>無添加生地の手作りパン。その日の朝に焼いた出来立てパンを、納品・販売いたします。</t>
  </si>
  <si>
    <t>部数・納期・単価については、その都度ご相談をさせていただき、双方に合った条件で請け負わせていただきます。</t>
  </si>
  <si>
    <t>ノベルティとして採用されたことがあります（～300個）　プリントできるオリジナルイラストが30種前後あります　</t>
  </si>
  <si>
    <t>動画撮影から動画編集までの一連のサービスをお受けいたします。</t>
  </si>
  <si>
    <t>作業内容・数量・納期についてはぜひご相談ください。</t>
  </si>
  <si>
    <t>Adobe Premiere Proで高品質な動画編集が得意です。You Tubeや記録映像などの納品実績があります。</t>
  </si>
  <si>
    <t>極端に聞き取りづらい場合、校正が必要な場合等は別途費用がかかります。納期、件数などご相談に応じますので、お気軽にご相談ください。</t>
  </si>
  <si>
    <t>ファイリングされた書類等をデータ化し、ご希望のメディアへ保存します。サイズ混合の場合の単価はご相談ください。</t>
  </si>
  <si>
    <t>公園・建物等の清掃、環境整備などの用務、データ入力などの事務補助業務をご要望に合わせて承ります。お気軽にご相談ください。</t>
  </si>
  <si>
    <t>企業様より依頼をいただき、丁合から封入・封緘、ラベル貼り等を行っています。納期や数量など御相談に応じますので、お気軽にご連絡ください。</t>
  </si>
  <si>
    <t>台東区で有名なカフェバッハの豆を一杯一杯丁寧に淹れたフレンチプレスコーヒーと、カフェ併設のベーカリーで焼き上げた素材にこだわったスイーツ、焼き菓子を製造、販売をしています。ご予算、ご希望に応じてオリジナルギフトセット等承ります。</t>
  </si>
  <si>
    <t>墨田区内および近隣30分程度の距離であれば配送可能です。</t>
  </si>
  <si>
    <t>パンの消費期限は当日中となります。焼き菓子の賞味期限は１～２か月程度となります。官公庁、保育園、高齢者施設、病院、企業イベント等での販売実績あります。墨田区内および近隣30分程度の距離であれば配送可能です。</t>
  </si>
  <si>
    <t>商品化までに要した日数、３３５日。バターの風味が豊かなフィナンシェです。プレーンの「しろ」、チョコ味の「くろ」、抹茶味の「みどり」、シナモン味の「しなもん」４つの味が揃ってます。</t>
  </si>
  <si>
    <t>迅速で丁寧に行わさせて頂きます。</t>
  </si>
  <si>
    <t>お店を持たない菓子製造業です。江東区役所２階るーくるに商品を置いたり、イベントで販売活動をしています。箱詰めのギフト用商品も扱っております。</t>
  </si>
  <si>
    <t>規模の大きい内職作業をしています。1人では難しい作業も皆で力を合わせて、完了させています。</t>
  </si>
  <si>
    <t>創立以来、29年間、アクセサリーの部品の計量・封入等を行っており、細かい作業に習熟しています。丁寧な作業を心がけており、クレームがほとんどありません。納期・数量・単価など、御相談に応じますので、お気軽に御連絡下さい。</t>
  </si>
  <si>
    <t>いつでも、どこでも、最大4リットルのお湯をプライベートに確保することができます。食料を温めたり、カップ麺を作ることも可能です。緊急時にお湯で手足を温めたり、身体を拭く事が出来ます。また防災用となっていますが、キャンプ、レジャー等でもご利用いただけます。</t>
  </si>
  <si>
    <t>長期保存食、永谷園のそのまま食べられるリゾット（味2種カレー・五目）保存期間7年、フリーズドライご飯（味5種白米・ピラフ・わかめ・梅しそ・カレー）保存期間8年。パンの缶詰（味3種オレンジ・ストロベリー・ブルーベリー）保存期間5年。</t>
  </si>
  <si>
    <t>小型犬、中型犬の可愛らしいウェアを作成いたします。デザインなど、ご相談に応じます。</t>
  </si>
  <si>
    <t>大人用、子供用を作成いたします。デザインなど、ごお相談に応じます。</t>
  </si>
  <si>
    <t>（活用例）企業様に弊所の活動の応援として、既存のドリップパックを差し替えていただき、ご好評いただいております。</t>
  </si>
  <si>
    <t>家電製品、防災用品が特に多く納品実績がございます</t>
  </si>
  <si>
    <t>オフィス家具の実績が多数あります。レイアウトや商品選定、図面作成等ご相談に応じます。取扱目メーカー等：コクヨ、オカムラ、イトーキ、プラス、ライオン事務器、生興、JOINTEX、クラウン、三菱鉛筆、パイロット、ゼブラ、シャチハタ、山櫻、カシオ、キャノン、エプソン、エレコム、サンワサプライ、バッファロー、OKI、ブラザー、ソフトバンク等々</t>
  </si>
  <si>
    <t>名刺は単色からフルカラーで最短翌日納品も可能です。封筒はお持ち込みの封筒に追い刷りも可能です。伝票はノーカーボン、バックカーボン、セットのり等</t>
  </si>
  <si>
    <t>ビジネスホテル、カプセルホテル、寺院内清掃等の実績がございます</t>
  </si>
  <si>
    <t>全て手作りの編みぐるみやフェルトマスコットは、ストラップ又はバッジ付に出来ます。石粉粘土による卓球ゼッケンピンを令和6年度は約1,000セットの納品実績が有ります。都内近郊配達可能、少量の場合は実費の送料をお願いします。ネットでも販売中</t>
  </si>
  <si>
    <t>納品物は近隣であれば納品可能ですのでお気軽にご相談ください。納期・枚数などもご相談に応じます。</t>
  </si>
  <si>
    <t>メンバー（利用者）は多くないですが、軽度の方が多く、丁寧な作業ができます！よろしくお願いします。</t>
  </si>
  <si>
    <t>安心安全に、そして優しく、心から手作りしています。</t>
  </si>
  <si>
    <t>目黒区の公園、外務省独身寮、民泊等の清掃を受託しており、品質・価格に自信があります。清掃のことなら、ぜひお任せください。</t>
  </si>
  <si>
    <t>イベントのお土産、企業様のノベルティとして多数ご注文頂いております。大田区からの受注実績多数あり、高評価を頂いております。</t>
  </si>
  <si>
    <t>使いやすい2つのデザインをご用意しています。オプションで刺繍もお入れできます(オリジナルデザインも可)。丁寧な縫製に高評価頂いています。</t>
  </si>
  <si>
    <t>イベントや研修会の参加証、記念品、団体PR等として御注文がありました。他に直径40ミリと25ミリもあります。</t>
  </si>
  <si>
    <t>遠方(大田区外)からのご注文時は、発注者のご負担で配送業者のご利用をお願いする場合があります。</t>
  </si>
  <si>
    <t>手造りの組みひもで作った、ミサンガ、ヘアゴム、帽子クリップ、クリスマスリースを、記念品や粗品に如何でしょう。</t>
  </si>
  <si>
    <t>納期や数量など、お気軽にご相談ください。大手企業様から個人のお客様まで、実績多数あります。ぜひ、ご用命ください。</t>
  </si>
  <si>
    <t>納期や数量など、お気軽にご相談ください。折り、貼り、組立、梱包ほか、実績多数あります。ぜひ、ご用命ください。</t>
  </si>
  <si>
    <t>納期や数量など、お気軽にご相談ください。実績多数あります。工具を使った加工経験も豊富です。ぜひ、ご用命ください。</t>
  </si>
  <si>
    <t>納期や数量など、お気軽にご相談ください。実績多数あります。スキャンの経験もあります。ぜひ、ご用命ください。</t>
  </si>
  <si>
    <t>車両を所持していないため、資材発送や完成品回収などは発注者様の方でお願いいたします。スポットの作業にも応じます。</t>
  </si>
  <si>
    <t>車両を所持していないため、当事業所近隣の場所での清掃をお受けいたします。</t>
  </si>
  <si>
    <t>2tウイングトラック3台、1.5tフォークリフト、エアーコンプレッサー、電動ドライバー、紙折り機、結束機などの設備があります。</t>
  </si>
  <si>
    <t>ミスのない丁寧な仕事を心がけています</t>
  </si>
  <si>
    <t>獣医師の協力のもと開発しました。愛犬のお散歩のお供やおやつとして大変喜ばれています。</t>
  </si>
  <si>
    <t>ノベルティグッズとして大変喜ばれています。また、子供のイベントなどで体験教室を実施しています。</t>
  </si>
  <si>
    <t>イベントや展示会などで使用する首掛けのネームホルダーです。ご利用者には、紐通しと結びを作業として行っていただいております。</t>
  </si>
  <si>
    <t>封入作業からラベル貼り、発送業者引き渡しまで一連の工程を請け負うことができます。納期・件数についてはご相談に応じますので、お気軽にご連絡ください。</t>
  </si>
  <si>
    <t>小さなシール貼り、アクセサリーや革製品の加工など、手先を使う作業を得意としています。</t>
  </si>
  <si>
    <t>納期等は相談に応じます。</t>
  </si>
  <si>
    <t>家じゅうの洗いたいところの汚れを落とします。例えば、ワイシャツの襟汚れ、換気扇の油汚れ、お風呂の浴槽や洗面器、食器等ほとんどの汚れを落とします。合成界面活性剤を使わない無添加、無香料の石鹸です。溶けづらいと最近好評です。</t>
  </si>
  <si>
    <t>チラシ等の封入・封緘・ラベル貼り・発送作業まで一貫して承ります。納期・枚数などご相談に応じますので、お気軽にご連絡ください。</t>
  </si>
  <si>
    <t>防災用携帯トイレの折り、袋入れの実績があります。細かな折り、組み立てを得意としています。ミスのない丁寧な仕事を心がけています。</t>
  </si>
  <si>
    <t>自力納品可。納期・枚数などご相談に応じますのでお気軽にご連絡ください。ミスのない丁寧な仕事を心がけています。</t>
  </si>
  <si>
    <t>納期・枚数などご相談に応じますので、お気軽にご連絡ください。</t>
  </si>
  <si>
    <t>大変恐縮ですが、搬入搬出はお願いとなります。納期、数量についてはその都度、ご相談ください。</t>
  </si>
  <si>
    <t>コーヒーはミャンマーのユワンガンで女性の仕事を作ることを目的とした農園で丁寧に栽培されたスペシャリティコーヒーです。</t>
  </si>
  <si>
    <t>てぬぐいはシブヤフォントのデザインを使用してオリジナル商品を作成しています。</t>
  </si>
  <si>
    <t>クッキーは日持ちが1ヶ月半～2ヶ月、グルテンフリークッキーは3週間になります。ご予算に合わせて手提げ袋や箱への詰合せも可能です。ご相談ください。</t>
  </si>
  <si>
    <t>会社の周年記念等でノベルティグッズを取り扱う際に、プラスアルファで当方の焼き菓子をそのノベルティグッズに添えていただいたという事例がございます。</t>
  </si>
  <si>
    <t>区の受注実績が多数あります。点字入り名刺も承っておりますので、お気軽にご相談ください。</t>
  </si>
  <si>
    <t>区や民間企業からの受注実績あります。お気軽にご相談ください。</t>
  </si>
  <si>
    <t>取引実績：宮内庁・厚労省・文科省　活用例：高品質を担保した上でスピード重視の作業体制を敷いています。</t>
  </si>
  <si>
    <t>DM業者やポスティング業者から日常的に受注しています。宛名貼りも可能です。</t>
  </si>
  <si>
    <t>職員による検品体制が整っています。数量と納期は要相談。</t>
  </si>
  <si>
    <t>ブランド卵の黄身だけを使ったおいしいプリンです。</t>
  </si>
  <si>
    <t>オートミール主体の体にも優しいクッキーです。</t>
  </si>
  <si>
    <t>社名入り等、柄の注文の相談に応じます</t>
  </si>
  <si>
    <t>ご予算・ご希望等に応じて詰め合わせもいたします。車で30分程度のところでしたら配達に参ります。お気軽にご相談ください。</t>
  </si>
  <si>
    <t>お中元、お歳暮、お土産の贈答用として、箱詰め、内容量、納期も応相談いたします。</t>
  </si>
  <si>
    <t>定形外、OPP、糊封緘など。納期、数量、単価等についてぜひご相談ください。</t>
  </si>
  <si>
    <t>公園内周辺の道路の掃き掃除、ベンチ拭き、公衆トイレの清掃も。1～3回/週。民間マンション共有スペースの清掃、関係機関の館内清掃も行っています。</t>
  </si>
  <si>
    <t>簡単な組立てをしてからの袋詰めや箱折りも可能。自力納品も応相談いたします。</t>
  </si>
  <si>
    <t>公園内・周辺道路の掃き掃除、ベンチ拭き、公衆トイレの清掃。1～3回/週。</t>
  </si>
  <si>
    <t>カラフルで愛くるしいものが多く、小さなお子様から大人の方まで幅広く喜んで頂いています。納期、個数等要相談。オリジナル商品にも対応いたします。お気軽にご連絡ください。</t>
  </si>
  <si>
    <t>ひと針、ひと針心を込めて縫っています。納期、個数等応相談。</t>
  </si>
  <si>
    <t>毛糸や綿糸などを使い、丁寧に織っています。手作りならではのぬくもりをお楽しみいただけます。納期、個数、デザイン等応相談。お気軽にご連絡ください。</t>
  </si>
  <si>
    <t>マンションの共用部分の清掃や保安確認、駐車場の除草などお気軽にご相談ください</t>
  </si>
  <si>
    <t>商品の検品や商品ラベルシール貼り作業から箱詰めまでお気軽にご相談ください</t>
  </si>
  <si>
    <t>大量発注などについては豊島区共同受注ネットワークを通じてご相談ください。</t>
  </si>
  <si>
    <t>30年以上の実績があります。単価、納期についてもお気軽にご相談ください。</t>
  </si>
  <si>
    <t>大量発注などについては豊島区共同受注ネットワーク通じてご相談ください。</t>
  </si>
  <si>
    <t>納期、数など、相談に応じます。お気軽にご連絡ください。</t>
  </si>
  <si>
    <t>迅速、丁寧な対応を致します。</t>
  </si>
  <si>
    <t>環境にやさしい、炭カル入りゴミ袋を多数、取り揃えております。お気軽に、お問い合わせください。</t>
  </si>
  <si>
    <t>これまで大学の授業にて「精神障害」をテーマにした講義を行った他、自治体職員へ向けた「異なる他者とともにはたらく」をテーマにしたワークショップ開催の実績あり。演劇などを用いた、わかりやすい講義を心掛けております。ぜひご相談お待ちしております。</t>
  </si>
  <si>
    <t>お店の周年記念Tシャツへのプリント、大学祭で使用するTシャツへのプリントなどの実績あり。ぜひお問い合わせくださいませ。</t>
  </si>
  <si>
    <t>データ入力の実績多数あり！まずはお気軽にお問い合わせください。</t>
  </si>
  <si>
    <t>2025年GoodPlazaTokyoにて販売実績あり。新作や作業の様子は法人ホームページ、インスタグラム等からご覧いただけます。一人ひとりの個性と感性を宝物にしたカレンダーやポストカードで、お手に取ってくださる方へ元気を届けたいです</t>
  </si>
  <si>
    <t>様々な内職作業を受注しております。お気軽にお問い合わせください。</t>
  </si>
  <si>
    <t>区の公園清掃やマンション等を受注しております。お気軽にお問い合わせください。</t>
  </si>
  <si>
    <t>ハイエースハイルーフで材料受取、納品可能</t>
  </si>
  <si>
    <t>区の地下道清掃、公園清掃等の実績あり</t>
  </si>
  <si>
    <t>20年以上、封入・封緘等行っています。お気軽にご相談ください。</t>
  </si>
  <si>
    <t>20年以上、箱組み立てを行っています。お気軽にご連絡ください。</t>
  </si>
  <si>
    <t>障害者の描いた絵画作品を提供しています。作品は5万点以上所有しており作品の一部は次のHPからご覧いただけます。https://digital.aiai-art.jp/（あいアイデジタル美術館）</t>
  </si>
  <si>
    <t>納期・数量などご相談に応じますので、お気軽にご連絡ください。お近くであれば配達も行っております。</t>
  </si>
  <si>
    <t>手作りクッキーは様々なお土産品としてご注文いただいています。荒川区ふるさと納税返礼品として出品中。</t>
  </si>
  <si>
    <t>菓子パンや惣菜パンなど約100種類のパンが製造販売可能です。イベント販売出店なども募集中です。</t>
  </si>
  <si>
    <t>スタッフによる二重チェックにより品質・納期自信あります。価格、仕様等ご相談ください。</t>
  </si>
  <si>
    <t>弁護士事務所等からのご依頼を多数お受けしています。</t>
  </si>
  <si>
    <t>縫製商品の制作、布商品への印刷等お受けいたします。</t>
  </si>
  <si>
    <t>コレーター、織機等の機械を用いて行います。短納期にも対応いたします。</t>
  </si>
  <si>
    <t>折りや立体物のアッセンブリ、梱包、発送まで対応いたします。</t>
  </si>
  <si>
    <t>日常清掃、定期清掃（ポリッシャー、高圧洗浄等）に対応します。屋外、屋内問わずご相談ください。</t>
  </si>
  <si>
    <t>藍の生葉染めなど糸を染料で染め上げ、その糸を紡ぎ、マフラーやマットに織り上げています。</t>
  </si>
  <si>
    <t>受注された仕事は納期内に責任をもって仕上げます</t>
  </si>
  <si>
    <t>ご希望金額に応じてご相談を承ります。ノベルティや商品の利用用途により可能な限りご要望にお応えしています。</t>
  </si>
  <si>
    <t>グループ展開催実績のある利用者が描いた作品のポストカードを販売しています。絵柄は10種類程からお選びいただけます。納品方法は要相談。</t>
  </si>
  <si>
    <t>パウンドケーキの出張サービスも致します。</t>
  </si>
  <si>
    <t>受注実績多数有。納期・数量などご相談に応じますので、お気軽にご連絡ください。東京都以外への納品も可能です。</t>
  </si>
  <si>
    <t>官公庁や独立行政法人等の受注実績多数有。納期・数量などご相談に応じますので、お気軽にご連絡ください。東京都以外への納品も可能です。</t>
  </si>
  <si>
    <t>社会福祉施設の管理清掃や保育園のなどの定期清掃や、障がい者グループホームのハウスクリーニングなど行っております。お気軽にお問い合わせください。</t>
  </si>
  <si>
    <t>区立公園の管理清掃業務や除草作業などを行っております。個人のお宅も行っておりますので、お気軽にお問い合わせください。</t>
  </si>
  <si>
    <t>高級食パン専門店「うん間違いないっ！」のプレミアムサンドイッチ　　　　　　会議やミーティングなどの軽食にピッタリです。　　　　「那須御養卵タマゴたっぷりサンド」とカツサンドやエビカツサンドの組み合わせが大人気！</t>
  </si>
  <si>
    <t>ノベルティグッズとしてハンカチタオルに刺繍した製品を提供</t>
  </si>
  <si>
    <t>単価や納期については、ご気軽にご相談下さい。丁寧に責任を持って行わせて頂きます。</t>
  </si>
  <si>
    <t>公園・お寺などの清掃の実績あり。農家さんから貸借した畑があり、農耕作業も行っています。</t>
  </si>
  <si>
    <t>完全無農薬米粉や有機素材のみを使用したグルテンフリー商品です。</t>
  </si>
  <si>
    <t>自力納品可</t>
  </si>
  <si>
    <t>近隣の保育園、学童保育に納品、定期的な販売を学校、公共施設で行なっています。配達について要相談。</t>
  </si>
  <si>
    <t>様々な内職作業を受注しております。お問い合わせをお待ちしております。</t>
  </si>
  <si>
    <t>箱折りはサイズを問わず、通年を通して行っているため、早さや生産性があります。その他にも指先を使う作業や指定された個数を袋に入れるなど多種多様な作業を行っています。工程が単純な物であれば短期間で出来ます。</t>
  </si>
  <si>
    <t>注文量、包装その他、ご要望に合わせてお作りいたします。  また贈答用は箱入りのご用意もあります。お気軽にご相談ください。</t>
  </si>
  <si>
    <t>封入封緘は得意分野の作業で、１個（枚）入れなどでしたら、1,500／日は可能</t>
  </si>
  <si>
    <t>地域センターの花壇　区立公園の花壇、民間会社の花壇等　事業所で育てた花を使って、植栽・管理</t>
  </si>
  <si>
    <t>無添加ドライフルーツ・国産乾燥ジャーキー(鶏ささみ・すなぎも等）</t>
  </si>
  <si>
    <t>細かい作業の得意な方が数名いるため素早く納品できます。 作業所の車がないため、納品が難しく回収をお願いすることになります。</t>
  </si>
  <si>
    <t>軽作業の得意な方が数名いるため素早く納品できます。 送付まで行うかはご相談させてください。</t>
  </si>
  <si>
    <t>清掃業者の研修を受け、一通りの日常清掃は行えます。トイレ掃除一つからでも受け付けています。 徒歩での移動の為、柳原地区での活動となります。</t>
  </si>
  <si>
    <t>草加せんべいの生地で作った手焼きせんべいです。ご自宅用から贈答品(化粧箱に入れて包装します)までご用意できます。また、近隣保育園や幼稚園等で卒園式やクリスマス会のプチギフトや、高齢者施設や住区センター等の催し物の品としてもご利用いただいております。その際にはラベルをイベント使用に変更するなどの対応もさせていただいております。</t>
  </si>
  <si>
    <t>封入封緘を主力として受注作業を行っており、実績があります。複数枚の封入も可能ですので、ご相談ください。搬入出は地域によっては依頼主様にお願いすることがあります。</t>
  </si>
  <si>
    <t>大小さまざまな大きさのラベル貼りの経験があります。複雑な物や極小サイズなどにつきましては、要相談とさせていただきます。</t>
  </si>
  <si>
    <t>昔ながらの製法でパウンドケーキを製造しています。区内イベントで販売・リピーター様が多数いらっしゃいます。イベントの粗品などにも活用いただいております。企業ロゴなどのシールも貼付け可能。</t>
  </si>
  <si>
    <t>運搬は企業様でお願いいたします。</t>
  </si>
  <si>
    <t>自主生産品として、パン・菓子の製造と販売を行っています。定期的な地域の公共施設、週末の各種イベントでも販売、SNSによる店舗、商品の紹介を行っています。</t>
  </si>
  <si>
    <t>単価や納期は難易度によってご相談に応じます。</t>
  </si>
  <si>
    <t>単価や納期は難易度によってご相談に応じます。保管スペースに限りがありますので、部材の搬入や納品のタイミングなど、ご相談させていただきます。</t>
  </si>
  <si>
    <t>単価や納期は難易度によってご相談に応じます。実績としてはペンの組み立てを行っています。</t>
  </si>
  <si>
    <t>内容、お値段は相談に応じますので、お気軽にお問い合わせください。個数、距離によっては配達も可能です。</t>
  </si>
  <si>
    <t>色々な種類の封入、封緘、シーラーかけを行っています。納期、数量、単価など相談に応じますので、お気軽にお問い合わせください。</t>
  </si>
  <si>
    <t>色々な種類の箱折り、箱入れ、袋詰めなどの作業を行っています。納期、単価などは相談に応じますのでお気軽にお問い合わせください。</t>
  </si>
  <si>
    <t>企業のお中元、お歳暮、お年賀などでの活用。ホテルでのアメニティとして活用いただいております。</t>
  </si>
  <si>
    <t>仕事に意欲的な方がたくさん働いています。ぜひご相談ください。足立区周辺なら週１程度で回収・納品可能です。</t>
  </si>
  <si>
    <t>事業所内にPCを8台設置。パソコン作業が得意な利用者様も通われています。ぜひご相談ください。</t>
  </si>
  <si>
    <t>計量、箱詰め、袋詰め、裁断など、細かい内職作業に定評があります。どうぞご相談ください。</t>
  </si>
  <si>
    <t>自家精米機による精米をし、他施設の給食に納品しています。その他地域の方々やご家族に購入いただいています。岩手県奥州市江刺金札米ひとめぼれの美味しいお米を精米したてで提供できます。</t>
  </si>
  <si>
    <t>揚げ煎餅を作っています。区役所や区関連施設、バザーや模擬店での販売を行っています。</t>
  </si>
  <si>
    <t>可愛いスタンプが特徴のオリジナル付箋です。事務作業必須の付箋です。</t>
  </si>
  <si>
    <t>区立施設のトイレ清掃を行っています。感染対策に特化した清掃システムで障害者施設や高齢者施設等の清掃を行います。施設を利用されている方に配慮して作業を進めています。</t>
  </si>
  <si>
    <t>コインパーキングの清掃を行っています。ゴミ拾い、雑草取り、看板清掃</t>
  </si>
  <si>
    <t>単に商品をつくっているのではなく、利用者さんの作品やデザインを取り入れております。</t>
  </si>
  <si>
    <t>実店舗のほか、地域お祭りや区内区民館での販売実績があります。消費期限は1日。江戸川区・隣接区は配達可能。配達料は合計金額の10％を頂きます。バザー販売も承りますので、お気軽にご連絡ください。</t>
  </si>
  <si>
    <t>江戸川区・隣接区は配達可能。配達料は合計金額の10％を頂きます。企業の福利厚生に利用して頂いた実績あり。ラスクの種類は6種類前後あります。</t>
  </si>
  <si>
    <t>ビーズアクセサリーのチャーム、ヘアピン、ブレスレット、指輪です。地域のお祭りでは、小学生の女子に人気です。</t>
  </si>
  <si>
    <t>江戸川区内の販売会などに出品して、大変好評を頂いている商品です。納期、個数などご相談に応じます。お気軽にご連絡ください。</t>
  </si>
  <si>
    <t>この商品は硫黄成分が含まれております。バスソルトとしてご使用ください。</t>
  </si>
  <si>
    <t>江戸川区内で、街の便利屋として活動している</t>
  </si>
  <si>
    <t>江戸川区内で、ポスティングの実績あり</t>
  </si>
  <si>
    <t>社会福祉の手引き（2025）、東京2020パラリンピックハンドブック、ヘルプカード印刷、駐輪違反札印刷等の受注実績があります。</t>
  </si>
  <si>
    <t>用途や場所に応じた様々なサイン、ディスプレイ製作を行っています。交通安全看板、制札板、イベント時のバックパネルや説明パネル等官公庁、区、学校等多数製作実績があります。サインに関し、知識と経験を兼ね備えた専任スタッフがおり、デザインやレイアウト、製作方法について提案からさせていただくことも可能です。既存の看板等修復、撤去、取付施工もお任せください。</t>
  </si>
  <si>
    <t>懸垂幕、イベント時ののぼり作成等行っております。</t>
  </si>
  <si>
    <t>赤ちゃんのおもちゃから日用品など、幅広く製作しています。レーザー加工でのノベルティ等、大量製作も承っております。お気軽にお問い合わせください。</t>
  </si>
  <si>
    <t>国産小麦、種子島産の粗糖、良質なグラスフェッドバターを使用し、材料にこだわった体に優しい焼き菓子を製造しています。一つひとつ丁寧に、生地作りから梱包まで手作りしています。</t>
  </si>
  <si>
    <t>お弁当は1食780円から予算や用途に応じてお作りします。市内の配達も可。ご相談に応じます、お気軽にご連絡ください。</t>
  </si>
  <si>
    <t>様々なコンサートに出演し感動した！勇気や元気をもらったと好評です。近年は著名人との共演もあります。</t>
  </si>
  <si>
    <t xml:space="preserve">他のシフォンケーキに比べて大きく、値段も安いと思いますのでぜひ注文をお願いいたします。 </t>
  </si>
  <si>
    <t>1袋3個入りで割安です。他に比べてお安いと思います。</t>
  </si>
  <si>
    <t>色鮮やかでしっかりしています。ご注文に応じて色合いを調整いたします。</t>
  </si>
  <si>
    <t>様々な色、大きさのビーズを組み合わせて作っています。ご注文に応じて色合いを調整いたします。</t>
  </si>
  <si>
    <t>ごみ削減に取り組んでいます。障害者のお仕事として7年実績あります</t>
  </si>
  <si>
    <t>電気既製品、ケーブル類、リサイクル品、紙製品などの作業実績があります。業務の遂行及び人材の能力向上を通じて障害者ご本人及び企業様を支援してまいります。</t>
  </si>
  <si>
    <t>データ調査、リスト作成、データ入力等の作業実績があります。業務の遂行及び人材の能力向上を通じて障害者ご本人及び企業様を支援してまいります。</t>
  </si>
  <si>
    <t>社員の福利厚生、またはお取引先のお土産に焼き立てのパンはいかがでしょうか。</t>
  </si>
  <si>
    <t>官公庁や民間からの受注実績もあり、特に八王子市からは毎年継続して受注しています。帳票類だけでなく定型的フォーマット文書入力にも対応できます。</t>
  </si>
  <si>
    <t>民間企業から毎年継続して受注実績あり。</t>
  </si>
  <si>
    <t>ほうき・ちりとりによる掃き掃除他、除草や花壇への散水等行います。</t>
  </si>
  <si>
    <t>封入封緘に限らず、多種多様な作業を行うことも可能です。搬入搬出をお願いする場合もございます。納期・注文個数は、ご相談に応じます。１日にダイレクトメールであれば最大８００通仕上げることが可能です。</t>
  </si>
  <si>
    <t>そのほか多様な作業に対応できます。。搬入搬出をお願いする場合もございます。納期・注文個数は、ご相談に応じます。</t>
  </si>
  <si>
    <t>１つ１つ愛情込めて専用キッチンで手作りしています。美味しいお弁当をどうぞご賞味ください。</t>
  </si>
  <si>
    <t>ノベルティグッズは、行事の記念品や贈答品としてご利用頂いております。米袋やコーヒー豆袋を再利用したSDGS雑貨も多数作っています。</t>
  </si>
  <si>
    <t>データの印刷から、機械による折り作業、封入・封緘まで一貫して請け負うことが可能です。官庁発送物、大学同窓会、広報などの発送の実績があります。</t>
  </si>
  <si>
    <t>公園、川、一軒家等の除草実績多数あり。まずはお気軽にお問い合わせください。お待ちしております。</t>
  </si>
  <si>
    <t>ヘルシーなのにボリューム満点に日替わりお弁当を配達しています。味に自信あります。</t>
  </si>
  <si>
    <t>作業スピードを保ちつつ高クオリティーな仕上がりを目指しています。梱包後直接企業やお客様へ発送可能です。</t>
  </si>
  <si>
    <t>簡単なテキスト入力からエクセル等へのデータ起こしまで行います。数名でチェックを行いますので正確さは定評を得ています。</t>
  </si>
  <si>
    <t>似顔絵（デフォルメタイプ）入りの名刺作成が可能です。名刺価格にプラス1,000円です。</t>
  </si>
  <si>
    <t>丁寧な作業を行っております。お気軽にお問合せください。</t>
  </si>
  <si>
    <t>丁寧な作業に取り組んでいます。ぜひお気軽にお問合せください。</t>
  </si>
  <si>
    <t>お気軽にお問合せください。</t>
  </si>
  <si>
    <t>トラック２台、帳合機、封函機、結束機、印刷機、データ印字、お引き取りから納品、発送まで行っております</t>
  </si>
  <si>
    <t>トラック2台、丁合機、封函機、結束機、お引き取りから納品まで行っております。</t>
  </si>
  <si>
    <t>①封筒の印刷、②チラシ（カラー・モノクロ）の印刷、③封入・封緘（②を①に封入）、④ラベル貼り、⑤発送までの作業にも対応可能です。詳細はお気軽におご相談ください。</t>
  </si>
  <si>
    <t>価格や納期は参考なのでお気軽にご相談ください</t>
  </si>
  <si>
    <t>トラック、帳合機、封緘機、結束機、お引き取りから納品まで行っています。</t>
  </si>
  <si>
    <t>法人内で2トントラック2台所有、引き取りから納品まで行います。紙折り機、結束機有り。</t>
  </si>
  <si>
    <t>封入点数や形状によっては、作業日数を要することがございますが、丁寧な仕事を心がけています。お気軽にお問い合わせください。</t>
  </si>
  <si>
    <t>毎月2,000～3,000個の受注実績があります。手狭であるため大箱の対応は難しい場合もございますが、お気軽にお問い合わせください。</t>
  </si>
  <si>
    <t>宛名シールや販促品(ペットボトルなど)のキャンペーンシールを貼る作業の受注実績がございます。お気軽にお問い合わせください。</t>
  </si>
  <si>
    <t>水耕栽培で野菜をつくっております。学校給食にも使用しています。きれいで美味しいです</t>
  </si>
  <si>
    <t>農耕作業を中心に障がい者の方々が取り組める作業を行っております。青梅市成木地区から農福連携の一役を担いながら地域活性化につなげていきます。</t>
  </si>
  <si>
    <t>多摩産材のヒノキを中心とした木工製品を生産しております。レーザープリンターやデザイナーを取り入れての加工は、クオリティ高く、お客様からも大変好評です。日々の暮らしの質をさらに高め、特別な日や人へプレゼントとして、オンリーワンの商品をお楽しみください。ノベルティグッズにも、オシャレショップにも大変好評です。</t>
  </si>
  <si>
    <t>無添加のドライフルーツを一つひとつ丁寧に真心を込めてじっくり作っています。日々の暮らしをワンランクアップさせたい方、健康や美容を気にかけている方、無添加なので子どもから大人までお楽しみいただけます。大切な方へのプレゼント、職場の同僚へのちょっとしたお礼に、、、様々なシーンで大変好評です。</t>
  </si>
  <si>
    <t>営業で交換した大量の名刺をデータ管理する為等の理由でPCで入力作業を実施しております。同様のケース等あればいつでもご相談ください。</t>
  </si>
  <si>
    <t>間伐材等の木を使用して針葉樹・広葉樹の薪を生産しています。キャンプやBBQ、薪ストーブ等にご利用いただいております。</t>
  </si>
  <si>
    <t>発注元による回収希望。都外企業からの発注可。サンプル品や商品ラベル貼りもお任せください。単発のお仕事についてもお気軽にご相談ください。</t>
  </si>
  <si>
    <t>菓子箱の折り、詰め、ラベル貼り作業の実績があります。正式受託前に仕上がり品質確認のためお試し受託を承ります。お気軽にご相談ください。</t>
  </si>
  <si>
    <t>33点のアイテムが揃った防災リュックは人気商品です。ご家庭や施設・企業の備蓄品として喜ばれています。防災ボトル・防災ポーチの商品ラベルはオリジナルデザインに変更可能です。企業のノベルティ商品としてお使いいただけるので気軽にご相談ください。</t>
  </si>
  <si>
    <t>1つ1つ心を込めて手作りしています。オーダーメイドも承ります。ネックレス・ブレスレット・バックチャーム・ピアス・キーホルダー・ブックマーカ・ヘアゴム・ストラップーなど</t>
  </si>
  <si>
    <t>クラフトテープで編んだブックカバーや小物入れです。色も多種多様で一点ものです。</t>
  </si>
  <si>
    <t>国産小麦を使用したパンやクッキーを製造しています。クッキーはギフト商品の対応も可能です。配達地域、納期、個数については相談に応じます。</t>
  </si>
  <si>
    <t xml:space="preserve">工程数によってお見積もり可能です。 衛生管理を徹底、ご要望に合わせ手指消毒や手袋・ネット着用の上、作業することも可能です。 上場企業での製品管理経験者が品質管理を担当し、日産キャラバンでの配送も可能です。  貴社のご要望に柔軟に対応いたしますので、ぜひご検討ください。  </t>
  </si>
  <si>
    <t>昭島市と隣接した現場であれば対応可能です。</t>
  </si>
  <si>
    <t>webアプリケーションを利用したデータ入力作業なども承ります。</t>
  </si>
  <si>
    <t>養護老人ホーム等での作業実績あり。</t>
  </si>
  <si>
    <t>1ヶ月前にご相談いただければ、最大提供可能量以上でも対応いたします。他にも様々な商品を揃えていますので、興味のある方は「なないろ縫製部」までご連絡ください。</t>
  </si>
  <si>
    <t>刺繍針数により納期、単価が変わりますが、2ヶ月前までにご相談いただければ、最大提供可能量以上でも対応いたします。デザイン画については、別途、データ作成料がかかる場合があります。</t>
  </si>
  <si>
    <t>作業の内容により単価はご相談させていただきます。最低1週間前にご連絡いただけると、最大提供可能量以上でも対応できる場合があります。</t>
  </si>
  <si>
    <t>ご用意いただいた写真やイラストで素敵なオリジナル缶バッジをお作りいたします。※注文数により単価が変わります。</t>
  </si>
  <si>
    <t>表面をレジンでコーティングしたきれいな見た目のマグネットです。</t>
  </si>
  <si>
    <t>りんご酸はアルカリ性の汚れを落とすのに効果的です。電気ポット内のカルキ汚れをしっかり落とします。</t>
  </si>
  <si>
    <t>洗剤を使わずシンクの水垢や汚れを落とすことができます。</t>
  </si>
  <si>
    <t>納期、個数等は相談に応じます。お気軽にご連絡ください。</t>
  </si>
  <si>
    <t>素材にこだわった食べ切りサイズのお菓子です。美味しいとご満足頂ける商品です。イベント出店も承りますが、近隣のみ参加となります。</t>
  </si>
  <si>
    <t>不要になったパソコン等を障がいを持った方々が手作業で解体しています。資源のリサイクル・ごみの減量化により環境保護に取り組み、レアメタル資源の再利用により国益にも寄与する事業を展開しています。障がいを持つ方々の収入向上のためチラシ配りや宣伝活動を実施しています。ご提供頂いたパソコン等は情報漏洩対策を徹底しており大学関係・企業等と提携している実績があります。近隣30分圏内であれば無料でお引き取り可能です（要相談）。</t>
  </si>
  <si>
    <t>老若男女問わず、プレゼントに喜ばれています</t>
  </si>
  <si>
    <t>天然酵母パンは国産小麦を使用して製造しています。クッキーはハロウィン、クリスマスなどイベント用クッキーも製造しており、好評を頂いております。学童保育、保育園、町田市など受注実績多数あります。</t>
  </si>
  <si>
    <t>米粉や甘酒を使用したお菓子を製造。ご要望に応じて商品開発やパッケージを変えて各企業様のオリジナル商品の製造にも応じます。</t>
  </si>
  <si>
    <t>オリジナルTシャツのデザインの提案から印字まで応じます。</t>
  </si>
  <si>
    <t>ご挨拶に伺う際の手土産に／顧客様へのお礼に／イベントの際に　等ご活用いただいています。</t>
  </si>
  <si>
    <t>お礼をお渡しする際に／お年玉に／贈り物に　等でご活用いただいています。</t>
  </si>
  <si>
    <t>原料にこだわった体にやさしいクッキー・パウンドケーキです。お歳暮などの贈り物にもぴったり。納期や数量についてはお気軽にご相談ください。</t>
  </si>
  <si>
    <t>不要PCを寄贈頂き、無料でデータ消去後解体します。専用フォーム(https://niko25.tokyo/pc/)からお申し込みの上、着払いで送るだけで寄贈できます。</t>
  </si>
  <si>
    <t>遠方の場合は、弁当を受け取りに来て頂くようお願いする場合があります。</t>
  </si>
  <si>
    <t>定番のパンから季節限定のパンまで、ノアノアにしかない味！ を目指し、いつまでも愛され美味しいと思っていただけるよう、日々励んでおります。</t>
  </si>
  <si>
    <t>主に地域近隣の保育園や市役所、農協に毎朝配達、納品させて頂いております。郵送での受注も承っております。ぜひご利用頂けると幸甚です。</t>
  </si>
  <si>
    <t>行事などの記念品としてご利用いただいております。ご予算、用途に応じて商品をお作りしますのでどうぞお気軽にお問い合わせください</t>
  </si>
  <si>
    <t>クッキーギフトは、お中元やお歳暮、集会や会議などに御利用いただいております。また、市や信用組合、商工会などからの受注実績があります。</t>
  </si>
  <si>
    <t>昼食やおやつ、行事などに御利用いただいております。また、学童保育や児童養護施設などからの受注実績があります。</t>
  </si>
  <si>
    <t>児童公園の清掃や、マンションの清掃などを行っています。掃き掃除、拭き掃除、駐車場の草取りなど御相談に応じますので、お気軽にご連絡ください。</t>
  </si>
  <si>
    <t>自主製品の生産や依頼品等、幅広く製作しております。糸鋸を使い切断・サンドペーパーでヤスリがけ等、全て手作業による生産を行っており味わいがある製品作りをしております。ノベルティーや一点物のご依頼等お気軽にお問い合わせください。</t>
  </si>
  <si>
    <t>障害福祉事業所でつくった手作りの焼き菓子を、お中元・お歳暮・記念品としてご利用していただいております。</t>
  </si>
  <si>
    <t>東村山市廻田町を含む付近のポスティング作業を希望しています。</t>
  </si>
  <si>
    <t>東村山市内全域で法人内で対応可能</t>
  </si>
  <si>
    <t>古紙回収・資源回収は柔軟に対応できます。お気軽にご相談下さい。</t>
  </si>
  <si>
    <t>簡単なダイレクトメール作業で納期に余裕があるものを希望します。小ロットでも構いません。よろしくお願いいたします。</t>
  </si>
  <si>
    <t>市内の企業様より毎月定期的に受注作業を頂いております。搬入、納品可能（市内）。市外に関しては搬入、納品をお願いする場合があります。</t>
  </si>
  <si>
    <t>週に２、３回公園清掃を実施（ほうき、ちりとり、ブロアーによる落葉の清掃）。東村山市地域のごみ拾い。東村山市内で除草作業も毎年実施（草刈り機、手により）</t>
  </si>
  <si>
    <t>法人全体で東村山市内の企業様、個人宅様より資源・古紙回収にご協力頂いております。基本的に毎営業日にワゴン車１台程度は資源・古紙回収を行っております。</t>
  </si>
  <si>
    <t>現在、東京都のKURUMIRU都庁店、錦糸町マルイ、立川伊勢丹で販売しております。ノベルティやギフトなどもオススメです。</t>
  </si>
  <si>
    <t>封入作業は下請け事業でおこなっております。宛名貼りまでするものや封入のみの仕事など承ります。</t>
  </si>
  <si>
    <t>パソコンやタブレットを使った簡単な入力作業があれば経験はありませんが是非やってみたいです。パソコンは数台、タブレットは1台あります。</t>
  </si>
  <si>
    <t>サスティナビリティや丁寧な焙煎にこだわったスペシャルティコーヒー、可愛いオリジナルの猫のイラストが好評です。大切な人へのプレゼントにぜひどうぞ。御用途に応じたラッピングも承っております。</t>
  </si>
  <si>
    <t>速く丁寧にをモットーに作業を進めています。正確性重視なら弊所に依頼ください。</t>
  </si>
  <si>
    <t>染めものやえんぴつ型マグネットなどが人気です。藍染製品や和紙を使ったつまようじ入れはインバウンド向けとしても最適。公共団体からの記念品としての依頼実績は複数あります。詰め合わせセットなども可能です。</t>
  </si>
  <si>
    <t>丁寧な作業で実績があります。</t>
  </si>
  <si>
    <t>丁寧清掃をこころがけている。</t>
  </si>
  <si>
    <t>丁寧な作業をこころがけている。</t>
  </si>
  <si>
    <t>ダイレクトメール発送作業について、できる限り柔軟に対応いたします。「こういったことはできるかな？」といったことがございましたら、お気軽にご相談ください。</t>
  </si>
  <si>
    <t>通常は単品での販売ですが事前のご相談によりギフトセットなどのご対応、ご提案をさせていただく事も可能です。お気軽にご相談ください。納品までにお時間をいただく場合もございます。予めご了承ください。</t>
  </si>
  <si>
    <t>栄養士が考えたお食事をお届けしています。宜しくお願い致します。</t>
  </si>
  <si>
    <t>昼食のお弁当。イベントや会食に。</t>
  </si>
  <si>
    <t>簡単な清掃は月に2回から4回で行なっています。</t>
  </si>
  <si>
    <t>月の一度カレーライスと丼ものの日があります。</t>
  </si>
  <si>
    <t>アルミ缶の単価が安定していますので、利用者工賃に反映されやすいです</t>
  </si>
  <si>
    <t>定番のパンから季節限定のパンまで、モナモナにしかない味を目指し、いつまでも愛され美味しいと思って頂けるよう、日々励んでおります。</t>
  </si>
  <si>
    <t>まずは見積もりから。名刺から封筒、パンフレット、記念誌等何でもご相談ください。</t>
  </si>
  <si>
    <t>まずは見積もりから、専属営業が対応します。</t>
  </si>
  <si>
    <t>確認をしながら丁寧な作業を心掛けて行っています。</t>
  </si>
  <si>
    <t>日本の伝統素材の畳の縁を使用した様々な雑貨を手作業で作っています。</t>
  </si>
  <si>
    <t>1本からでも受注可能です。カラフルなアクリル毛糸で作成しています。TVや棚等のほこり取りにご活用ください。</t>
  </si>
  <si>
    <t>詳細に関してはお問合せください。</t>
  </si>
  <si>
    <t>イベント等の記念品などでもお使いいただけます。数量・納期等はご相談ください。</t>
  </si>
  <si>
    <t>簡単な草むしりから、庭木等の枝の剪定を幅広く行っております。敷地面積が広い場合も、複数回に分けて実施可能な場合がありますので、まずはご相談ください。</t>
  </si>
  <si>
    <t>実際に行っている作業として、用紙の指定された箇所に穴を開け、指定された向きと順番に並べ替えて、冊子に挟んで、封入・封緘し、郵送を代行する作業を行っています。その他にも簡単な裁断や折り込みも対応可能ですので、まずはお気軽にお問い合わせください。</t>
  </si>
  <si>
    <t>ご依頼主様のちょっとした頼みごとを、便利屋としてお受けすることがあります。電球の交換や、片付けのお手伝い、重たいものの移動など、幅広く対応しておりますのでまずはお気軽にご相談ください。事前見積もりも可能ですので、お気軽にご相談ください。</t>
  </si>
  <si>
    <t>当事業所または依頼主様の商品の袋詰め・箱詰め・発送のためのラベル印刷・ラベル貼り作業などを実際に行っています。お気軽にご相談ください。</t>
  </si>
  <si>
    <t>梨のコンフィチュール・梨皮八味唐辛子・各種ラスクの製造・販売を行っております。ご予算に合わせたギフトセットもお作りできます（ハンドメイド製品との組み合わせも可能です）のでお気軽にご相談ください。</t>
  </si>
  <si>
    <t>ご依頼主様の施設内清掃やご自宅内の清掃・片付け・荷物（家具）の移動、除草作業を含む駐車場の清掃などを実際に行っています。お気軽にご相談ください。</t>
  </si>
  <si>
    <t>有限会社　富士彫刻工業所より事業承継を受け、製造と販売を行っております。ご希望により商品の発送も行っておりますのでお問い合わせください。</t>
  </si>
  <si>
    <t>部品や商品の目視検品を実際に行っております。ご要望に応じて、細部まで丁寧に検品いたします。</t>
  </si>
  <si>
    <t>ご注文に応じて、ハンドメイド製品をお作りします。ご予算に合わせたギフトセットもお作りできます（梨のコンフィチュールや各種ラスク等の組み合わせも可能です）のでお気軽にご相談ください。</t>
  </si>
  <si>
    <t>お預かりした部品を手順通りに組み立てる作業を実際に行っております。工程が複雑な作業も行っておりますので、お気軽にご相談ください。</t>
  </si>
  <si>
    <t>地元の観光施設や市内・市外の販売所に納品しています。卒園式やイベントの際の手土産でご利用いただいております。</t>
  </si>
  <si>
    <t>造園機械及び特殊作業車両を使用した作業も可能 国有地、公有地の作業実績多数あり</t>
  </si>
  <si>
    <t>高所作業機械等を使用した剪定、伐採も可能。 国有地、公有地の作業実績多数あり。</t>
  </si>
  <si>
    <t>芝生の通年管理や植栽、中低木等の通年管理の実績あり。</t>
  </si>
  <si>
    <t>業務用清掃機械による定期清掃及びWAX清掃が可能</t>
  </si>
  <si>
    <t>自動車部品や電気照明部品の組み立てを毎日行っています。検品を行い、責任をもって納品します。</t>
  </si>
  <si>
    <t>市内の企業より依頼をいただき、丁合から封入、封緘を行っています。納期や部数などご相談ください。</t>
  </si>
  <si>
    <t>イベントなどの記念品や粗品、御年賀などでご利用いただいています。熨斗付き（有料）も可能です。</t>
  </si>
  <si>
    <t>天然酵母を使用したおいしいパン、クッキーなどを製造販売しています。奇数月の第１土曜日に行う直売会は大好評です。事前にご予約いただければいつでも購入していただくことができます。また、カフェスペースを貸し切りでご利用いただけます。多摩川沿いの落ち着いた店内でパンやコーヒーを召し上がっていただくことができます。ぜひお問い合わせください。</t>
  </si>
  <si>
    <t>箱折りに関しては15年以上の実績があり、様々な種類の箱折りに対応できます。一日あたり1,600個程度の受注が可能です。</t>
  </si>
  <si>
    <t>檜原村の敬老福祉大会の景品、地域の保育園等のクリスマス会、卒園式、入園式等のご注文をいただいております。イベントに応じてパッケージデザインの変更も可能です。</t>
  </si>
  <si>
    <t>民間企業から沢山の受注作業を頂いております。 納期、枚数など、ご相談に応じますでお気軽にご連絡ください。</t>
  </si>
  <si>
    <t>お寺から依頼されてお寺やお墓の清掃をおこなっております。 是非、お仕事頂ければと思います。お気軽にご連絡ください。</t>
  </si>
  <si>
    <t>米粉クッキーを毎月３万円分、会社の福利厚生としてのカフェのお菓子として納品している</t>
  </si>
  <si>
    <t>県や都、区の受注実績多数あり。納期や枚数など御相談に応じますので、お気軽にご連絡ください。</t>
  </si>
  <si>
    <t>企業からの受注実績は多数あり。資材や商品の発送方法に関しては御相談させてください。</t>
  </si>
  <si>
    <t>公園清掃、アパート共用部、駐車場、空き地の草取りなど北区内で実績あり。丁寧に行わせていただきます。</t>
  </si>
  <si>
    <t>パンフレット、冊子などの封入封緘作業　実績あり。丁寧に作業させていただきます。</t>
  </si>
  <si>
    <t>https://www.edogawa-nanohana.or.jp/jigyousho/view/30</t>
  </si>
  <si>
    <t>製品・サービスの内容</t>
    <phoneticPr fontId="18"/>
  </si>
  <si>
    <t>分類</t>
    <phoneticPr fontId="18"/>
  </si>
  <si>
    <t>事業所名称</t>
    <rPh sb="0" eb="3">
      <t>ジギョウショ</t>
    </rPh>
    <phoneticPr fontId="18"/>
  </si>
  <si>
    <t>アトリエにっとは、 「ものづくり×デザイン×アート×社会貢献」 をテーマに、企業や官公庁向けの業務を幅広く請け負っています。 デジタルサイネージの納品、パンフレットやノベルティのデザイン・制作、軽作業に加え、 オフィスや施設向けのアートレンタル事業 も展開。 空間に彩りを加え、企業のブランディングや働く環境の向上に貢献します。  ? こんな業務をお探しではありませんか？ ? オフィス・施設向けのアートレンタル（定期的な入れ替えも可能） ? デジタルサイネージ・アートデザイン の制作・納品 ? 企業の販促ツール（パンフレット・チラシ・名刺等）のデザイン・印刷 ? ノベルティやオリジナルグッズ（ハンドメイド雑貨・記念品）の制作 ? 封入・梱包・シール貼りなどの軽作業（大量発注にも対応可） ? 事務所・施設の清掃・メンテナンス  アートレンタルで企業の空間をアップデート ? オフィスや店舗、公共施設にアートを導入しませんか？ ? 季節ごとに変わるアートで、訪れる人に新鮮な印象を ? SDGs・CSR活動の一環として、障がい者アーティストの支援にもつながります  アトリエにっとを選ぶ理由 ? アート×クリエイティブ×社会貢献 ：空間演出と業務サポートを両立 ? 高品質＆柔軟な対応 ：企業・官公庁のニーズに合わせたオーダーメイド業務 ? CSR・SDGsの推進 ：障がい者就労支援を通じた社会貢献が可能</t>
    <phoneticPr fontId="18"/>
  </si>
  <si>
    <t>店舗にて提供するコーヒーをご自宅でも楽しんでいただける様、豆をグラインドし、丁寧に詰めたドリップパックコーヒーとして販売しています。</t>
    <phoneticPr fontId="18"/>
  </si>
  <si>
    <t>練馬区</t>
    <phoneticPr fontId="18"/>
  </si>
  <si>
    <t>豊島区</t>
    <rPh sb="0" eb="2">
      <t>トシマ</t>
    </rPh>
    <rPh sb="2" eb="3">
      <t>ク</t>
    </rPh>
    <phoneticPr fontId="18"/>
  </si>
  <si>
    <t>足立区</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</si>
</sst>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indexed="12"/>
      <name val="ＭＳ Ｐゴシック"/>
      <family val="3"/>
      <charset val="128"/>
    </font>
    <font>
      <sz val="11"/>
      <color theme="1"/>
      <name val="游ゴシック"/>
      <family val="3"/>
      <charset val="128"/>
      <scheme val="minor"/>
    </font>
    <font>
      <u/>
      <sz val="11"/>
      <color theme="10"/>
      <name val="游ゴシック"/>
      <family val="2"/>
      <charset val="128"/>
      <scheme val="minor"/>
    </font>
    <font>
      <sz val="11"/>
      <name val="ＭＳ Ｐゴシック"/>
      <family val="3"/>
      <charset val="128"/>
    </font>
    <font>
      <sz val="11"/>
      <name val="游ゴシック"/>
      <family val="3"/>
      <charset val="128"/>
      <scheme val="minor"/>
    </font>
    <font>
      <u/>
      <sz val="11"/>
      <color indexed="12"/>
      <name val="游ゴシック"/>
      <family val="3"/>
      <charset val="128"/>
      <scheme val="minor"/>
    </font>
    <font>
      <sz val="10"/>
      <name val="游ゴシック"/>
      <family val="3"/>
      <charset val="128"/>
      <scheme val="minor"/>
    </font>
    <font>
      <sz val="12"/>
      <name val="HG丸ｺﾞｼｯｸM-PRO"/>
      <family val="3"/>
      <charset val="128"/>
    </font>
    <font>
      <sz val="6"/>
      <name val="ＭＳ Ｐゴシック"/>
      <family val="3"/>
      <charset val="128"/>
    </font>
    <font>
      <u/>
      <sz val="11"/>
      <name val="游ゴシック"/>
      <family val="3"/>
      <charset val="128"/>
      <scheme val="minor"/>
    </font>
    <font>
      <sz val="12"/>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21" fillId="0" borderId="0" applyNumberFormat="0" applyFill="0" applyBorder="0" applyAlignment="0" applyProtection="0">
      <alignment vertical="center"/>
    </xf>
    <xf numFmtId="0" fontId="22" fillId="0" borderId="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alignment vertical="center"/>
    </xf>
    <xf numFmtId="0" fontId="22" fillId="0" borderId="0">
      <alignment vertical="center"/>
    </xf>
    <xf numFmtId="0" fontId="1" fillId="0" borderId="0">
      <alignment vertical="center"/>
    </xf>
    <xf numFmtId="0" fontId="1" fillId="0" borderId="0">
      <alignment vertical="center"/>
    </xf>
  </cellStyleXfs>
  <cellXfs count="106">
    <xf numFmtId="0" fontId="0" fillId="0" borderId="0" xfId="0">
      <alignment vertical="center"/>
    </xf>
    <xf numFmtId="0" fontId="23" fillId="0" borderId="10" xfId="45" applyFont="1" applyBorder="1" applyAlignment="1">
      <alignment horizontal="center" vertical="center" shrinkToFit="1"/>
    </xf>
    <xf numFmtId="0" fontId="23" fillId="0" borderId="10" xfId="45" applyFont="1" applyBorder="1" applyAlignment="1">
      <alignment horizontal="left" vertical="center" wrapText="1"/>
    </xf>
    <xf numFmtId="0" fontId="23" fillId="0" borderId="10" xfId="0" applyFont="1" applyBorder="1" applyAlignment="1">
      <alignment horizontal="center" vertical="center" wrapText="1"/>
    </xf>
    <xf numFmtId="0" fontId="23" fillId="0" borderId="10" xfId="0" applyFont="1" applyBorder="1" applyAlignment="1">
      <alignment horizontal="center" vertical="center"/>
    </xf>
    <xf numFmtId="0" fontId="23" fillId="0" borderId="10" xfId="0" applyFont="1" applyBorder="1" applyAlignment="1">
      <alignment horizontal="left" vertical="center" wrapText="1"/>
    </xf>
    <xf numFmtId="0" fontId="23" fillId="0" borderId="0" xfId="0" applyFont="1">
      <alignment vertical="center"/>
    </xf>
    <xf numFmtId="0" fontId="23" fillId="0" borderId="0" xfId="0" applyFont="1" applyAlignment="1">
      <alignment horizontal="left" vertical="center" wrapText="1"/>
    </xf>
    <xf numFmtId="0" fontId="23" fillId="0" borderId="10" xfId="0" applyFont="1" applyBorder="1" applyAlignment="1">
      <alignment horizontal="center" vertical="center" wrapText="1" shrinkToFit="1"/>
    </xf>
    <xf numFmtId="0" fontId="23" fillId="0" borderId="10" xfId="0" applyFont="1" applyBorder="1" applyAlignment="1">
      <alignment horizontal="center" vertical="center" shrinkToFit="1"/>
    </xf>
    <xf numFmtId="0" fontId="23" fillId="0" borderId="10" xfId="0" applyFont="1" applyBorder="1" applyAlignment="1">
      <alignment horizontal="left" vertical="center" wrapText="1" shrinkToFit="1"/>
    </xf>
    <xf numFmtId="0" fontId="23" fillId="0" borderId="10" xfId="0" applyFont="1" applyBorder="1" applyAlignment="1">
      <alignment horizontal="left" vertical="center"/>
    </xf>
    <xf numFmtId="0" fontId="23" fillId="0" borderId="10" xfId="46" applyFont="1" applyFill="1" applyBorder="1" applyAlignment="1" applyProtection="1">
      <alignment horizontal="left" vertical="center" wrapText="1" shrinkToFit="1"/>
    </xf>
    <xf numFmtId="0" fontId="23" fillId="0" borderId="10" xfId="46" applyFont="1" applyFill="1" applyBorder="1" applyAlignment="1" applyProtection="1">
      <alignment horizontal="left" vertical="center" shrinkToFit="1"/>
    </xf>
    <xf numFmtId="0" fontId="0" fillId="0" borderId="10" xfId="0" applyBorder="1" applyAlignment="1">
      <alignment horizontal="center" vertical="center"/>
    </xf>
    <xf numFmtId="0" fontId="0" fillId="0" borderId="10" xfId="0" applyBorder="1" applyAlignment="1">
      <alignment horizontal="center" vertical="center" wrapText="1"/>
    </xf>
    <xf numFmtId="0" fontId="23" fillId="0" borderId="10" xfId="0" applyFont="1" applyBorder="1" applyAlignment="1">
      <alignment horizontal="left" vertical="center" shrinkToFit="1"/>
    </xf>
    <xf numFmtId="0" fontId="0" fillId="0" borderId="10" xfId="0" applyBorder="1" applyAlignment="1">
      <alignment horizontal="left" vertical="center"/>
    </xf>
    <xf numFmtId="0" fontId="0" fillId="0" borderId="10" xfId="0" applyBorder="1" applyAlignment="1">
      <alignment horizontal="left" vertical="center" wrapText="1"/>
    </xf>
    <xf numFmtId="49" fontId="23" fillId="0" borderId="10" xfId="0" applyNumberFormat="1" applyFont="1" applyBorder="1" applyAlignment="1">
      <alignment horizontal="left" vertical="center" wrapText="1"/>
    </xf>
    <xf numFmtId="0" fontId="20" fillId="0" borderId="10" xfId="0" applyFont="1" applyBorder="1" applyAlignment="1">
      <alignment horizontal="center" vertical="center" shrinkToFit="1"/>
    </xf>
    <xf numFmtId="0" fontId="23" fillId="0" borderId="0" xfId="0" applyFont="1" applyAlignment="1">
      <alignment vertical="center" wrapText="1"/>
    </xf>
    <xf numFmtId="0" fontId="23" fillId="0" borderId="10" xfId="43" applyFont="1" applyBorder="1" applyAlignment="1">
      <alignment horizontal="left" vertical="center" wrapText="1" shrinkToFit="1"/>
    </xf>
    <xf numFmtId="0" fontId="23" fillId="0" borderId="10" xfId="43" applyFont="1" applyBorder="1" applyAlignment="1">
      <alignment horizontal="left" vertical="center" wrapText="1"/>
    </xf>
    <xf numFmtId="0" fontId="23" fillId="0" borderId="10" xfId="44" applyFont="1" applyFill="1" applyBorder="1" applyAlignment="1" applyProtection="1">
      <alignment horizontal="left" vertical="center" shrinkToFit="1"/>
    </xf>
    <xf numFmtId="49" fontId="23" fillId="0" borderId="10" xfId="43" applyNumberFormat="1" applyFont="1" applyBorder="1" applyAlignment="1">
      <alignment horizontal="left" vertical="center" wrapText="1" shrinkToFit="1"/>
    </xf>
    <xf numFmtId="0" fontId="23" fillId="0" borderId="10" xfId="45" applyFont="1" applyBorder="1" applyAlignment="1">
      <alignment horizontal="center" vertical="center"/>
    </xf>
    <xf numFmtId="49" fontId="23" fillId="0" borderId="10" xfId="45" applyNumberFormat="1" applyFont="1" applyBorder="1" applyAlignment="1">
      <alignment horizontal="left" vertical="center"/>
    </xf>
    <xf numFmtId="0" fontId="23" fillId="0" borderId="10" xfId="45" applyFont="1" applyBorder="1" applyAlignment="1">
      <alignment horizontal="center" vertical="center" wrapText="1" shrinkToFit="1"/>
    </xf>
    <xf numFmtId="0" fontId="23" fillId="0" borderId="10" xfId="45" applyFont="1" applyBorder="1" applyAlignment="1">
      <alignment horizontal="left" vertical="center" wrapText="1" shrinkToFit="1"/>
    </xf>
    <xf numFmtId="49" fontId="23" fillId="0" borderId="10" xfId="47" applyNumberFormat="1" applyFont="1" applyFill="1" applyBorder="1" applyAlignment="1" applyProtection="1">
      <alignment horizontal="left" vertical="center" wrapText="1"/>
    </xf>
    <xf numFmtId="0" fontId="23" fillId="0" borderId="10" xfId="47" applyFont="1" applyFill="1" applyBorder="1" applyAlignment="1" applyProtection="1">
      <alignment horizontal="left" vertical="center" shrinkToFit="1"/>
    </xf>
    <xf numFmtId="0" fontId="23" fillId="0" borderId="10" xfId="46" applyFont="1" applyFill="1" applyBorder="1" applyAlignment="1" applyProtection="1">
      <alignment horizontal="left" vertical="center" wrapText="1"/>
    </xf>
    <xf numFmtId="49" fontId="23" fillId="0" borderId="10" xfId="46" applyNumberFormat="1" applyFont="1" applyFill="1" applyBorder="1" applyAlignment="1" applyProtection="1">
      <alignment horizontal="left" vertical="center" wrapText="1" shrinkToFit="1"/>
    </xf>
    <xf numFmtId="49" fontId="23" fillId="0" borderId="10" xfId="0" applyNumberFormat="1" applyFont="1" applyBorder="1" applyAlignment="1">
      <alignment horizontal="left" vertical="center" wrapText="1" shrinkToFit="1"/>
    </xf>
    <xf numFmtId="49" fontId="23" fillId="0" borderId="10" xfId="48" applyNumberFormat="1" applyFont="1" applyBorder="1" applyAlignment="1">
      <alignment horizontal="left" vertical="center" wrapText="1" shrinkToFit="1"/>
    </xf>
    <xf numFmtId="49" fontId="23" fillId="0" borderId="10" xfId="45" applyNumberFormat="1" applyFont="1" applyBorder="1" applyAlignment="1">
      <alignment horizontal="left" vertical="center" wrapText="1" shrinkToFit="1"/>
    </xf>
    <xf numFmtId="0" fontId="23" fillId="0" borderId="10" xfId="48" applyFont="1" applyBorder="1" applyAlignment="1">
      <alignment horizontal="left" vertical="center" wrapText="1"/>
    </xf>
    <xf numFmtId="0" fontId="23" fillId="0" borderId="10" xfId="49" applyFont="1" applyBorder="1" applyAlignment="1">
      <alignment horizontal="left" vertical="center" wrapText="1"/>
    </xf>
    <xf numFmtId="0" fontId="23" fillId="0" borderId="10" xfId="49" applyFont="1" applyBorder="1" applyAlignment="1">
      <alignment horizontal="left" vertical="center" wrapText="1" shrinkToFit="1"/>
    </xf>
    <xf numFmtId="49" fontId="23" fillId="0" borderId="0" xfId="0" applyNumberFormat="1"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wrapText="1"/>
    </xf>
    <xf numFmtId="49" fontId="23" fillId="0" borderId="0" xfId="0" applyNumberFormat="1" applyFont="1" applyAlignment="1">
      <alignment vertical="center" wrapText="1"/>
    </xf>
    <xf numFmtId="38" fontId="23" fillId="0" borderId="0" xfId="1" applyFont="1" applyFill="1" applyAlignment="1">
      <alignment horizontal="center" vertical="center" wrapText="1"/>
    </xf>
    <xf numFmtId="0" fontId="23" fillId="33" borderId="10" xfId="43" applyFont="1" applyFill="1" applyBorder="1" applyAlignment="1">
      <alignment horizontal="left" vertical="center" wrapText="1"/>
    </xf>
    <xf numFmtId="0" fontId="23" fillId="33" borderId="10" xfId="43" applyFont="1" applyFill="1" applyBorder="1" applyAlignment="1">
      <alignment horizontal="left" vertical="center" wrapText="1" shrinkToFit="1"/>
    </xf>
    <xf numFmtId="0" fontId="23" fillId="33" borderId="10" xfId="43" applyFont="1" applyFill="1" applyBorder="1" applyAlignment="1">
      <alignment horizontal="center" vertical="center" shrinkToFit="1"/>
    </xf>
    <xf numFmtId="0" fontId="23" fillId="33" borderId="10" xfId="44" applyFont="1" applyFill="1" applyBorder="1" applyAlignment="1" applyProtection="1">
      <alignment horizontal="left" vertical="center" wrapText="1"/>
    </xf>
    <xf numFmtId="0" fontId="23" fillId="0" borderId="10" xfId="46" applyFont="1" applyBorder="1" applyAlignment="1" applyProtection="1">
      <alignment horizontal="left" vertical="center"/>
    </xf>
    <xf numFmtId="0" fontId="23" fillId="0" borderId="10" xfId="46" applyFont="1" applyBorder="1" applyAlignment="1" applyProtection="1">
      <alignment horizontal="left" vertical="center" wrapText="1"/>
    </xf>
    <xf numFmtId="0" fontId="20" fillId="0" borderId="10" xfId="43" applyFont="1" applyBorder="1" applyAlignment="1">
      <alignment horizontal="left" vertical="center"/>
    </xf>
    <xf numFmtId="0" fontId="28" fillId="0" borderId="10" xfId="46" applyFont="1" applyBorder="1" applyAlignment="1" applyProtection="1">
      <alignment horizontal="left" vertical="center" wrapText="1"/>
    </xf>
    <xf numFmtId="0" fontId="28" fillId="0" borderId="10" xfId="46" applyFont="1" applyBorder="1" applyAlignment="1" applyProtection="1">
      <alignment horizontal="left" vertical="center" shrinkToFit="1"/>
    </xf>
    <xf numFmtId="0" fontId="20" fillId="33" borderId="10" xfId="43" applyFont="1" applyFill="1" applyBorder="1" applyAlignment="1">
      <alignment horizontal="left" vertical="center" wrapText="1"/>
    </xf>
    <xf numFmtId="0" fontId="23" fillId="0" borderId="10" xfId="51" applyFont="1" applyBorder="1" applyAlignment="1">
      <alignment horizontal="left" vertical="center" wrapText="1" shrinkToFit="1"/>
    </xf>
    <xf numFmtId="0" fontId="23" fillId="0" borderId="10" xfId="46" applyFont="1" applyBorder="1" applyAlignment="1" applyProtection="1">
      <alignment horizontal="left" vertical="center" shrinkToFit="1"/>
    </xf>
    <xf numFmtId="0" fontId="23" fillId="0" borderId="10" xfId="51" applyFont="1" applyBorder="1" applyAlignment="1">
      <alignment horizontal="left" vertical="center"/>
    </xf>
    <xf numFmtId="0" fontId="28" fillId="0" borderId="10" xfId="46" applyFont="1" applyBorder="1" applyAlignment="1" applyProtection="1">
      <alignment horizontal="left" vertical="center"/>
    </xf>
    <xf numFmtId="0" fontId="23" fillId="0" borderId="10" xfId="51" applyFont="1" applyBorder="1" applyAlignment="1">
      <alignment horizontal="left" vertical="center" wrapText="1"/>
    </xf>
    <xf numFmtId="0" fontId="23" fillId="0" borderId="10" xfId="51" applyFont="1" applyBorder="1" applyAlignment="1">
      <alignment horizontal="left" vertical="center" shrinkToFit="1"/>
    </xf>
    <xf numFmtId="0" fontId="23" fillId="33" borderId="10" xfId="48" applyFont="1" applyFill="1" applyBorder="1" applyAlignment="1">
      <alignment horizontal="left" vertical="center" wrapText="1" shrinkToFit="1"/>
    </xf>
    <xf numFmtId="0" fontId="23" fillId="33" borderId="10" xfId="48" applyFont="1" applyFill="1" applyBorder="1" applyAlignment="1">
      <alignment horizontal="left" vertical="center" wrapText="1"/>
    </xf>
    <xf numFmtId="0" fontId="23" fillId="33" borderId="10" xfId="44" applyFont="1" applyFill="1" applyBorder="1" applyAlignment="1" applyProtection="1">
      <alignment horizontal="left" vertical="center" shrinkToFit="1"/>
    </xf>
    <xf numFmtId="0" fontId="23" fillId="33" borderId="10" xfId="48" applyFont="1" applyFill="1" applyBorder="1" applyAlignment="1">
      <alignment horizontal="left" vertical="center"/>
    </xf>
    <xf numFmtId="0" fontId="23" fillId="33" borderId="10" xfId="48" applyFont="1" applyFill="1" applyBorder="1" applyAlignment="1">
      <alignment horizontal="left" vertical="center" shrinkToFit="1"/>
    </xf>
    <xf numFmtId="0" fontId="24" fillId="0" borderId="10" xfId="46" applyFont="1" applyBorder="1" applyAlignment="1" applyProtection="1">
      <alignment horizontal="left" vertical="center" shrinkToFit="1"/>
    </xf>
    <xf numFmtId="0" fontId="23" fillId="0" borderId="10" xfId="45" applyFont="1" applyBorder="1" applyAlignment="1">
      <alignment horizontal="left" vertical="center"/>
    </xf>
    <xf numFmtId="49" fontId="23" fillId="0" borderId="10" xfId="45" applyNumberFormat="1" applyFont="1" applyBorder="1" applyAlignment="1">
      <alignment horizontal="left" vertical="center" wrapText="1"/>
    </xf>
    <xf numFmtId="49" fontId="23" fillId="0" borderId="10" xfId="0" applyNumberFormat="1" applyFont="1" applyBorder="1" applyAlignment="1">
      <alignment horizontal="left" vertical="center"/>
    </xf>
    <xf numFmtId="38" fontId="23" fillId="0" borderId="10" xfId="1" applyFont="1" applyFill="1" applyBorder="1" applyAlignment="1">
      <alignment horizontal="left" vertical="center" wrapText="1"/>
    </xf>
    <xf numFmtId="3" fontId="23" fillId="0" borderId="10" xfId="0" applyNumberFormat="1" applyFont="1" applyBorder="1" applyAlignment="1">
      <alignment horizontal="left" vertical="center" wrapText="1"/>
    </xf>
    <xf numFmtId="0" fontId="23" fillId="0" borderId="10" xfId="44" applyFont="1" applyFill="1" applyBorder="1" applyAlignment="1" applyProtection="1">
      <alignment horizontal="left" vertical="center" wrapText="1"/>
    </xf>
    <xf numFmtId="49" fontId="0" fillId="0" borderId="10" xfId="0" applyNumberFormat="1" applyBorder="1" applyAlignment="1">
      <alignment horizontal="left" vertical="center"/>
    </xf>
    <xf numFmtId="0" fontId="23" fillId="0" borderId="10" xfId="47" applyFont="1" applyFill="1" applyBorder="1" applyAlignment="1" applyProtection="1">
      <alignment horizontal="left" vertical="center" wrapText="1"/>
    </xf>
    <xf numFmtId="38" fontId="23" fillId="0" borderId="10" xfId="1" applyFont="1" applyFill="1" applyBorder="1" applyAlignment="1">
      <alignment horizontal="left" vertical="center" wrapText="1" shrinkToFit="1"/>
    </xf>
    <xf numFmtId="176" fontId="23" fillId="0" borderId="10" xfId="0" applyNumberFormat="1" applyFont="1" applyBorder="1" applyAlignment="1">
      <alignment horizontal="left" vertical="center" wrapText="1" shrinkToFit="1"/>
    </xf>
    <xf numFmtId="49" fontId="0" fillId="0" borderId="10" xfId="0" applyNumberFormat="1" applyBorder="1" applyAlignment="1">
      <alignment horizontal="left" vertical="center" wrapText="1"/>
    </xf>
    <xf numFmtId="3" fontId="23" fillId="0" borderId="10" xfId="0" applyNumberFormat="1" applyFont="1" applyBorder="1" applyAlignment="1">
      <alignment horizontal="left" vertical="center"/>
    </xf>
    <xf numFmtId="0" fontId="23" fillId="0" borderId="12" xfId="0" applyFont="1" applyBorder="1" applyAlignment="1">
      <alignment horizontal="left" vertical="center" wrapText="1"/>
    </xf>
    <xf numFmtId="0" fontId="23" fillId="0" borderId="0" xfId="0" applyFont="1" applyAlignment="1">
      <alignment horizontal="left" vertical="center" shrinkToFit="1"/>
    </xf>
    <xf numFmtId="38" fontId="23" fillId="0" borderId="10" xfId="1" applyFont="1" applyFill="1" applyBorder="1" applyAlignment="1">
      <alignment horizontal="left" vertical="center"/>
    </xf>
    <xf numFmtId="0" fontId="23" fillId="0" borderId="10" xfId="46" applyFont="1" applyFill="1" applyBorder="1" applyAlignment="1" applyProtection="1">
      <alignment horizontal="left" vertical="center"/>
    </xf>
    <xf numFmtId="0" fontId="20" fillId="0" borderId="10" xfId="0" applyFont="1" applyBorder="1" applyAlignment="1">
      <alignment horizontal="left" vertical="center" wrapText="1"/>
    </xf>
    <xf numFmtId="0" fontId="20" fillId="0" borderId="10" xfId="0" applyFont="1" applyBorder="1" applyAlignment="1">
      <alignment horizontal="left" vertical="center" shrinkToFit="1"/>
    </xf>
    <xf numFmtId="0" fontId="20" fillId="0" borderId="10" xfId="0" applyFont="1" applyBorder="1" applyAlignment="1">
      <alignment horizontal="left" vertical="center" wrapText="1" shrinkToFit="1"/>
    </xf>
    <xf numFmtId="0" fontId="20" fillId="0" borderId="10" xfId="0" applyFont="1" applyBorder="1" applyAlignment="1">
      <alignment horizontal="left" vertical="center"/>
    </xf>
    <xf numFmtId="0" fontId="23" fillId="33" borderId="10" xfId="43" applyFont="1" applyFill="1" applyBorder="1" applyAlignment="1">
      <alignment horizontal="left" vertical="center"/>
    </xf>
    <xf numFmtId="0" fontId="23" fillId="33" borderId="10" xfId="43" applyFont="1" applyFill="1" applyBorder="1" applyAlignment="1">
      <alignment horizontal="left" vertical="center" shrinkToFit="1"/>
    </xf>
    <xf numFmtId="0" fontId="20" fillId="0" borderId="0" xfId="0" applyFont="1" applyAlignment="1">
      <alignment horizontal="left" vertical="center"/>
    </xf>
    <xf numFmtId="3" fontId="23" fillId="0" borderId="10" xfId="45" applyNumberFormat="1" applyFont="1" applyBorder="1" applyAlignment="1">
      <alignment horizontal="left" vertical="center" wrapText="1"/>
    </xf>
    <xf numFmtId="0" fontId="26" fillId="0" borderId="0" xfId="0" applyFont="1" applyAlignment="1">
      <alignment horizontal="left" vertical="center"/>
    </xf>
    <xf numFmtId="0" fontId="29" fillId="0" borderId="0" xfId="0" applyFont="1" applyAlignment="1">
      <alignment horizontal="left" vertical="center"/>
    </xf>
    <xf numFmtId="0" fontId="0" fillId="0" borderId="0" xfId="0" applyAlignment="1">
      <alignment horizontal="left" vertical="center"/>
    </xf>
    <xf numFmtId="0" fontId="23" fillId="0" borderId="10" xfId="51" applyFont="1" applyBorder="1" applyAlignment="1">
      <alignment horizontal="center" vertical="center" shrinkToFit="1"/>
    </xf>
    <xf numFmtId="0" fontId="23" fillId="33" borderId="10" xfId="48" applyFont="1" applyFill="1" applyBorder="1" applyAlignment="1">
      <alignment horizontal="center" vertical="center" shrinkToFit="1"/>
    </xf>
    <xf numFmtId="0" fontId="23" fillId="34" borderId="10" xfId="0" applyFont="1" applyFill="1" applyBorder="1" applyAlignment="1">
      <alignment horizontal="center" vertical="center" wrapText="1"/>
    </xf>
    <xf numFmtId="0" fontId="25" fillId="0" borderId="10" xfId="0" applyFont="1" applyBorder="1" applyAlignment="1">
      <alignment horizontal="left" vertical="center" wrapText="1"/>
    </xf>
    <xf numFmtId="49" fontId="23" fillId="0" borderId="0" xfId="0" applyNumberFormat="1" applyFont="1" applyAlignment="1">
      <alignment horizontal="left" vertical="center" wrapText="1"/>
    </xf>
    <xf numFmtId="49" fontId="23" fillId="0" borderId="11" xfId="0" applyNumberFormat="1" applyFont="1" applyBorder="1" applyAlignment="1">
      <alignment horizontal="left" vertical="center" wrapText="1"/>
    </xf>
    <xf numFmtId="38" fontId="23" fillId="0" borderId="12" xfId="1" applyFont="1" applyFill="1" applyBorder="1" applyAlignment="1">
      <alignment horizontal="left" vertical="center" wrapText="1"/>
    </xf>
    <xf numFmtId="0" fontId="23" fillId="34" borderId="10" xfId="0" applyFont="1" applyFill="1" applyBorder="1" applyAlignment="1">
      <alignment horizontal="center" vertical="center"/>
    </xf>
    <xf numFmtId="0" fontId="23" fillId="34" borderId="10" xfId="0" applyFont="1" applyFill="1" applyBorder="1" applyAlignment="1">
      <alignment horizontal="center" vertical="center" wrapText="1"/>
    </xf>
    <xf numFmtId="49" fontId="23" fillId="34" borderId="10" xfId="0" applyNumberFormat="1" applyFont="1" applyFill="1" applyBorder="1" applyAlignment="1">
      <alignment horizontal="center" vertical="center" wrapText="1"/>
    </xf>
    <xf numFmtId="0" fontId="23" fillId="34" borderId="10" xfId="0" applyFont="1" applyFill="1" applyBorder="1" applyAlignment="1">
      <alignment vertical="center" wrapText="1"/>
    </xf>
    <xf numFmtId="38" fontId="23" fillId="34" borderId="10" xfId="1" applyFont="1" applyFill="1" applyBorder="1" applyAlignment="1">
      <alignment horizontal="center" vertical="center" wrapText="1"/>
    </xf>
  </cellXfs>
  <cellStyles count="52">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ハイパーリンク 2 2" xfId="47" xr:uid="{00000000-0005-0000-0000-00001C000000}"/>
    <cellStyle name="ハイパーリンク 3" xfId="44" xr:uid="{00000000-0005-0000-0000-00001D000000}"/>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2 2" xfId="49" xr:uid="{00000000-0005-0000-0000-00002D000000}"/>
    <cellStyle name="標準 3 2" xfId="45" xr:uid="{00000000-0005-0000-0000-00002E000000}"/>
    <cellStyle name="標準 6 2" xfId="43" xr:uid="{00000000-0005-0000-0000-00002F000000}"/>
    <cellStyle name="標準 6 2 2" xfId="48" xr:uid="{00000000-0005-0000-0000-000030000000}"/>
    <cellStyle name="標準 6 4" xfId="50" xr:uid="{00000000-0005-0000-0000-000031000000}"/>
    <cellStyle name="標準 8" xfId="51" xr:uid="{59DB63EF-A5E1-44A9-824B-73FF03443AD4}"/>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U667"/>
  <sheetViews>
    <sheetView tabSelected="1" zoomScale="70" zoomScaleNormal="70" workbookViewId="0">
      <pane ySplit="3" topLeftCell="A622" activePane="bottomLeft" state="frozen"/>
      <selection pane="bottomLeft" activeCell="T4" sqref="T4"/>
    </sheetView>
  </sheetViews>
  <sheetFormatPr defaultColWidth="8.69921875" defaultRowHeight="18" x14ac:dyDescent="0.45"/>
  <cols>
    <col min="1" max="1" width="4.69921875" style="6" customWidth="1"/>
    <col min="2" max="2" width="28.3984375" style="7" customWidth="1"/>
    <col min="3" max="3" width="34.69921875" style="7" customWidth="1"/>
    <col min="4" max="4" width="14" style="40" customWidth="1"/>
    <col min="5" max="5" width="32.8984375" style="21" customWidth="1"/>
    <col min="6" max="6" width="13.19921875" style="41" bestFit="1" customWidth="1"/>
    <col min="7" max="7" width="14.3984375" style="6" bestFit="1" customWidth="1"/>
    <col min="8" max="8" width="12.59765625" style="42" customWidth="1"/>
    <col min="9" max="9" width="26.8984375" style="21" customWidth="1"/>
    <col min="10" max="10" width="25.59765625" style="43" customWidth="1"/>
    <col min="11" max="11" width="25.09765625" style="7" customWidth="1"/>
    <col min="12" max="12" width="33.19921875" style="42" customWidth="1"/>
    <col min="13" max="13" width="12.8984375" style="42" customWidth="1"/>
    <col min="14" max="14" width="12.8984375" style="44" customWidth="1"/>
    <col min="15" max="15" width="22.3984375" style="42" customWidth="1"/>
    <col min="16" max="16" width="21.19921875" style="7" customWidth="1"/>
    <col min="17" max="19" width="7.19921875" style="42" customWidth="1"/>
    <col min="20" max="20" width="171.59765625" style="21" customWidth="1"/>
    <col min="21" max="16384" width="8.69921875" style="6"/>
  </cols>
  <sheetData>
    <row r="2" spans="1:20" x14ac:dyDescent="0.45">
      <c r="A2" s="101" t="s">
        <v>0</v>
      </c>
      <c r="B2" s="102" t="s">
        <v>4051</v>
      </c>
      <c r="C2" s="102" t="s">
        <v>3</v>
      </c>
      <c r="D2" s="103" t="s">
        <v>1026</v>
      </c>
      <c r="E2" s="104" t="s">
        <v>4</v>
      </c>
      <c r="F2" s="101" t="s">
        <v>1</v>
      </c>
      <c r="G2" s="101" t="s">
        <v>2</v>
      </c>
      <c r="H2" s="102" t="s">
        <v>5</v>
      </c>
      <c r="I2" s="102" t="s">
        <v>6</v>
      </c>
      <c r="J2" s="103" t="s">
        <v>7</v>
      </c>
      <c r="K2" s="102" t="s">
        <v>4050</v>
      </c>
      <c r="L2" s="102" t="s">
        <v>4049</v>
      </c>
      <c r="M2" s="102" t="s">
        <v>1023</v>
      </c>
      <c r="N2" s="105" t="s">
        <v>1024</v>
      </c>
      <c r="O2" s="102" t="s">
        <v>8</v>
      </c>
      <c r="P2" s="102" t="s">
        <v>9</v>
      </c>
      <c r="Q2" s="102" t="s">
        <v>1025</v>
      </c>
      <c r="R2" s="102"/>
      <c r="S2" s="102"/>
      <c r="T2" s="102" t="s">
        <v>10</v>
      </c>
    </row>
    <row r="3" spans="1:20" ht="63" customHeight="1" x14ac:dyDescent="0.45">
      <c r="A3" s="101"/>
      <c r="B3" s="102"/>
      <c r="C3" s="102"/>
      <c r="D3" s="103"/>
      <c r="E3" s="104"/>
      <c r="F3" s="101"/>
      <c r="G3" s="101"/>
      <c r="H3" s="102"/>
      <c r="I3" s="102"/>
      <c r="J3" s="103"/>
      <c r="K3" s="102"/>
      <c r="L3" s="102"/>
      <c r="M3" s="102"/>
      <c r="N3" s="105"/>
      <c r="O3" s="102"/>
      <c r="P3" s="102"/>
      <c r="Q3" s="96" t="s">
        <v>1022</v>
      </c>
      <c r="R3" s="96" t="s">
        <v>1020</v>
      </c>
      <c r="S3" s="96" t="s">
        <v>1021</v>
      </c>
      <c r="T3" s="102"/>
    </row>
    <row r="4" spans="1:20" s="41" customFormat="1" ht="51.75" customHeight="1" x14ac:dyDescent="0.45">
      <c r="A4" s="11">
        <v>1</v>
      </c>
      <c r="B4" s="5" t="s">
        <v>761</v>
      </c>
      <c r="C4" s="5" t="s">
        <v>1134</v>
      </c>
      <c r="D4" s="69" t="s">
        <v>762</v>
      </c>
      <c r="E4" s="5" t="s">
        <v>1135</v>
      </c>
      <c r="F4" s="11" t="s">
        <v>763</v>
      </c>
      <c r="G4" s="11" t="s">
        <v>764</v>
      </c>
      <c r="H4" s="5" t="s">
        <v>765</v>
      </c>
      <c r="I4" s="5" t="s">
        <v>766</v>
      </c>
      <c r="J4" s="19" t="s">
        <v>767</v>
      </c>
      <c r="K4" s="5" t="s">
        <v>92</v>
      </c>
      <c r="L4" s="5" t="s">
        <v>92</v>
      </c>
      <c r="M4" s="5" t="s">
        <v>93</v>
      </c>
      <c r="N4" s="71" t="s">
        <v>1136</v>
      </c>
      <c r="O4" s="5" t="s">
        <v>768</v>
      </c>
      <c r="P4" s="5" t="s">
        <v>768</v>
      </c>
      <c r="Q4" s="4" t="s">
        <v>18</v>
      </c>
      <c r="R4" s="4" t="s">
        <v>17</v>
      </c>
      <c r="S4" s="4" t="s">
        <v>17</v>
      </c>
      <c r="T4" s="5" t="s">
        <v>769</v>
      </c>
    </row>
    <row r="5" spans="1:20" s="41" customFormat="1" ht="51.75" customHeight="1" x14ac:dyDescent="0.45">
      <c r="A5" s="11">
        <v>2</v>
      </c>
      <c r="B5" s="5" t="s">
        <v>761</v>
      </c>
      <c r="C5" s="5" t="s">
        <v>1134</v>
      </c>
      <c r="D5" s="69" t="s">
        <v>762</v>
      </c>
      <c r="E5" s="5" t="s">
        <v>1135</v>
      </c>
      <c r="F5" s="11" t="s">
        <v>763</v>
      </c>
      <c r="G5" s="11" t="s">
        <v>764</v>
      </c>
      <c r="H5" s="5" t="s">
        <v>765</v>
      </c>
      <c r="I5" s="5" t="s">
        <v>766</v>
      </c>
      <c r="J5" s="19" t="s">
        <v>767</v>
      </c>
      <c r="K5" s="5" t="s">
        <v>23</v>
      </c>
      <c r="L5" s="5" t="s">
        <v>770</v>
      </c>
      <c r="M5" s="5" t="s">
        <v>185</v>
      </c>
      <c r="N5" s="71" t="s">
        <v>1137</v>
      </c>
      <c r="O5" s="5" t="s">
        <v>768</v>
      </c>
      <c r="P5" s="5" t="s">
        <v>768</v>
      </c>
      <c r="Q5" s="4" t="s">
        <v>17</v>
      </c>
      <c r="R5" s="4" t="s">
        <v>18</v>
      </c>
      <c r="S5" s="4" t="s">
        <v>17</v>
      </c>
      <c r="T5" s="5" t="s">
        <v>3716</v>
      </c>
    </row>
    <row r="6" spans="1:20" s="41" customFormat="1" ht="51.75" customHeight="1" x14ac:dyDescent="0.45">
      <c r="A6" s="11">
        <v>3</v>
      </c>
      <c r="B6" s="22" t="s">
        <v>761</v>
      </c>
      <c r="C6" s="23" t="s">
        <v>1134</v>
      </c>
      <c r="D6" s="22" t="s">
        <v>762</v>
      </c>
      <c r="E6" s="72" t="s">
        <v>1135</v>
      </c>
      <c r="F6" s="24" t="s">
        <v>763</v>
      </c>
      <c r="G6" s="24" t="s">
        <v>764</v>
      </c>
      <c r="H6" s="23" t="s">
        <v>765</v>
      </c>
      <c r="I6" s="23" t="s">
        <v>766</v>
      </c>
      <c r="J6" s="73" t="s">
        <v>767</v>
      </c>
      <c r="K6" s="23" t="s">
        <v>3717</v>
      </c>
      <c r="L6" s="22" t="s">
        <v>771</v>
      </c>
      <c r="M6" s="22">
        <v>100</v>
      </c>
      <c r="N6" s="23">
        <v>1000</v>
      </c>
      <c r="O6" s="23" t="s">
        <v>768</v>
      </c>
      <c r="P6" s="23" t="s">
        <v>768</v>
      </c>
      <c r="Q6" s="1" t="s">
        <v>17</v>
      </c>
      <c r="R6" s="1" t="s">
        <v>17</v>
      </c>
      <c r="S6" s="1" t="s">
        <v>18</v>
      </c>
      <c r="T6" s="2" t="s">
        <v>3718</v>
      </c>
    </row>
    <row r="7" spans="1:20" s="41" customFormat="1" ht="51.75" customHeight="1" x14ac:dyDescent="0.45">
      <c r="A7" s="11">
        <v>4</v>
      </c>
      <c r="B7" s="22" t="s">
        <v>358</v>
      </c>
      <c r="C7" s="23" t="s">
        <v>1138</v>
      </c>
      <c r="D7" s="22" t="s">
        <v>873</v>
      </c>
      <c r="E7" s="72" t="s">
        <v>1139</v>
      </c>
      <c r="F7" s="24" t="s">
        <v>359</v>
      </c>
      <c r="G7" s="24" t="s">
        <v>360</v>
      </c>
      <c r="H7" s="23" t="s">
        <v>1140</v>
      </c>
      <c r="I7" s="23" t="s">
        <v>361</v>
      </c>
      <c r="J7" s="73" t="s">
        <v>362</v>
      </c>
      <c r="K7" s="23" t="s">
        <v>14</v>
      </c>
      <c r="L7" s="22" t="s">
        <v>366</v>
      </c>
      <c r="M7" s="22" t="s">
        <v>205</v>
      </c>
      <c r="N7" s="23" t="s">
        <v>1141</v>
      </c>
      <c r="O7" s="23" t="s">
        <v>365</v>
      </c>
      <c r="P7" s="23" t="s">
        <v>1142</v>
      </c>
      <c r="Q7" s="1" t="s">
        <v>17</v>
      </c>
      <c r="R7" s="1" t="s">
        <v>17</v>
      </c>
      <c r="S7" s="1" t="s">
        <v>18</v>
      </c>
      <c r="T7" s="2" t="s">
        <v>3719</v>
      </c>
    </row>
    <row r="8" spans="1:20" s="41" customFormat="1" ht="51.75" customHeight="1" x14ac:dyDescent="0.45">
      <c r="A8" s="11">
        <v>5</v>
      </c>
      <c r="B8" s="22" t="s">
        <v>358</v>
      </c>
      <c r="C8" s="23" t="s">
        <v>1138</v>
      </c>
      <c r="D8" s="22" t="s">
        <v>873</v>
      </c>
      <c r="E8" s="72" t="s">
        <v>1139</v>
      </c>
      <c r="F8" s="24" t="s">
        <v>359</v>
      </c>
      <c r="G8" s="24" t="s">
        <v>360</v>
      </c>
      <c r="H8" s="23" t="s">
        <v>1140</v>
      </c>
      <c r="I8" s="23" t="s">
        <v>361</v>
      </c>
      <c r="J8" s="25" t="s">
        <v>362</v>
      </c>
      <c r="K8" s="23" t="s">
        <v>32</v>
      </c>
      <c r="L8" s="22" t="s">
        <v>1143</v>
      </c>
      <c r="M8" s="22" t="s">
        <v>367</v>
      </c>
      <c r="N8" s="23" t="s">
        <v>31</v>
      </c>
      <c r="O8" s="23" t="s">
        <v>31</v>
      </c>
      <c r="P8" s="23" t="s">
        <v>31</v>
      </c>
      <c r="Q8" s="1" t="s">
        <v>17</v>
      </c>
      <c r="R8" s="1" t="s">
        <v>17</v>
      </c>
      <c r="S8" s="1" t="s">
        <v>18</v>
      </c>
      <c r="T8" s="2" t="s">
        <v>3720</v>
      </c>
    </row>
    <row r="9" spans="1:20" s="41" customFormat="1" ht="51.75" customHeight="1" x14ac:dyDescent="0.45">
      <c r="A9" s="11">
        <v>6</v>
      </c>
      <c r="B9" s="22" t="s">
        <v>358</v>
      </c>
      <c r="C9" s="23" t="s">
        <v>1138</v>
      </c>
      <c r="D9" s="22" t="s">
        <v>873</v>
      </c>
      <c r="E9" s="72" t="s">
        <v>1139</v>
      </c>
      <c r="F9" s="24" t="s">
        <v>359</v>
      </c>
      <c r="G9" s="24" t="s">
        <v>360</v>
      </c>
      <c r="H9" s="23" t="s">
        <v>1140</v>
      </c>
      <c r="I9" s="23" t="s">
        <v>361</v>
      </c>
      <c r="J9" s="25" t="s">
        <v>362</v>
      </c>
      <c r="K9" s="23" t="s">
        <v>3717</v>
      </c>
      <c r="L9" s="22" t="s">
        <v>1144</v>
      </c>
      <c r="M9" s="22" t="s">
        <v>31</v>
      </c>
      <c r="N9" s="23" t="s">
        <v>31</v>
      </c>
      <c r="O9" s="23" t="s">
        <v>31</v>
      </c>
      <c r="P9" s="23" t="s">
        <v>1145</v>
      </c>
      <c r="Q9" s="1" t="s">
        <v>17</v>
      </c>
      <c r="R9" s="1" t="s">
        <v>17</v>
      </c>
      <c r="S9" s="1" t="s">
        <v>18</v>
      </c>
      <c r="T9" s="2" t="s">
        <v>3721</v>
      </c>
    </row>
    <row r="10" spans="1:20" s="41" customFormat="1" ht="51.75" customHeight="1" x14ac:dyDescent="0.45">
      <c r="A10" s="11">
        <v>7</v>
      </c>
      <c r="B10" s="5" t="s">
        <v>358</v>
      </c>
      <c r="C10" s="5" t="s">
        <v>1138</v>
      </c>
      <c r="D10" s="69" t="s">
        <v>873</v>
      </c>
      <c r="E10" s="5" t="s">
        <v>1139</v>
      </c>
      <c r="F10" s="11" t="s">
        <v>359</v>
      </c>
      <c r="G10" s="11" t="s">
        <v>360</v>
      </c>
      <c r="H10" s="5" t="s">
        <v>1140</v>
      </c>
      <c r="I10" s="5" t="s">
        <v>361</v>
      </c>
      <c r="J10" s="19" t="s">
        <v>362</v>
      </c>
      <c r="K10" s="5" t="s">
        <v>35</v>
      </c>
      <c r="L10" s="5" t="s">
        <v>1146</v>
      </c>
      <c r="M10" s="5" t="s">
        <v>31</v>
      </c>
      <c r="N10" s="70" t="s">
        <v>31</v>
      </c>
      <c r="O10" s="5" t="s">
        <v>31</v>
      </c>
      <c r="P10" s="5" t="s">
        <v>31</v>
      </c>
      <c r="Q10" s="3" t="s">
        <v>17</v>
      </c>
      <c r="R10" s="3" t="s">
        <v>17</v>
      </c>
      <c r="S10" s="3" t="s">
        <v>18</v>
      </c>
      <c r="T10" s="5" t="s">
        <v>3722</v>
      </c>
    </row>
    <row r="11" spans="1:20" s="41" customFormat="1" ht="51.75" customHeight="1" x14ac:dyDescent="0.45">
      <c r="A11" s="11">
        <v>8</v>
      </c>
      <c r="B11" s="5" t="s">
        <v>358</v>
      </c>
      <c r="C11" s="5" t="s">
        <v>1138</v>
      </c>
      <c r="D11" s="69" t="s">
        <v>873</v>
      </c>
      <c r="E11" s="5" t="s">
        <v>1139</v>
      </c>
      <c r="F11" s="11" t="s">
        <v>359</v>
      </c>
      <c r="G11" s="11" t="s">
        <v>360</v>
      </c>
      <c r="H11" s="5" t="s">
        <v>1140</v>
      </c>
      <c r="I11" s="5" t="s">
        <v>361</v>
      </c>
      <c r="J11" s="19" t="s">
        <v>362</v>
      </c>
      <c r="K11" s="5" t="s">
        <v>23</v>
      </c>
      <c r="L11" s="5" t="s">
        <v>1147</v>
      </c>
      <c r="M11" s="5" t="s">
        <v>368</v>
      </c>
      <c r="N11" s="5" t="s">
        <v>31</v>
      </c>
      <c r="O11" s="5" t="s">
        <v>1148</v>
      </c>
      <c r="P11" s="5" t="s">
        <v>31</v>
      </c>
      <c r="Q11" s="4" t="s">
        <v>17</v>
      </c>
      <c r="R11" s="4" t="s">
        <v>17</v>
      </c>
      <c r="S11" s="4" t="s">
        <v>18</v>
      </c>
      <c r="T11" s="5" t="s">
        <v>3723</v>
      </c>
    </row>
    <row r="12" spans="1:20" s="41" customFormat="1" ht="51.75" customHeight="1" x14ac:dyDescent="0.45">
      <c r="A12" s="11">
        <v>9</v>
      </c>
      <c r="B12" s="5" t="s">
        <v>1149</v>
      </c>
      <c r="C12" s="5" t="s">
        <v>747</v>
      </c>
      <c r="D12" s="69" t="s">
        <v>873</v>
      </c>
      <c r="E12" s="5" t="s">
        <v>1150</v>
      </c>
      <c r="F12" s="11" t="s">
        <v>748</v>
      </c>
      <c r="G12" s="11"/>
      <c r="H12" s="5" t="s">
        <v>1151</v>
      </c>
      <c r="I12" s="5" t="s">
        <v>749</v>
      </c>
      <c r="J12" s="19" t="s">
        <v>750</v>
      </c>
      <c r="K12" s="5" t="s">
        <v>14</v>
      </c>
      <c r="L12" s="5" t="s">
        <v>1152</v>
      </c>
      <c r="M12" s="5" t="s">
        <v>1153</v>
      </c>
      <c r="N12" s="5" t="s">
        <v>16</v>
      </c>
      <c r="O12" s="5" t="s">
        <v>1154</v>
      </c>
      <c r="P12" s="5" t="s">
        <v>1155</v>
      </c>
      <c r="Q12" s="4" t="s">
        <v>17</v>
      </c>
      <c r="R12" s="4" t="s">
        <v>17</v>
      </c>
      <c r="S12" s="4" t="s">
        <v>18</v>
      </c>
      <c r="T12" s="5"/>
    </row>
    <row r="13" spans="1:20" s="41" customFormat="1" ht="51.75" customHeight="1" x14ac:dyDescent="0.45">
      <c r="A13" s="11">
        <v>10</v>
      </c>
      <c r="B13" s="5" t="s">
        <v>600</v>
      </c>
      <c r="C13" s="5" t="s">
        <v>1156</v>
      </c>
      <c r="D13" s="69" t="s">
        <v>873</v>
      </c>
      <c r="E13" s="5" t="s">
        <v>1157</v>
      </c>
      <c r="F13" s="11" t="s">
        <v>601</v>
      </c>
      <c r="G13" s="11" t="s">
        <v>602</v>
      </c>
      <c r="H13" s="5" t="s">
        <v>603</v>
      </c>
      <c r="I13" s="5" t="s">
        <v>604</v>
      </c>
      <c r="J13" s="19" t="s">
        <v>605</v>
      </c>
      <c r="K13" s="5" t="s">
        <v>92</v>
      </c>
      <c r="L13" s="5" t="s">
        <v>92</v>
      </c>
      <c r="M13" s="5" t="s">
        <v>16</v>
      </c>
      <c r="N13" s="70" t="s">
        <v>16</v>
      </c>
      <c r="O13" s="5" t="s">
        <v>16</v>
      </c>
      <c r="P13" s="5" t="s">
        <v>31</v>
      </c>
      <c r="Q13" s="3" t="s">
        <v>17</v>
      </c>
      <c r="R13" s="3" t="s">
        <v>17</v>
      </c>
      <c r="S13" s="3" t="s">
        <v>18</v>
      </c>
      <c r="T13" s="5" t="s">
        <v>3724</v>
      </c>
    </row>
    <row r="14" spans="1:20" s="41" customFormat="1" ht="51.75" customHeight="1" x14ac:dyDescent="0.45">
      <c r="A14" s="11">
        <v>11</v>
      </c>
      <c r="B14" s="5" t="s">
        <v>600</v>
      </c>
      <c r="C14" s="5" t="s">
        <v>1156</v>
      </c>
      <c r="D14" s="69" t="s">
        <v>873</v>
      </c>
      <c r="E14" s="5" t="s">
        <v>1157</v>
      </c>
      <c r="F14" s="11" t="s">
        <v>601</v>
      </c>
      <c r="G14" s="11" t="s">
        <v>602</v>
      </c>
      <c r="H14" s="5" t="s">
        <v>603</v>
      </c>
      <c r="I14" s="5" t="s">
        <v>604</v>
      </c>
      <c r="J14" s="19" t="s">
        <v>605</v>
      </c>
      <c r="K14" s="5" t="s">
        <v>14</v>
      </c>
      <c r="L14" s="5" t="s">
        <v>1158</v>
      </c>
      <c r="M14" s="5" t="s">
        <v>16</v>
      </c>
      <c r="N14" s="5" t="s">
        <v>16</v>
      </c>
      <c r="O14" s="5" t="s">
        <v>16</v>
      </c>
      <c r="P14" s="5" t="s">
        <v>31</v>
      </c>
      <c r="Q14" s="4" t="s">
        <v>17</v>
      </c>
      <c r="R14" s="4" t="s">
        <v>17</v>
      </c>
      <c r="S14" s="4" t="s">
        <v>18</v>
      </c>
      <c r="T14" s="5" t="s">
        <v>3724</v>
      </c>
    </row>
    <row r="15" spans="1:20" s="41" customFormat="1" ht="51.75" customHeight="1" x14ac:dyDescent="0.45">
      <c r="A15" s="11">
        <v>12</v>
      </c>
      <c r="B15" s="5" t="s">
        <v>600</v>
      </c>
      <c r="C15" s="5" t="s">
        <v>1156</v>
      </c>
      <c r="D15" s="69" t="s">
        <v>873</v>
      </c>
      <c r="E15" s="5" t="s">
        <v>1157</v>
      </c>
      <c r="F15" s="11" t="s">
        <v>601</v>
      </c>
      <c r="G15" s="11" t="s">
        <v>602</v>
      </c>
      <c r="H15" s="5" t="s">
        <v>603</v>
      </c>
      <c r="I15" s="5" t="s">
        <v>604</v>
      </c>
      <c r="J15" s="19" t="s">
        <v>605</v>
      </c>
      <c r="K15" s="5" t="s">
        <v>23</v>
      </c>
      <c r="L15" s="5" t="s">
        <v>1159</v>
      </c>
      <c r="M15" s="5" t="s">
        <v>16</v>
      </c>
      <c r="N15" s="5" t="s">
        <v>16</v>
      </c>
      <c r="O15" s="5" t="s">
        <v>16</v>
      </c>
      <c r="P15" s="5" t="s">
        <v>31</v>
      </c>
      <c r="Q15" s="4" t="s">
        <v>17</v>
      </c>
      <c r="R15" s="4" t="s">
        <v>17</v>
      </c>
      <c r="S15" s="4" t="s">
        <v>18</v>
      </c>
      <c r="T15" s="5" t="s">
        <v>3724</v>
      </c>
    </row>
    <row r="16" spans="1:20" s="41" customFormat="1" ht="51.75" customHeight="1" x14ac:dyDescent="0.45">
      <c r="A16" s="11">
        <v>13</v>
      </c>
      <c r="B16" s="5" t="s">
        <v>3143</v>
      </c>
      <c r="C16" s="5" t="s">
        <v>873</v>
      </c>
      <c r="D16" s="69" t="s">
        <v>873</v>
      </c>
      <c r="E16" s="5" t="s">
        <v>3144</v>
      </c>
      <c r="F16" s="11" t="s">
        <v>3145</v>
      </c>
      <c r="G16" s="67" t="s">
        <v>3713</v>
      </c>
      <c r="H16" s="11" t="s">
        <v>3146</v>
      </c>
      <c r="I16" s="5" t="s">
        <v>478</v>
      </c>
      <c r="J16" s="5" t="s">
        <v>3147</v>
      </c>
      <c r="K16" s="19" t="s">
        <v>3717</v>
      </c>
      <c r="L16" s="5" t="s">
        <v>3148</v>
      </c>
      <c r="M16" s="5" t="s">
        <v>96</v>
      </c>
      <c r="N16" s="5" t="s">
        <v>54</v>
      </c>
      <c r="O16" s="5" t="s">
        <v>168</v>
      </c>
      <c r="P16" s="5" t="s">
        <v>901</v>
      </c>
      <c r="Q16" s="3" t="s">
        <v>17</v>
      </c>
      <c r="R16" s="4" t="s">
        <v>17</v>
      </c>
      <c r="S16" s="4" t="s">
        <v>18</v>
      </c>
      <c r="T16" s="11" t="s">
        <v>902</v>
      </c>
    </row>
    <row r="17" spans="1:20" s="41" customFormat="1" ht="51.75" customHeight="1" x14ac:dyDescent="0.45">
      <c r="A17" s="11">
        <v>14</v>
      </c>
      <c r="B17" s="5" t="s">
        <v>3143</v>
      </c>
      <c r="C17" s="5" t="s">
        <v>873</v>
      </c>
      <c r="D17" s="69" t="s">
        <v>873</v>
      </c>
      <c r="E17" s="5" t="s">
        <v>3144</v>
      </c>
      <c r="F17" s="11" t="s">
        <v>3145</v>
      </c>
      <c r="G17" s="67" t="s">
        <v>3713</v>
      </c>
      <c r="H17" s="11" t="s">
        <v>3146</v>
      </c>
      <c r="I17" s="5" t="s">
        <v>478</v>
      </c>
      <c r="J17" s="5" t="s">
        <v>3147</v>
      </c>
      <c r="K17" s="19" t="s">
        <v>3717</v>
      </c>
      <c r="L17" s="5" t="s">
        <v>3149</v>
      </c>
      <c r="M17" s="5" t="s">
        <v>94</v>
      </c>
      <c r="N17" s="5" t="s">
        <v>333</v>
      </c>
      <c r="O17" s="70" t="s">
        <v>3150</v>
      </c>
      <c r="P17" s="5" t="s">
        <v>3151</v>
      </c>
      <c r="Q17" s="3" t="s">
        <v>17</v>
      </c>
      <c r="R17" s="3" t="s">
        <v>17</v>
      </c>
      <c r="S17" s="3" t="s">
        <v>18</v>
      </c>
      <c r="T17" s="5" t="s">
        <v>902</v>
      </c>
    </row>
    <row r="18" spans="1:20" s="41" customFormat="1" ht="51.75" customHeight="1" x14ac:dyDescent="0.45">
      <c r="A18" s="11">
        <v>15</v>
      </c>
      <c r="B18" s="5" t="s">
        <v>3143</v>
      </c>
      <c r="C18" s="5" t="s">
        <v>873</v>
      </c>
      <c r="D18" s="69" t="s">
        <v>873</v>
      </c>
      <c r="E18" s="5" t="s">
        <v>3144</v>
      </c>
      <c r="F18" s="11" t="s">
        <v>3145</v>
      </c>
      <c r="G18" s="67" t="s">
        <v>3713</v>
      </c>
      <c r="H18" s="11" t="s">
        <v>3146</v>
      </c>
      <c r="I18" s="5" t="s">
        <v>478</v>
      </c>
      <c r="J18" s="5" t="s">
        <v>3147</v>
      </c>
      <c r="K18" s="19" t="s">
        <v>23</v>
      </c>
      <c r="L18" s="5" t="s">
        <v>3152</v>
      </c>
      <c r="M18" s="5" t="s">
        <v>185</v>
      </c>
      <c r="N18" s="5" t="s">
        <v>91</v>
      </c>
      <c r="O18" s="5" t="s">
        <v>3150</v>
      </c>
      <c r="P18" s="5" t="s">
        <v>904</v>
      </c>
      <c r="Q18" s="3" t="s">
        <v>17</v>
      </c>
      <c r="R18" s="4" t="s">
        <v>17</v>
      </c>
      <c r="S18" s="4" t="s">
        <v>18</v>
      </c>
      <c r="T18" s="11" t="s">
        <v>902</v>
      </c>
    </row>
    <row r="19" spans="1:20" s="41" customFormat="1" ht="51.75" customHeight="1" x14ac:dyDescent="0.45">
      <c r="A19" s="11">
        <v>16</v>
      </c>
      <c r="B19" s="5" t="s">
        <v>3143</v>
      </c>
      <c r="C19" s="5" t="s">
        <v>873</v>
      </c>
      <c r="D19" s="69" t="s">
        <v>873</v>
      </c>
      <c r="E19" s="5" t="s">
        <v>3144</v>
      </c>
      <c r="F19" s="11" t="s">
        <v>3145</v>
      </c>
      <c r="G19" s="67" t="s">
        <v>3713</v>
      </c>
      <c r="H19" s="11" t="s">
        <v>3146</v>
      </c>
      <c r="I19" s="5" t="s">
        <v>478</v>
      </c>
      <c r="J19" s="5" t="s">
        <v>3147</v>
      </c>
      <c r="K19" s="19" t="s">
        <v>23</v>
      </c>
      <c r="L19" s="5" t="s">
        <v>903</v>
      </c>
      <c r="M19" s="5" t="s">
        <v>185</v>
      </c>
      <c r="N19" s="5" t="s">
        <v>54</v>
      </c>
      <c r="O19" s="70" t="s">
        <v>3153</v>
      </c>
      <c r="P19" s="5" t="s">
        <v>904</v>
      </c>
      <c r="Q19" s="3" t="s">
        <v>17</v>
      </c>
      <c r="R19" s="3" t="s">
        <v>17</v>
      </c>
      <c r="S19" s="3" t="s">
        <v>18</v>
      </c>
      <c r="T19" s="5" t="s">
        <v>902</v>
      </c>
    </row>
    <row r="20" spans="1:20" s="41" customFormat="1" ht="51.75" customHeight="1" x14ac:dyDescent="0.45">
      <c r="A20" s="11">
        <v>17</v>
      </c>
      <c r="B20" s="5" t="s">
        <v>575</v>
      </c>
      <c r="C20" s="5" t="s">
        <v>1160</v>
      </c>
      <c r="D20" s="69" t="s">
        <v>884</v>
      </c>
      <c r="E20" s="5" t="s">
        <v>1161</v>
      </c>
      <c r="F20" s="11" t="s">
        <v>1162</v>
      </c>
      <c r="G20" s="11" t="s">
        <v>576</v>
      </c>
      <c r="H20" s="5" t="s">
        <v>577</v>
      </c>
      <c r="I20" s="5" t="s">
        <v>578</v>
      </c>
      <c r="J20" s="19" t="s">
        <v>579</v>
      </c>
      <c r="K20" s="5" t="s">
        <v>35</v>
      </c>
      <c r="L20" s="5" t="s">
        <v>580</v>
      </c>
      <c r="M20" s="5" t="s">
        <v>97</v>
      </c>
      <c r="N20" s="5" t="s">
        <v>659</v>
      </c>
      <c r="O20" s="5" t="s">
        <v>1163</v>
      </c>
      <c r="P20" s="5" t="s">
        <v>1164</v>
      </c>
      <c r="Q20" s="4" t="s">
        <v>17</v>
      </c>
      <c r="R20" s="4" t="s">
        <v>18</v>
      </c>
      <c r="S20" s="4" t="s">
        <v>18</v>
      </c>
      <c r="T20" s="5" t="s">
        <v>3725</v>
      </c>
    </row>
    <row r="21" spans="1:20" s="41" customFormat="1" ht="51.75" customHeight="1" x14ac:dyDescent="0.45">
      <c r="A21" s="11">
        <v>18</v>
      </c>
      <c r="B21" s="5" t="s">
        <v>625</v>
      </c>
      <c r="C21" s="5" t="s">
        <v>1167</v>
      </c>
      <c r="D21" s="69" t="s">
        <v>884</v>
      </c>
      <c r="E21" s="5" t="s">
        <v>1168</v>
      </c>
      <c r="F21" s="11" t="s">
        <v>626</v>
      </c>
      <c r="G21" s="11" t="s">
        <v>627</v>
      </c>
      <c r="H21" s="5" t="s">
        <v>1169</v>
      </c>
      <c r="I21" s="5" t="s">
        <v>1170</v>
      </c>
      <c r="J21" s="19" t="s">
        <v>628</v>
      </c>
      <c r="K21" s="5" t="s">
        <v>23</v>
      </c>
      <c r="L21" s="5" t="s">
        <v>629</v>
      </c>
      <c r="M21" s="5">
        <v>10</v>
      </c>
      <c r="N21" s="5">
        <v>1000</v>
      </c>
      <c r="O21" s="5" t="s">
        <v>16</v>
      </c>
      <c r="P21" s="5" t="s">
        <v>630</v>
      </c>
      <c r="Q21" s="4" t="s">
        <v>18</v>
      </c>
      <c r="R21" s="4" t="s">
        <v>18</v>
      </c>
      <c r="S21" s="4" t="s">
        <v>18</v>
      </c>
      <c r="T21" s="5" t="s">
        <v>3727</v>
      </c>
    </row>
    <row r="22" spans="1:20" s="41" customFormat="1" ht="51.75" customHeight="1" x14ac:dyDescent="0.45">
      <c r="A22" s="11">
        <v>19</v>
      </c>
      <c r="B22" s="5" t="s">
        <v>625</v>
      </c>
      <c r="C22" s="5" t="s">
        <v>1167</v>
      </c>
      <c r="D22" s="69" t="s">
        <v>884</v>
      </c>
      <c r="E22" s="5" t="s">
        <v>1168</v>
      </c>
      <c r="F22" s="11" t="s">
        <v>626</v>
      </c>
      <c r="G22" s="11" t="s">
        <v>627</v>
      </c>
      <c r="H22" s="5" t="s">
        <v>1169</v>
      </c>
      <c r="I22" s="5" t="s">
        <v>1170</v>
      </c>
      <c r="J22" s="19" t="s">
        <v>628</v>
      </c>
      <c r="K22" s="5" t="s">
        <v>35</v>
      </c>
      <c r="L22" s="5" t="s">
        <v>631</v>
      </c>
      <c r="M22" s="5">
        <v>50</v>
      </c>
      <c r="N22" s="5">
        <v>1000</v>
      </c>
      <c r="O22" s="5" t="s">
        <v>16</v>
      </c>
      <c r="P22" s="5" t="s">
        <v>630</v>
      </c>
      <c r="Q22" s="4" t="s">
        <v>18</v>
      </c>
      <c r="R22" s="4" t="s">
        <v>17</v>
      </c>
      <c r="S22" s="4" t="s">
        <v>18</v>
      </c>
      <c r="T22" s="5" t="s">
        <v>3728</v>
      </c>
    </row>
    <row r="23" spans="1:20" s="41" customFormat="1" ht="51.75" customHeight="1" x14ac:dyDescent="0.45">
      <c r="A23" s="11">
        <v>20</v>
      </c>
      <c r="B23" s="5" t="s">
        <v>625</v>
      </c>
      <c r="C23" s="5" t="s">
        <v>1167</v>
      </c>
      <c r="D23" s="69" t="s">
        <v>884</v>
      </c>
      <c r="E23" s="5" t="s">
        <v>1168</v>
      </c>
      <c r="F23" s="11" t="s">
        <v>626</v>
      </c>
      <c r="G23" s="11" t="s">
        <v>627</v>
      </c>
      <c r="H23" s="5" t="s">
        <v>1169</v>
      </c>
      <c r="I23" s="5" t="s">
        <v>1170</v>
      </c>
      <c r="J23" s="19" t="s">
        <v>628</v>
      </c>
      <c r="K23" s="5" t="s">
        <v>35</v>
      </c>
      <c r="L23" s="5" t="s">
        <v>1171</v>
      </c>
      <c r="M23" s="5">
        <v>50</v>
      </c>
      <c r="N23" s="5">
        <v>1000</v>
      </c>
      <c r="O23" s="5" t="s">
        <v>16</v>
      </c>
      <c r="P23" s="5" t="s">
        <v>630</v>
      </c>
      <c r="Q23" s="4" t="s">
        <v>17</v>
      </c>
      <c r="R23" s="4" t="s">
        <v>17</v>
      </c>
      <c r="S23" s="4" t="s">
        <v>18</v>
      </c>
      <c r="T23" s="5" t="s">
        <v>3729</v>
      </c>
    </row>
    <row r="24" spans="1:20" s="41" customFormat="1" ht="51.75" customHeight="1" x14ac:dyDescent="0.45">
      <c r="A24" s="11">
        <v>21</v>
      </c>
      <c r="B24" s="5" t="s">
        <v>625</v>
      </c>
      <c r="C24" s="5" t="s">
        <v>1167</v>
      </c>
      <c r="D24" s="69" t="s">
        <v>884</v>
      </c>
      <c r="E24" s="5" t="s">
        <v>1168</v>
      </c>
      <c r="F24" s="11" t="s">
        <v>626</v>
      </c>
      <c r="G24" s="11" t="s">
        <v>627</v>
      </c>
      <c r="H24" s="5" t="s">
        <v>1169</v>
      </c>
      <c r="I24" s="5" t="s">
        <v>1170</v>
      </c>
      <c r="J24" s="19" t="s">
        <v>628</v>
      </c>
      <c r="K24" s="5" t="s">
        <v>23</v>
      </c>
      <c r="L24" s="5" t="s">
        <v>1172</v>
      </c>
      <c r="M24" s="5">
        <v>50</v>
      </c>
      <c r="N24" s="70">
        <v>1000</v>
      </c>
      <c r="O24" s="5" t="s">
        <v>16</v>
      </c>
      <c r="P24" s="5" t="s">
        <v>630</v>
      </c>
      <c r="Q24" s="3" t="s">
        <v>17</v>
      </c>
      <c r="R24" s="3" t="s">
        <v>17</v>
      </c>
      <c r="S24" s="3" t="s">
        <v>18</v>
      </c>
      <c r="T24" s="5" t="s">
        <v>3730</v>
      </c>
    </row>
    <row r="25" spans="1:20" s="41" customFormat="1" ht="51.75" customHeight="1" x14ac:dyDescent="0.45">
      <c r="A25" s="11">
        <v>22</v>
      </c>
      <c r="B25" s="5" t="s">
        <v>214</v>
      </c>
      <c r="C25" s="5" t="s">
        <v>884</v>
      </c>
      <c r="D25" s="69" t="s">
        <v>884</v>
      </c>
      <c r="E25" s="5" t="s">
        <v>3154</v>
      </c>
      <c r="F25" s="11" t="s">
        <v>215</v>
      </c>
      <c r="G25" s="67" t="s">
        <v>3713</v>
      </c>
      <c r="H25" s="11" t="s">
        <v>216</v>
      </c>
      <c r="I25" s="5" t="s">
        <v>3155</v>
      </c>
      <c r="J25" s="5" t="s">
        <v>217</v>
      </c>
      <c r="K25" s="19" t="s">
        <v>49</v>
      </c>
      <c r="L25" s="5" t="s">
        <v>58</v>
      </c>
      <c r="M25" s="5" t="s">
        <v>20</v>
      </c>
      <c r="N25" s="5" t="s">
        <v>3156</v>
      </c>
      <c r="O25" s="70" t="s">
        <v>760</v>
      </c>
      <c r="P25" s="5" t="s">
        <v>3157</v>
      </c>
      <c r="Q25" s="3" t="s">
        <v>17</v>
      </c>
      <c r="R25" s="3" t="s">
        <v>18</v>
      </c>
      <c r="S25" s="3" t="s">
        <v>18</v>
      </c>
      <c r="T25" s="5" t="s">
        <v>3158</v>
      </c>
    </row>
    <row r="26" spans="1:20" s="41" customFormat="1" ht="51.75" customHeight="1" x14ac:dyDescent="0.45">
      <c r="A26" s="11">
        <v>23</v>
      </c>
      <c r="B26" s="5" t="s">
        <v>214</v>
      </c>
      <c r="C26" s="5" t="s">
        <v>884</v>
      </c>
      <c r="D26" s="69" t="s">
        <v>884</v>
      </c>
      <c r="E26" s="5" t="s">
        <v>3154</v>
      </c>
      <c r="F26" s="11" t="s">
        <v>215</v>
      </c>
      <c r="G26" s="67" t="s">
        <v>3713</v>
      </c>
      <c r="H26" s="11" t="s">
        <v>216</v>
      </c>
      <c r="I26" s="5" t="s">
        <v>3155</v>
      </c>
      <c r="J26" s="5" t="s">
        <v>217</v>
      </c>
      <c r="K26" s="19" t="s">
        <v>14</v>
      </c>
      <c r="L26" s="5" t="s">
        <v>3159</v>
      </c>
      <c r="M26" s="5" t="s">
        <v>93</v>
      </c>
      <c r="N26" s="5" t="s">
        <v>3160</v>
      </c>
      <c r="O26" s="70" t="s">
        <v>127</v>
      </c>
      <c r="P26" s="5" t="s">
        <v>16</v>
      </c>
      <c r="Q26" s="3" t="s">
        <v>17</v>
      </c>
      <c r="R26" s="3" t="s">
        <v>18</v>
      </c>
      <c r="S26" s="3" t="s">
        <v>18</v>
      </c>
      <c r="T26" s="5" t="s">
        <v>3161</v>
      </c>
    </row>
    <row r="27" spans="1:20" s="41" customFormat="1" ht="51.75" customHeight="1" x14ac:dyDescent="0.45">
      <c r="A27" s="11">
        <v>24</v>
      </c>
      <c r="B27" s="5" t="s">
        <v>214</v>
      </c>
      <c r="C27" s="5" t="s">
        <v>884</v>
      </c>
      <c r="D27" s="69" t="s">
        <v>884</v>
      </c>
      <c r="E27" s="5" t="s">
        <v>3154</v>
      </c>
      <c r="F27" s="11" t="s">
        <v>215</v>
      </c>
      <c r="G27" s="67" t="s">
        <v>3713</v>
      </c>
      <c r="H27" s="11" t="s">
        <v>216</v>
      </c>
      <c r="I27" s="5" t="s">
        <v>3155</v>
      </c>
      <c r="J27" s="5" t="s">
        <v>217</v>
      </c>
      <c r="K27" s="19" t="s">
        <v>3717</v>
      </c>
      <c r="L27" s="5" t="s">
        <v>3162</v>
      </c>
      <c r="M27" s="5" t="s">
        <v>88</v>
      </c>
      <c r="N27" s="5" t="s">
        <v>1511</v>
      </c>
      <c r="O27" s="71" t="s">
        <v>127</v>
      </c>
      <c r="P27" s="5" t="s">
        <v>16</v>
      </c>
      <c r="Q27" s="3" t="s">
        <v>17</v>
      </c>
      <c r="R27" s="4" t="s">
        <v>17</v>
      </c>
      <c r="S27" s="4" t="s">
        <v>18</v>
      </c>
      <c r="T27" s="11" t="s">
        <v>3161</v>
      </c>
    </row>
    <row r="28" spans="1:20" s="41" customFormat="1" ht="51.75" customHeight="1" x14ac:dyDescent="0.45">
      <c r="A28" s="11">
        <v>25</v>
      </c>
      <c r="B28" s="5" t="s">
        <v>340</v>
      </c>
      <c r="C28" s="5" t="s">
        <v>341</v>
      </c>
      <c r="D28" s="69" t="s">
        <v>884</v>
      </c>
      <c r="E28" s="5" t="s">
        <v>1057</v>
      </c>
      <c r="F28" s="11" t="s">
        <v>342</v>
      </c>
      <c r="G28" s="67" t="s">
        <v>3713</v>
      </c>
      <c r="H28" s="11" t="s">
        <v>343</v>
      </c>
      <c r="I28" s="5" t="s">
        <v>344</v>
      </c>
      <c r="J28" s="5" t="s">
        <v>345</v>
      </c>
      <c r="K28" s="19" t="s">
        <v>49</v>
      </c>
      <c r="L28" s="5" t="s">
        <v>346</v>
      </c>
      <c r="M28" s="5">
        <v>1</v>
      </c>
      <c r="N28" s="5">
        <v>300</v>
      </c>
      <c r="O28" s="70" t="s">
        <v>30</v>
      </c>
      <c r="P28" s="5" t="s">
        <v>3163</v>
      </c>
      <c r="Q28" s="3" t="s">
        <v>17</v>
      </c>
      <c r="R28" s="3" t="s">
        <v>18</v>
      </c>
      <c r="S28" s="3" t="s">
        <v>18</v>
      </c>
      <c r="T28" s="5" t="s">
        <v>347</v>
      </c>
    </row>
    <row r="29" spans="1:20" s="41" customFormat="1" ht="51.75" customHeight="1" x14ac:dyDescent="0.45">
      <c r="A29" s="11">
        <v>26</v>
      </c>
      <c r="B29" s="5" t="s">
        <v>340</v>
      </c>
      <c r="C29" s="5" t="s">
        <v>341</v>
      </c>
      <c r="D29" s="69" t="s">
        <v>884</v>
      </c>
      <c r="E29" s="5" t="s">
        <v>1057</v>
      </c>
      <c r="F29" s="11" t="s">
        <v>342</v>
      </c>
      <c r="G29" s="67" t="s">
        <v>3713</v>
      </c>
      <c r="H29" s="11" t="s">
        <v>343</v>
      </c>
      <c r="I29" s="5" t="s">
        <v>344</v>
      </c>
      <c r="J29" s="5" t="s">
        <v>345</v>
      </c>
      <c r="K29" s="19" t="s">
        <v>49</v>
      </c>
      <c r="L29" s="5" t="s">
        <v>348</v>
      </c>
      <c r="M29" s="5">
        <v>1</v>
      </c>
      <c r="N29" s="5">
        <v>200</v>
      </c>
      <c r="O29" s="70" t="s">
        <v>30</v>
      </c>
      <c r="P29" s="5" t="s">
        <v>3164</v>
      </c>
      <c r="Q29" s="3" t="s">
        <v>17</v>
      </c>
      <c r="R29" s="3" t="s">
        <v>17</v>
      </c>
      <c r="S29" s="3" t="s">
        <v>18</v>
      </c>
      <c r="T29" s="5" t="s">
        <v>350</v>
      </c>
    </row>
    <row r="30" spans="1:20" s="41" customFormat="1" ht="51.75" customHeight="1" x14ac:dyDescent="0.45">
      <c r="A30" s="11">
        <v>27</v>
      </c>
      <c r="B30" s="5" t="s">
        <v>1117</v>
      </c>
      <c r="C30" s="5" t="s">
        <v>1118</v>
      </c>
      <c r="D30" s="69" t="s">
        <v>893</v>
      </c>
      <c r="E30" s="5" t="s">
        <v>1119</v>
      </c>
      <c r="F30" s="11" t="s">
        <v>1120</v>
      </c>
      <c r="G30" s="11" t="s">
        <v>1121</v>
      </c>
      <c r="H30" s="5" t="s">
        <v>1122</v>
      </c>
      <c r="I30" s="5" t="s">
        <v>1123</v>
      </c>
      <c r="J30" s="19" t="s">
        <v>1124</v>
      </c>
      <c r="K30" s="5" t="s">
        <v>14</v>
      </c>
      <c r="L30" s="5" t="s">
        <v>1125</v>
      </c>
      <c r="M30" s="5" t="s">
        <v>410</v>
      </c>
      <c r="N30" s="70" t="s">
        <v>1126</v>
      </c>
      <c r="O30" s="5" t="s">
        <v>1127</v>
      </c>
      <c r="P30" s="5" t="s">
        <v>1128</v>
      </c>
      <c r="Q30" s="3" t="s">
        <v>17</v>
      </c>
      <c r="R30" s="3" t="s">
        <v>17</v>
      </c>
      <c r="S30" s="3" t="s">
        <v>18</v>
      </c>
      <c r="T30" s="5" t="s">
        <v>3714</v>
      </c>
    </row>
    <row r="31" spans="1:20" s="41" customFormat="1" ht="51.75" customHeight="1" x14ac:dyDescent="0.45">
      <c r="A31" s="11">
        <v>28</v>
      </c>
      <c r="B31" s="5" t="s">
        <v>1117</v>
      </c>
      <c r="C31" s="5" t="s">
        <v>1118</v>
      </c>
      <c r="D31" s="69" t="s">
        <v>893</v>
      </c>
      <c r="E31" s="5" t="s">
        <v>1119</v>
      </c>
      <c r="F31" s="11" t="s">
        <v>1120</v>
      </c>
      <c r="G31" s="11" t="s">
        <v>1121</v>
      </c>
      <c r="H31" s="5" t="s">
        <v>1122</v>
      </c>
      <c r="I31" s="5" t="s">
        <v>1123</v>
      </c>
      <c r="J31" s="19" t="s">
        <v>1124</v>
      </c>
      <c r="K31" s="5" t="s">
        <v>35</v>
      </c>
      <c r="L31" s="5" t="s">
        <v>1129</v>
      </c>
      <c r="M31" s="5" t="s">
        <v>1130</v>
      </c>
      <c r="N31" s="5" t="s">
        <v>1131</v>
      </c>
      <c r="O31" s="5" t="s">
        <v>1132</v>
      </c>
      <c r="P31" s="5" t="s">
        <v>1133</v>
      </c>
      <c r="Q31" s="4" t="s">
        <v>17</v>
      </c>
      <c r="R31" s="4" t="s">
        <v>17</v>
      </c>
      <c r="S31" s="4" t="s">
        <v>18</v>
      </c>
      <c r="T31" s="5" t="s">
        <v>3715</v>
      </c>
    </row>
    <row r="32" spans="1:20" s="41" customFormat="1" ht="51.75" customHeight="1" x14ac:dyDescent="0.45">
      <c r="A32" s="11">
        <v>29</v>
      </c>
      <c r="B32" s="5" t="s">
        <v>1173</v>
      </c>
      <c r="C32" s="5" t="s">
        <v>1174</v>
      </c>
      <c r="D32" s="69" t="s">
        <v>893</v>
      </c>
      <c r="E32" s="5" t="s">
        <v>1175</v>
      </c>
      <c r="F32" s="11" t="s">
        <v>1176</v>
      </c>
      <c r="G32" s="11" t="s">
        <v>1177</v>
      </c>
      <c r="H32" s="5" t="s">
        <v>1178</v>
      </c>
      <c r="I32" s="5" t="s">
        <v>1179</v>
      </c>
      <c r="J32" s="19" t="s">
        <v>1180</v>
      </c>
      <c r="K32" s="5" t="s">
        <v>332</v>
      </c>
      <c r="L32" s="5" t="s">
        <v>1181</v>
      </c>
      <c r="M32" s="5" t="s">
        <v>524</v>
      </c>
      <c r="N32" s="5" t="s">
        <v>16</v>
      </c>
      <c r="O32" s="5" t="s">
        <v>16</v>
      </c>
      <c r="P32" s="5" t="s">
        <v>1182</v>
      </c>
      <c r="Q32" s="4" t="s">
        <v>17</v>
      </c>
      <c r="R32" s="4" t="s">
        <v>18</v>
      </c>
      <c r="S32" s="4" t="s">
        <v>17</v>
      </c>
      <c r="T32" s="5" t="s">
        <v>3731</v>
      </c>
    </row>
    <row r="33" spans="1:20" s="41" customFormat="1" ht="51.75" customHeight="1" x14ac:dyDescent="0.45">
      <c r="A33" s="11">
        <v>30</v>
      </c>
      <c r="B33" s="5" t="s">
        <v>1183</v>
      </c>
      <c r="C33" s="5" t="s">
        <v>1184</v>
      </c>
      <c r="D33" s="69" t="s">
        <v>893</v>
      </c>
      <c r="E33" s="5" t="s">
        <v>1185</v>
      </c>
      <c r="F33" s="11" t="s">
        <v>1186</v>
      </c>
      <c r="G33" s="11" t="s">
        <v>1187</v>
      </c>
      <c r="H33" s="5" t="s">
        <v>1188</v>
      </c>
      <c r="I33" s="5" t="s">
        <v>1189</v>
      </c>
      <c r="J33" s="19" t="s">
        <v>1190</v>
      </c>
      <c r="K33" s="5" t="s">
        <v>92</v>
      </c>
      <c r="L33" s="5" t="s">
        <v>1191</v>
      </c>
      <c r="M33" s="5" t="s">
        <v>16</v>
      </c>
      <c r="N33" s="5" t="s">
        <v>16</v>
      </c>
      <c r="O33" s="5" t="s">
        <v>16</v>
      </c>
      <c r="P33" s="5" t="s">
        <v>1192</v>
      </c>
      <c r="Q33" s="4" t="s">
        <v>17</v>
      </c>
      <c r="R33" s="4" t="s">
        <v>17</v>
      </c>
      <c r="S33" s="4" t="s">
        <v>18</v>
      </c>
      <c r="T33" s="5"/>
    </row>
    <row r="34" spans="1:20" s="41" customFormat="1" ht="51.75" customHeight="1" x14ac:dyDescent="0.45">
      <c r="A34" s="11">
        <v>31</v>
      </c>
      <c r="B34" s="5" t="s">
        <v>1193</v>
      </c>
      <c r="C34" s="5" t="s">
        <v>1194</v>
      </c>
      <c r="D34" s="69" t="s">
        <v>893</v>
      </c>
      <c r="E34" s="5" t="s">
        <v>1195</v>
      </c>
      <c r="F34" s="11" t="s">
        <v>1196</v>
      </c>
      <c r="G34" s="11" t="s">
        <v>1197</v>
      </c>
      <c r="H34" s="5" t="s">
        <v>1198</v>
      </c>
      <c r="I34" s="5" t="s">
        <v>1199</v>
      </c>
      <c r="J34" s="19" t="s">
        <v>1200</v>
      </c>
      <c r="K34" s="5" t="s">
        <v>14</v>
      </c>
      <c r="L34" s="5" t="s">
        <v>34</v>
      </c>
      <c r="M34" s="5" t="s">
        <v>1108</v>
      </c>
      <c r="N34" s="70" t="s">
        <v>1044</v>
      </c>
      <c r="O34" s="5" t="s">
        <v>1201</v>
      </c>
      <c r="P34" s="5" t="s">
        <v>31</v>
      </c>
      <c r="Q34" s="3" t="s">
        <v>17</v>
      </c>
      <c r="R34" s="3" t="s">
        <v>17</v>
      </c>
      <c r="S34" s="3" t="s">
        <v>17</v>
      </c>
      <c r="T34" s="5" t="s">
        <v>3732</v>
      </c>
    </row>
    <row r="35" spans="1:20" s="41" customFormat="1" ht="51.75" customHeight="1" x14ac:dyDescent="0.45">
      <c r="A35" s="11">
        <v>32</v>
      </c>
      <c r="B35" s="5" t="s">
        <v>1193</v>
      </c>
      <c r="C35" s="5" t="s">
        <v>1194</v>
      </c>
      <c r="D35" s="69" t="s">
        <v>893</v>
      </c>
      <c r="E35" s="5" t="s">
        <v>1195</v>
      </c>
      <c r="F35" s="11" t="s">
        <v>1196</v>
      </c>
      <c r="G35" s="11" t="s">
        <v>1197</v>
      </c>
      <c r="H35" s="5" t="s">
        <v>1198</v>
      </c>
      <c r="I35" s="5" t="s">
        <v>1199</v>
      </c>
      <c r="J35" s="19" t="s">
        <v>1200</v>
      </c>
      <c r="K35" s="5" t="s">
        <v>35</v>
      </c>
      <c r="L35" s="5" t="s">
        <v>1202</v>
      </c>
      <c r="M35" s="5">
        <v>1</v>
      </c>
      <c r="N35" s="70">
        <v>20</v>
      </c>
      <c r="O35" s="5" t="s">
        <v>1203</v>
      </c>
      <c r="P35" s="5" t="s">
        <v>334</v>
      </c>
      <c r="Q35" s="3" t="s">
        <v>17</v>
      </c>
      <c r="R35" s="3" t="s">
        <v>17</v>
      </c>
      <c r="S35" s="3" t="s">
        <v>17</v>
      </c>
      <c r="T35" s="5"/>
    </row>
    <row r="36" spans="1:20" s="41" customFormat="1" ht="51.75" customHeight="1" x14ac:dyDescent="0.45">
      <c r="A36" s="11">
        <v>33</v>
      </c>
      <c r="B36" s="5" t="s">
        <v>1204</v>
      </c>
      <c r="C36" s="5" t="s">
        <v>1205</v>
      </c>
      <c r="D36" s="69" t="s">
        <v>893</v>
      </c>
      <c r="E36" s="5" t="s">
        <v>1206</v>
      </c>
      <c r="F36" s="11" t="s">
        <v>642</v>
      </c>
      <c r="G36" s="11" t="s">
        <v>643</v>
      </c>
      <c r="H36" s="5" t="s">
        <v>644</v>
      </c>
      <c r="I36" s="5" t="s">
        <v>645</v>
      </c>
      <c r="J36" s="19" t="s">
        <v>646</v>
      </c>
      <c r="K36" s="5" t="s">
        <v>32</v>
      </c>
      <c r="L36" s="5" t="s">
        <v>289</v>
      </c>
      <c r="M36" s="5" t="s">
        <v>647</v>
      </c>
      <c r="N36" s="5" t="s">
        <v>1207</v>
      </c>
      <c r="O36" s="5" t="s">
        <v>16</v>
      </c>
      <c r="P36" s="5" t="s">
        <v>31</v>
      </c>
      <c r="Q36" s="4" t="s">
        <v>17</v>
      </c>
      <c r="R36" s="4" t="s">
        <v>17</v>
      </c>
      <c r="S36" s="4" t="s">
        <v>18</v>
      </c>
      <c r="T36" s="5" t="s">
        <v>3733</v>
      </c>
    </row>
    <row r="37" spans="1:20" s="41" customFormat="1" ht="51.75" customHeight="1" x14ac:dyDescent="0.45">
      <c r="A37" s="11">
        <v>34</v>
      </c>
      <c r="B37" s="5" t="s">
        <v>1204</v>
      </c>
      <c r="C37" s="5" t="s">
        <v>1205</v>
      </c>
      <c r="D37" s="69" t="s">
        <v>893</v>
      </c>
      <c r="E37" s="5" t="s">
        <v>1206</v>
      </c>
      <c r="F37" s="11" t="s">
        <v>642</v>
      </c>
      <c r="G37" s="11" t="s">
        <v>643</v>
      </c>
      <c r="H37" s="5" t="s">
        <v>644</v>
      </c>
      <c r="I37" s="5" t="s">
        <v>645</v>
      </c>
      <c r="J37" s="19" t="s">
        <v>646</v>
      </c>
      <c r="K37" s="5" t="s">
        <v>92</v>
      </c>
      <c r="L37" s="5" t="s">
        <v>92</v>
      </c>
      <c r="M37" s="5" t="s">
        <v>648</v>
      </c>
      <c r="N37" s="5" t="s">
        <v>16</v>
      </c>
      <c r="O37" s="5" t="s">
        <v>16</v>
      </c>
      <c r="P37" s="5" t="s">
        <v>31</v>
      </c>
      <c r="Q37" s="4" t="s">
        <v>17</v>
      </c>
      <c r="R37" s="4" t="s">
        <v>17</v>
      </c>
      <c r="S37" s="4" t="s">
        <v>18</v>
      </c>
      <c r="T37" s="5" t="s">
        <v>3734</v>
      </c>
    </row>
    <row r="38" spans="1:20" s="41" customFormat="1" ht="51.75" customHeight="1" x14ac:dyDescent="0.45">
      <c r="A38" s="11">
        <v>35</v>
      </c>
      <c r="B38" s="10" t="s">
        <v>1204</v>
      </c>
      <c r="C38" s="5" t="s">
        <v>1205</v>
      </c>
      <c r="D38" s="10" t="s">
        <v>893</v>
      </c>
      <c r="E38" s="32" t="s">
        <v>1206</v>
      </c>
      <c r="F38" s="13" t="s">
        <v>642</v>
      </c>
      <c r="G38" s="13" t="s">
        <v>643</v>
      </c>
      <c r="H38" s="5" t="s">
        <v>644</v>
      </c>
      <c r="I38" s="18" t="s">
        <v>645</v>
      </c>
      <c r="J38" s="73" t="s">
        <v>646</v>
      </c>
      <c r="K38" s="11" t="s">
        <v>35</v>
      </c>
      <c r="L38" s="10" t="s">
        <v>1208</v>
      </c>
      <c r="M38" s="10" t="s">
        <v>96</v>
      </c>
      <c r="N38" s="5" t="s">
        <v>16</v>
      </c>
      <c r="O38" s="5" t="s">
        <v>1209</v>
      </c>
      <c r="P38" s="5" t="s">
        <v>649</v>
      </c>
      <c r="Q38" s="9" t="s">
        <v>17</v>
      </c>
      <c r="R38" s="9" t="s">
        <v>17</v>
      </c>
      <c r="S38" s="9" t="s">
        <v>18</v>
      </c>
      <c r="T38" s="10" t="s">
        <v>3735</v>
      </c>
    </row>
    <row r="39" spans="1:20" s="41" customFormat="1" ht="51.75" customHeight="1" x14ac:dyDescent="0.45">
      <c r="A39" s="11">
        <v>36</v>
      </c>
      <c r="B39" s="5" t="s">
        <v>1204</v>
      </c>
      <c r="C39" s="5" t="s">
        <v>1205</v>
      </c>
      <c r="D39" s="69" t="s">
        <v>893</v>
      </c>
      <c r="E39" s="5" t="s">
        <v>1206</v>
      </c>
      <c r="F39" s="11" t="s">
        <v>642</v>
      </c>
      <c r="G39" s="11" t="s">
        <v>643</v>
      </c>
      <c r="H39" s="5" t="s">
        <v>644</v>
      </c>
      <c r="I39" s="5" t="s">
        <v>645</v>
      </c>
      <c r="J39" s="19" t="s">
        <v>646</v>
      </c>
      <c r="K39" s="5" t="s">
        <v>23</v>
      </c>
      <c r="L39" s="5" t="s">
        <v>1210</v>
      </c>
      <c r="M39" s="5" t="s">
        <v>650</v>
      </c>
      <c r="N39" s="70" t="s">
        <v>16</v>
      </c>
      <c r="O39" s="5" t="s">
        <v>16</v>
      </c>
      <c r="P39" s="5" t="s">
        <v>31</v>
      </c>
      <c r="Q39" s="3" t="s">
        <v>17</v>
      </c>
      <c r="R39" s="3" t="s">
        <v>18</v>
      </c>
      <c r="S39" s="3" t="s">
        <v>18</v>
      </c>
      <c r="T39" s="5" t="s">
        <v>3736</v>
      </c>
    </row>
    <row r="40" spans="1:20" s="41" customFormat="1" ht="51.75" customHeight="1" x14ac:dyDescent="0.45">
      <c r="A40" s="11">
        <v>37</v>
      </c>
      <c r="B40" s="5" t="s">
        <v>1204</v>
      </c>
      <c r="C40" s="5" t="s">
        <v>1205</v>
      </c>
      <c r="D40" s="69" t="s">
        <v>893</v>
      </c>
      <c r="E40" s="5" t="s">
        <v>1206</v>
      </c>
      <c r="F40" s="11" t="s">
        <v>642</v>
      </c>
      <c r="G40" s="11" t="s">
        <v>643</v>
      </c>
      <c r="H40" s="5" t="s">
        <v>644</v>
      </c>
      <c r="I40" s="5" t="s">
        <v>645</v>
      </c>
      <c r="J40" s="19" t="s">
        <v>646</v>
      </c>
      <c r="K40" s="5" t="s">
        <v>14</v>
      </c>
      <c r="L40" s="5" t="s">
        <v>1211</v>
      </c>
      <c r="M40" s="5" t="s">
        <v>96</v>
      </c>
      <c r="N40" s="5" t="s">
        <v>16</v>
      </c>
      <c r="O40" s="5" t="s">
        <v>16</v>
      </c>
      <c r="P40" s="5" t="s">
        <v>31</v>
      </c>
      <c r="Q40" s="4" t="s">
        <v>17</v>
      </c>
      <c r="R40" s="4" t="s">
        <v>17</v>
      </c>
      <c r="S40" s="4" t="s">
        <v>18</v>
      </c>
      <c r="T40" s="5" t="s">
        <v>3737</v>
      </c>
    </row>
    <row r="41" spans="1:20" s="41" customFormat="1" ht="51.75" customHeight="1" x14ac:dyDescent="0.45">
      <c r="A41" s="11">
        <v>38</v>
      </c>
      <c r="B41" s="5" t="s">
        <v>416</v>
      </c>
      <c r="C41" s="5" t="s">
        <v>417</v>
      </c>
      <c r="D41" s="69" t="s">
        <v>893</v>
      </c>
      <c r="E41" s="5" t="s">
        <v>1058</v>
      </c>
      <c r="F41" s="11" t="s">
        <v>418</v>
      </c>
      <c r="G41" s="11" t="s">
        <v>419</v>
      </c>
      <c r="H41" s="5" t="s">
        <v>420</v>
      </c>
      <c r="I41" s="5" t="s">
        <v>3142</v>
      </c>
      <c r="J41" s="19" t="s">
        <v>421</v>
      </c>
      <c r="K41" s="5" t="s">
        <v>124</v>
      </c>
      <c r="L41" s="5" t="s">
        <v>422</v>
      </c>
      <c r="M41" s="5" t="s">
        <v>185</v>
      </c>
      <c r="N41" s="5" t="s">
        <v>423</v>
      </c>
      <c r="O41" s="5" t="s">
        <v>98</v>
      </c>
      <c r="P41" s="5" t="s">
        <v>31</v>
      </c>
      <c r="Q41" s="4" t="s">
        <v>18</v>
      </c>
      <c r="R41" s="4" t="s">
        <v>18</v>
      </c>
      <c r="S41" s="4" t="s">
        <v>18</v>
      </c>
      <c r="T41" s="5" t="s">
        <v>4044</v>
      </c>
    </row>
    <row r="42" spans="1:20" s="41" customFormat="1" ht="51.75" customHeight="1" x14ac:dyDescent="0.45">
      <c r="A42" s="11">
        <v>39</v>
      </c>
      <c r="B42" s="5" t="s">
        <v>416</v>
      </c>
      <c r="C42" s="5" t="s">
        <v>417</v>
      </c>
      <c r="D42" s="69" t="s">
        <v>893</v>
      </c>
      <c r="E42" s="5" t="s">
        <v>1058</v>
      </c>
      <c r="F42" s="11" t="s">
        <v>418</v>
      </c>
      <c r="G42" s="11" t="s">
        <v>419</v>
      </c>
      <c r="H42" s="5" t="s">
        <v>420</v>
      </c>
      <c r="I42" s="5" t="s">
        <v>3142</v>
      </c>
      <c r="J42" s="19" t="s">
        <v>421</v>
      </c>
      <c r="K42" s="5" t="s">
        <v>14</v>
      </c>
      <c r="L42" s="5" t="s">
        <v>14</v>
      </c>
      <c r="M42" s="5" t="s">
        <v>234</v>
      </c>
      <c r="N42" s="5" t="s">
        <v>231</v>
      </c>
      <c r="O42" s="5" t="s">
        <v>425</v>
      </c>
      <c r="P42" s="5" t="s">
        <v>1091</v>
      </c>
      <c r="Q42" s="4" t="s">
        <v>17</v>
      </c>
      <c r="R42" s="4" t="s">
        <v>17</v>
      </c>
      <c r="S42" s="4" t="s">
        <v>18</v>
      </c>
      <c r="T42" s="5" t="s">
        <v>4045</v>
      </c>
    </row>
    <row r="43" spans="1:20" s="41" customFormat="1" ht="51.75" customHeight="1" x14ac:dyDescent="0.45">
      <c r="A43" s="11">
        <v>40</v>
      </c>
      <c r="B43" s="5" t="s">
        <v>905</v>
      </c>
      <c r="C43" s="5" t="s">
        <v>3165</v>
      </c>
      <c r="D43" s="69" t="s">
        <v>893</v>
      </c>
      <c r="E43" s="5" t="s">
        <v>3166</v>
      </c>
      <c r="F43" s="11" t="s">
        <v>907</v>
      </c>
      <c r="G43" s="67" t="s">
        <v>3713</v>
      </c>
      <c r="H43" s="11" t="s">
        <v>3167</v>
      </c>
      <c r="I43" s="5" t="s">
        <v>906</v>
      </c>
      <c r="J43" s="5" t="s">
        <v>3168</v>
      </c>
      <c r="K43" s="19" t="s">
        <v>49</v>
      </c>
      <c r="L43" s="5" t="s">
        <v>181</v>
      </c>
      <c r="M43" s="5">
        <v>30</v>
      </c>
      <c r="N43" s="5">
        <v>250</v>
      </c>
      <c r="O43" s="70" t="s">
        <v>447</v>
      </c>
      <c r="P43" s="5" t="s">
        <v>415</v>
      </c>
      <c r="Q43" s="3" t="s">
        <v>17</v>
      </c>
      <c r="R43" s="3" t="s">
        <v>18</v>
      </c>
      <c r="S43" s="3" t="s">
        <v>18</v>
      </c>
      <c r="T43" s="5" t="s">
        <v>3169</v>
      </c>
    </row>
    <row r="44" spans="1:20" s="41" customFormat="1" ht="51.75" customHeight="1" x14ac:dyDescent="0.45">
      <c r="A44" s="11">
        <v>41</v>
      </c>
      <c r="B44" s="5" t="s">
        <v>905</v>
      </c>
      <c r="C44" s="5" t="s">
        <v>3165</v>
      </c>
      <c r="D44" s="69" t="s">
        <v>893</v>
      </c>
      <c r="E44" s="5" t="s">
        <v>3166</v>
      </c>
      <c r="F44" s="11" t="s">
        <v>907</v>
      </c>
      <c r="G44" s="67" t="s">
        <v>3713</v>
      </c>
      <c r="H44" s="11" t="s">
        <v>2569</v>
      </c>
      <c r="I44" s="5" t="s">
        <v>906</v>
      </c>
      <c r="J44" s="5" t="s">
        <v>3168</v>
      </c>
      <c r="K44" s="19" t="s">
        <v>14</v>
      </c>
      <c r="L44" s="5" t="s">
        <v>941</v>
      </c>
      <c r="M44" s="5" t="s">
        <v>3170</v>
      </c>
      <c r="N44" s="5" t="s">
        <v>16</v>
      </c>
      <c r="O44" s="5" t="s">
        <v>3171</v>
      </c>
      <c r="P44" s="5" t="s">
        <v>16</v>
      </c>
      <c r="Q44" s="3" t="s">
        <v>17</v>
      </c>
      <c r="R44" s="4" t="s">
        <v>18</v>
      </c>
      <c r="S44" s="4" t="s">
        <v>18</v>
      </c>
      <c r="T44" s="11" t="s">
        <v>3172</v>
      </c>
    </row>
    <row r="45" spans="1:20" s="41" customFormat="1" ht="51.75" customHeight="1" x14ac:dyDescent="0.45">
      <c r="A45" s="11">
        <v>42</v>
      </c>
      <c r="B45" s="5" t="s">
        <v>905</v>
      </c>
      <c r="C45" s="5" t="s">
        <v>3165</v>
      </c>
      <c r="D45" s="69" t="s">
        <v>893</v>
      </c>
      <c r="E45" s="5" t="s">
        <v>3166</v>
      </c>
      <c r="F45" s="11" t="s">
        <v>907</v>
      </c>
      <c r="G45" s="67" t="s">
        <v>3713</v>
      </c>
      <c r="H45" s="11" t="s">
        <v>3173</v>
      </c>
      <c r="I45" s="5" t="s">
        <v>906</v>
      </c>
      <c r="J45" s="5" t="s">
        <v>3168</v>
      </c>
      <c r="K45" s="19" t="s">
        <v>35</v>
      </c>
      <c r="L45" s="5" t="s">
        <v>3174</v>
      </c>
      <c r="M45" s="5">
        <v>10</v>
      </c>
      <c r="N45" s="5" t="s">
        <v>16</v>
      </c>
      <c r="O45" s="5" t="s">
        <v>3171</v>
      </c>
      <c r="P45" s="5" t="s">
        <v>239</v>
      </c>
      <c r="Q45" s="3" t="s">
        <v>17</v>
      </c>
      <c r="R45" s="4" t="s">
        <v>17</v>
      </c>
      <c r="S45" s="4" t="s">
        <v>18</v>
      </c>
      <c r="T45" s="11" t="s">
        <v>3175</v>
      </c>
    </row>
    <row r="46" spans="1:20" s="41" customFormat="1" ht="51.75" customHeight="1" x14ac:dyDescent="0.45">
      <c r="A46" s="11">
        <v>43</v>
      </c>
      <c r="B46" s="5" t="s">
        <v>3176</v>
      </c>
      <c r="C46" s="5" t="s">
        <v>3177</v>
      </c>
      <c r="D46" s="69" t="s">
        <v>893</v>
      </c>
      <c r="E46" s="5" t="s">
        <v>3178</v>
      </c>
      <c r="F46" s="11" t="s">
        <v>910</v>
      </c>
      <c r="G46" s="67" t="s">
        <v>3713</v>
      </c>
      <c r="H46" s="11" t="s">
        <v>3179</v>
      </c>
      <c r="I46" s="5" t="s">
        <v>3180</v>
      </c>
      <c r="J46" s="5" t="s">
        <v>3181</v>
      </c>
      <c r="K46" s="19" t="s">
        <v>35</v>
      </c>
      <c r="L46" s="5" t="s">
        <v>908</v>
      </c>
      <c r="M46" s="5">
        <v>5</v>
      </c>
      <c r="N46" s="5">
        <v>10</v>
      </c>
      <c r="O46" s="5" t="s">
        <v>182</v>
      </c>
      <c r="P46" s="5" t="s">
        <v>247</v>
      </c>
      <c r="Q46" s="3" t="s">
        <v>17</v>
      </c>
      <c r="R46" s="4" t="s">
        <v>17</v>
      </c>
      <c r="S46" s="4" t="s">
        <v>17</v>
      </c>
      <c r="T46" s="11" t="s">
        <v>3182</v>
      </c>
    </row>
    <row r="47" spans="1:20" s="41" customFormat="1" ht="51.75" customHeight="1" x14ac:dyDescent="0.45">
      <c r="A47" s="11">
        <v>44</v>
      </c>
      <c r="B47" s="5" t="s">
        <v>3176</v>
      </c>
      <c r="C47" s="5" t="s">
        <v>3177</v>
      </c>
      <c r="D47" s="69" t="s">
        <v>893</v>
      </c>
      <c r="E47" s="5" t="s">
        <v>3178</v>
      </c>
      <c r="F47" s="11" t="s">
        <v>910</v>
      </c>
      <c r="G47" s="67" t="s">
        <v>3713</v>
      </c>
      <c r="H47" s="11" t="s">
        <v>3179</v>
      </c>
      <c r="I47" s="5" t="s">
        <v>3180</v>
      </c>
      <c r="J47" s="5" t="s">
        <v>3181</v>
      </c>
      <c r="K47" s="19" t="s">
        <v>35</v>
      </c>
      <c r="L47" s="5" t="s">
        <v>909</v>
      </c>
      <c r="M47" s="5">
        <v>5</v>
      </c>
      <c r="N47" s="5">
        <v>10</v>
      </c>
      <c r="O47" s="70" t="s">
        <v>182</v>
      </c>
      <c r="P47" s="5" t="s">
        <v>283</v>
      </c>
      <c r="Q47" s="3" t="s">
        <v>17</v>
      </c>
      <c r="R47" s="3" t="s">
        <v>17</v>
      </c>
      <c r="S47" s="3" t="s">
        <v>17</v>
      </c>
      <c r="T47" s="5" t="s">
        <v>3182</v>
      </c>
    </row>
    <row r="48" spans="1:20" s="41" customFormat="1" ht="51.75" customHeight="1" x14ac:dyDescent="0.45">
      <c r="A48" s="11">
        <v>45</v>
      </c>
      <c r="B48" s="5" t="s">
        <v>3176</v>
      </c>
      <c r="C48" s="5" t="s">
        <v>3177</v>
      </c>
      <c r="D48" s="69" t="s">
        <v>893</v>
      </c>
      <c r="E48" s="5" t="s">
        <v>3178</v>
      </c>
      <c r="F48" s="11" t="s">
        <v>910</v>
      </c>
      <c r="G48" s="67" t="s">
        <v>3713</v>
      </c>
      <c r="H48" s="11" t="s">
        <v>3179</v>
      </c>
      <c r="I48" s="5" t="s">
        <v>3180</v>
      </c>
      <c r="J48" s="5" t="s">
        <v>3181</v>
      </c>
      <c r="K48" s="19" t="s">
        <v>35</v>
      </c>
      <c r="L48" s="5" t="s">
        <v>3183</v>
      </c>
      <c r="M48" s="5">
        <v>5</v>
      </c>
      <c r="N48" s="5">
        <v>10</v>
      </c>
      <c r="O48" s="5" t="s">
        <v>182</v>
      </c>
      <c r="P48" s="5" t="s">
        <v>1103</v>
      </c>
      <c r="Q48" s="3" t="s">
        <v>17</v>
      </c>
      <c r="R48" s="4" t="s">
        <v>17</v>
      </c>
      <c r="S48" s="4" t="s">
        <v>17</v>
      </c>
      <c r="T48" s="11" t="s">
        <v>3182</v>
      </c>
    </row>
    <row r="49" spans="1:20" s="41" customFormat="1" ht="51.75" customHeight="1" x14ac:dyDescent="0.45">
      <c r="A49" s="11">
        <v>46</v>
      </c>
      <c r="B49" s="5" t="s">
        <v>911</v>
      </c>
      <c r="C49" s="5" t="s">
        <v>912</v>
      </c>
      <c r="D49" s="69" t="s">
        <v>893</v>
      </c>
      <c r="E49" s="5" t="s">
        <v>3184</v>
      </c>
      <c r="F49" s="11" t="s">
        <v>913</v>
      </c>
      <c r="G49" s="67" t="s">
        <v>3713</v>
      </c>
      <c r="H49" s="11" t="s">
        <v>3185</v>
      </c>
      <c r="I49" s="5" t="s">
        <v>914</v>
      </c>
      <c r="J49" s="5" t="s">
        <v>915</v>
      </c>
      <c r="K49" s="19" t="s">
        <v>14</v>
      </c>
      <c r="L49" s="5" t="s">
        <v>34</v>
      </c>
      <c r="M49" s="5">
        <v>50</v>
      </c>
      <c r="N49" s="5">
        <v>100000</v>
      </c>
      <c r="O49" s="5" t="s">
        <v>3186</v>
      </c>
      <c r="P49" s="5" t="s">
        <v>904</v>
      </c>
      <c r="Q49" s="3" t="s">
        <v>17</v>
      </c>
      <c r="R49" s="4" t="s">
        <v>18</v>
      </c>
      <c r="S49" s="4" t="s">
        <v>18</v>
      </c>
      <c r="T49" s="11" t="s">
        <v>3187</v>
      </c>
    </row>
    <row r="50" spans="1:20" s="41" customFormat="1" ht="51.75" customHeight="1" x14ac:dyDescent="0.45">
      <c r="A50" s="11">
        <v>47</v>
      </c>
      <c r="B50" s="5" t="s">
        <v>911</v>
      </c>
      <c r="C50" s="5" t="s">
        <v>912</v>
      </c>
      <c r="D50" s="69" t="s">
        <v>893</v>
      </c>
      <c r="E50" s="5" t="s">
        <v>3188</v>
      </c>
      <c r="F50" s="11" t="s">
        <v>913</v>
      </c>
      <c r="G50" s="67" t="s">
        <v>3713</v>
      </c>
      <c r="H50" s="11" t="s">
        <v>3185</v>
      </c>
      <c r="I50" s="5" t="s">
        <v>914</v>
      </c>
      <c r="J50" s="5" t="s">
        <v>915</v>
      </c>
      <c r="K50" s="19" t="s">
        <v>49</v>
      </c>
      <c r="L50" s="5" t="s">
        <v>3189</v>
      </c>
      <c r="M50" s="5">
        <v>1</v>
      </c>
      <c r="N50" s="5">
        <v>200</v>
      </c>
      <c r="O50" s="5" t="s">
        <v>90</v>
      </c>
      <c r="P50" s="5" t="s">
        <v>3190</v>
      </c>
      <c r="Q50" s="3" t="s">
        <v>17</v>
      </c>
      <c r="R50" s="4" t="s">
        <v>18</v>
      </c>
      <c r="S50" s="4" t="s">
        <v>18</v>
      </c>
      <c r="T50" s="11" t="s">
        <v>3191</v>
      </c>
    </row>
    <row r="51" spans="1:20" s="41" customFormat="1" ht="51.75" customHeight="1" x14ac:dyDescent="0.45">
      <c r="A51" s="11">
        <v>48</v>
      </c>
      <c r="B51" s="5" t="s">
        <v>911</v>
      </c>
      <c r="C51" s="5" t="s">
        <v>912</v>
      </c>
      <c r="D51" s="69" t="s">
        <v>893</v>
      </c>
      <c r="E51" s="5" t="s">
        <v>3192</v>
      </c>
      <c r="F51" s="11" t="s">
        <v>913</v>
      </c>
      <c r="G51" s="67" t="s">
        <v>3713</v>
      </c>
      <c r="H51" s="11" t="s">
        <v>3185</v>
      </c>
      <c r="I51" s="5" t="s">
        <v>914</v>
      </c>
      <c r="J51" s="5" t="s">
        <v>915</v>
      </c>
      <c r="K51" s="19" t="s">
        <v>35</v>
      </c>
      <c r="L51" s="5" t="s">
        <v>3193</v>
      </c>
      <c r="M51" s="5">
        <v>1</v>
      </c>
      <c r="N51" s="5" t="s">
        <v>3194</v>
      </c>
      <c r="O51" s="70" t="s">
        <v>3186</v>
      </c>
      <c r="P51" s="5" t="s">
        <v>916</v>
      </c>
      <c r="Q51" s="3" t="s">
        <v>17</v>
      </c>
      <c r="R51" s="3" t="s">
        <v>18</v>
      </c>
      <c r="S51" s="3" t="s">
        <v>18</v>
      </c>
      <c r="T51" s="5" t="s">
        <v>3195</v>
      </c>
    </row>
    <row r="52" spans="1:20" s="41" customFormat="1" ht="51.75" customHeight="1" x14ac:dyDescent="0.45">
      <c r="A52" s="11">
        <v>49</v>
      </c>
      <c r="B52" s="5" t="s">
        <v>911</v>
      </c>
      <c r="C52" s="5" t="s">
        <v>912</v>
      </c>
      <c r="D52" s="69" t="s">
        <v>893</v>
      </c>
      <c r="E52" s="5" t="s">
        <v>3196</v>
      </c>
      <c r="F52" s="11" t="s">
        <v>913</v>
      </c>
      <c r="G52" s="67" t="s">
        <v>3713</v>
      </c>
      <c r="H52" s="11" t="s">
        <v>3185</v>
      </c>
      <c r="I52" s="5" t="s">
        <v>914</v>
      </c>
      <c r="J52" s="5" t="s">
        <v>915</v>
      </c>
      <c r="K52" s="19" t="s">
        <v>49</v>
      </c>
      <c r="L52" s="5" t="s">
        <v>3197</v>
      </c>
      <c r="M52" s="5">
        <v>1</v>
      </c>
      <c r="N52" s="5" t="s">
        <v>3194</v>
      </c>
      <c r="O52" s="5" t="s">
        <v>90</v>
      </c>
      <c r="P52" s="5" t="s">
        <v>3198</v>
      </c>
      <c r="Q52" s="3" t="s">
        <v>17</v>
      </c>
      <c r="R52" s="4" t="s">
        <v>18</v>
      </c>
      <c r="S52" s="4" t="s">
        <v>18</v>
      </c>
      <c r="T52" s="11" t="s">
        <v>3199</v>
      </c>
    </row>
    <row r="53" spans="1:20" s="41" customFormat="1" ht="51.75" customHeight="1" x14ac:dyDescent="0.45">
      <c r="A53" s="11">
        <v>50</v>
      </c>
      <c r="B53" s="5" t="s">
        <v>3200</v>
      </c>
      <c r="C53" s="5" t="s">
        <v>3201</v>
      </c>
      <c r="D53" s="69" t="s">
        <v>893</v>
      </c>
      <c r="E53" s="5" t="s">
        <v>3202</v>
      </c>
      <c r="F53" s="11" t="s">
        <v>1046</v>
      </c>
      <c r="G53" s="67" t="s">
        <v>3713</v>
      </c>
      <c r="H53" s="11" t="s">
        <v>3203</v>
      </c>
      <c r="I53" s="5" t="s">
        <v>3204</v>
      </c>
      <c r="J53" s="5" t="s">
        <v>3205</v>
      </c>
      <c r="K53" s="19" t="s">
        <v>35</v>
      </c>
      <c r="L53" s="5" t="s">
        <v>3206</v>
      </c>
      <c r="M53" s="5">
        <v>10</v>
      </c>
      <c r="N53" s="5" t="s">
        <v>3207</v>
      </c>
      <c r="O53" s="70" t="s">
        <v>182</v>
      </c>
      <c r="P53" s="5" t="s">
        <v>3208</v>
      </c>
      <c r="Q53" s="3" t="s">
        <v>17</v>
      </c>
      <c r="R53" s="3" t="s">
        <v>17</v>
      </c>
      <c r="S53" s="3" t="s">
        <v>18</v>
      </c>
      <c r="T53" s="5" t="s">
        <v>3209</v>
      </c>
    </row>
    <row r="54" spans="1:20" s="41" customFormat="1" ht="51.75" customHeight="1" x14ac:dyDescent="0.45">
      <c r="A54" s="11">
        <v>51</v>
      </c>
      <c r="B54" s="5" t="s">
        <v>3200</v>
      </c>
      <c r="C54" s="5" t="s">
        <v>3201</v>
      </c>
      <c r="D54" s="69" t="s">
        <v>893</v>
      </c>
      <c r="E54" s="5" t="s">
        <v>3202</v>
      </c>
      <c r="F54" s="11" t="s">
        <v>1046</v>
      </c>
      <c r="G54" s="67" t="s">
        <v>3713</v>
      </c>
      <c r="H54" s="11" t="s">
        <v>3203</v>
      </c>
      <c r="I54" s="5" t="s">
        <v>3204</v>
      </c>
      <c r="J54" s="5" t="s">
        <v>3205</v>
      </c>
      <c r="K54" s="19" t="s">
        <v>35</v>
      </c>
      <c r="L54" s="5" t="s">
        <v>3210</v>
      </c>
      <c r="M54" s="5">
        <v>10</v>
      </c>
      <c r="N54" s="5" t="s">
        <v>3207</v>
      </c>
      <c r="O54" s="5" t="s">
        <v>182</v>
      </c>
      <c r="P54" s="5" t="s">
        <v>2331</v>
      </c>
      <c r="Q54" s="3" t="s">
        <v>17</v>
      </c>
      <c r="R54" s="4" t="s">
        <v>17</v>
      </c>
      <c r="S54" s="4" t="s">
        <v>17</v>
      </c>
      <c r="T54" s="11" t="s">
        <v>3211</v>
      </c>
    </row>
    <row r="55" spans="1:20" s="41" customFormat="1" ht="51.75" customHeight="1" x14ac:dyDescent="0.45">
      <c r="A55" s="11">
        <v>52</v>
      </c>
      <c r="B55" s="5" t="s">
        <v>3200</v>
      </c>
      <c r="C55" s="5" t="s">
        <v>3201</v>
      </c>
      <c r="D55" s="69" t="s">
        <v>893</v>
      </c>
      <c r="E55" s="5" t="s">
        <v>3202</v>
      </c>
      <c r="F55" s="11" t="s">
        <v>1046</v>
      </c>
      <c r="G55" s="67" t="s">
        <v>3713</v>
      </c>
      <c r="H55" s="11" t="s">
        <v>3203</v>
      </c>
      <c r="I55" s="5" t="s">
        <v>3204</v>
      </c>
      <c r="J55" s="5" t="s">
        <v>3205</v>
      </c>
      <c r="K55" s="19" t="s">
        <v>35</v>
      </c>
      <c r="L55" s="5" t="s">
        <v>3212</v>
      </c>
      <c r="M55" s="5">
        <v>10</v>
      </c>
      <c r="N55" s="5">
        <v>100</v>
      </c>
      <c r="O55" s="5" t="s">
        <v>3213</v>
      </c>
      <c r="P55" s="5" t="s">
        <v>3164</v>
      </c>
      <c r="Q55" s="3" t="s">
        <v>17</v>
      </c>
      <c r="R55" s="4" t="s">
        <v>17</v>
      </c>
      <c r="S55" s="4" t="s">
        <v>17</v>
      </c>
      <c r="T55" s="11" t="s">
        <v>3214</v>
      </c>
    </row>
    <row r="56" spans="1:20" s="41" customFormat="1" ht="51.75" customHeight="1" x14ac:dyDescent="0.45">
      <c r="A56" s="11">
        <v>53</v>
      </c>
      <c r="B56" s="5" t="s">
        <v>3215</v>
      </c>
      <c r="C56" s="5" t="s">
        <v>3201</v>
      </c>
      <c r="D56" s="69" t="s">
        <v>893</v>
      </c>
      <c r="E56" s="5" t="s">
        <v>3202</v>
      </c>
      <c r="F56" s="11" t="s">
        <v>1046</v>
      </c>
      <c r="G56" s="67" t="s">
        <v>3713</v>
      </c>
      <c r="H56" s="11" t="s">
        <v>3203</v>
      </c>
      <c r="I56" s="5" t="s">
        <v>3204</v>
      </c>
      <c r="J56" s="5" t="s">
        <v>3205</v>
      </c>
      <c r="K56" s="19" t="s">
        <v>35</v>
      </c>
      <c r="L56" s="5" t="s">
        <v>3216</v>
      </c>
      <c r="M56" s="5">
        <v>10</v>
      </c>
      <c r="N56" s="5">
        <v>100</v>
      </c>
      <c r="O56" s="70" t="s">
        <v>3213</v>
      </c>
      <c r="P56" s="5" t="s">
        <v>3217</v>
      </c>
      <c r="Q56" s="3" t="s">
        <v>17</v>
      </c>
      <c r="R56" s="3" t="s">
        <v>17</v>
      </c>
      <c r="S56" s="3" t="s">
        <v>17</v>
      </c>
      <c r="T56" s="5" t="s">
        <v>3218</v>
      </c>
    </row>
    <row r="57" spans="1:20" s="41" customFormat="1" ht="51.75" customHeight="1" x14ac:dyDescent="0.45">
      <c r="A57" s="11">
        <v>54</v>
      </c>
      <c r="B57" s="5" t="s">
        <v>3219</v>
      </c>
      <c r="C57" s="5" t="s">
        <v>3220</v>
      </c>
      <c r="D57" s="69" t="s">
        <v>893</v>
      </c>
      <c r="E57" s="5" t="s">
        <v>3221</v>
      </c>
      <c r="F57" s="11" t="s">
        <v>1092</v>
      </c>
      <c r="G57" s="67" t="s">
        <v>3713</v>
      </c>
      <c r="H57" s="11" t="s">
        <v>478</v>
      </c>
      <c r="I57" s="5" t="s">
        <v>3222</v>
      </c>
      <c r="J57" s="5" t="s">
        <v>3223</v>
      </c>
      <c r="K57" s="19" t="s">
        <v>32</v>
      </c>
      <c r="L57" s="5" t="s">
        <v>3224</v>
      </c>
      <c r="M57" s="5" t="s">
        <v>478</v>
      </c>
      <c r="N57" s="5" t="s">
        <v>478</v>
      </c>
      <c r="O57" s="5" t="s">
        <v>3225</v>
      </c>
      <c r="P57" s="5" t="s">
        <v>478</v>
      </c>
      <c r="Q57" s="3" t="s">
        <v>17</v>
      </c>
      <c r="R57" s="4" t="s">
        <v>18</v>
      </c>
      <c r="S57" s="4" t="s">
        <v>18</v>
      </c>
      <c r="T57" s="11" t="s">
        <v>3226</v>
      </c>
    </row>
    <row r="58" spans="1:20" s="41" customFormat="1" ht="51.75" customHeight="1" x14ac:dyDescent="0.45">
      <c r="A58" s="11">
        <v>55</v>
      </c>
      <c r="B58" s="5" t="s">
        <v>3219</v>
      </c>
      <c r="C58" s="5" t="s">
        <v>3220</v>
      </c>
      <c r="D58" s="69" t="s">
        <v>893</v>
      </c>
      <c r="E58" s="5" t="s">
        <v>3221</v>
      </c>
      <c r="F58" s="11" t="s">
        <v>1092</v>
      </c>
      <c r="G58" s="67" t="s">
        <v>3713</v>
      </c>
      <c r="H58" s="11" t="s">
        <v>478</v>
      </c>
      <c r="I58" s="5"/>
      <c r="J58" s="5"/>
      <c r="K58" s="19" t="s">
        <v>23</v>
      </c>
      <c r="L58" s="5" t="s">
        <v>3227</v>
      </c>
      <c r="M58" s="5" t="s">
        <v>478</v>
      </c>
      <c r="N58" s="5" t="s">
        <v>478</v>
      </c>
      <c r="O58" s="5" t="s">
        <v>478</v>
      </c>
      <c r="P58" s="5" t="s">
        <v>478</v>
      </c>
      <c r="Q58" s="3" t="s">
        <v>17</v>
      </c>
      <c r="R58" s="4" t="s">
        <v>17</v>
      </c>
      <c r="S58" s="4" t="s">
        <v>17</v>
      </c>
      <c r="T58" s="11"/>
    </row>
    <row r="59" spans="1:20" s="41" customFormat="1" ht="51.75" customHeight="1" x14ac:dyDescent="0.45">
      <c r="A59" s="11">
        <v>56</v>
      </c>
      <c r="B59" s="5" t="s">
        <v>3219</v>
      </c>
      <c r="C59" s="5" t="s">
        <v>3220</v>
      </c>
      <c r="D59" s="69" t="s">
        <v>893</v>
      </c>
      <c r="E59" s="5" t="s">
        <v>3221</v>
      </c>
      <c r="F59" s="11" t="s">
        <v>1092</v>
      </c>
      <c r="G59" s="67" t="s">
        <v>3713</v>
      </c>
      <c r="H59" s="11" t="s">
        <v>478</v>
      </c>
      <c r="I59" s="5"/>
      <c r="J59" s="5"/>
      <c r="K59" s="19" t="s">
        <v>23</v>
      </c>
      <c r="L59" s="5" t="s">
        <v>3228</v>
      </c>
      <c r="M59" s="5" t="s">
        <v>478</v>
      </c>
      <c r="N59" s="5" t="s">
        <v>478</v>
      </c>
      <c r="O59" s="5" t="s">
        <v>478</v>
      </c>
      <c r="P59" s="5" t="s">
        <v>478</v>
      </c>
      <c r="Q59" s="3" t="s">
        <v>17</v>
      </c>
      <c r="R59" s="4" t="s">
        <v>17</v>
      </c>
      <c r="S59" s="4" t="s">
        <v>18</v>
      </c>
      <c r="T59" s="11" t="s">
        <v>3229</v>
      </c>
    </row>
    <row r="60" spans="1:20" s="41" customFormat="1" ht="51.75" customHeight="1" x14ac:dyDescent="0.45">
      <c r="A60" s="11">
        <v>57</v>
      </c>
      <c r="B60" s="5" t="s">
        <v>1212</v>
      </c>
      <c r="C60" s="5" t="s">
        <v>1213</v>
      </c>
      <c r="D60" s="69" t="s">
        <v>887</v>
      </c>
      <c r="E60" s="5" t="s">
        <v>1214</v>
      </c>
      <c r="F60" s="11" t="s">
        <v>917</v>
      </c>
      <c r="G60" s="11" t="s">
        <v>1215</v>
      </c>
      <c r="H60" s="5" t="s">
        <v>1216</v>
      </c>
      <c r="I60" s="5" t="s">
        <v>918</v>
      </c>
      <c r="J60" s="19" t="s">
        <v>919</v>
      </c>
      <c r="K60" s="5" t="s">
        <v>14</v>
      </c>
      <c r="L60" s="5" t="s">
        <v>14</v>
      </c>
      <c r="M60" s="5" t="s">
        <v>1217</v>
      </c>
      <c r="N60" s="70" t="s">
        <v>1217</v>
      </c>
      <c r="O60" s="5" t="s">
        <v>16</v>
      </c>
      <c r="P60" s="5" t="s">
        <v>16</v>
      </c>
      <c r="Q60" s="3" t="s">
        <v>17</v>
      </c>
      <c r="R60" s="3" t="s">
        <v>18</v>
      </c>
      <c r="S60" s="3" t="s">
        <v>18</v>
      </c>
      <c r="T60" s="5" t="s">
        <v>3738</v>
      </c>
    </row>
    <row r="61" spans="1:20" s="41" customFormat="1" ht="51.75" customHeight="1" x14ac:dyDescent="0.45">
      <c r="A61" s="11">
        <v>58</v>
      </c>
      <c r="B61" s="5" t="s">
        <v>519</v>
      </c>
      <c r="C61" s="5" t="s">
        <v>1218</v>
      </c>
      <c r="D61" s="69" t="s">
        <v>887</v>
      </c>
      <c r="E61" s="5" t="s">
        <v>1219</v>
      </c>
      <c r="F61" s="11" t="s">
        <v>520</v>
      </c>
      <c r="G61" s="11" t="s">
        <v>521</v>
      </c>
      <c r="H61" s="5" t="s">
        <v>1220</v>
      </c>
      <c r="I61" s="5" t="s">
        <v>522</v>
      </c>
      <c r="J61" s="19" t="s">
        <v>522</v>
      </c>
      <c r="K61" s="5" t="s">
        <v>14</v>
      </c>
      <c r="L61" s="5" t="s">
        <v>1221</v>
      </c>
      <c r="M61" s="5" t="s">
        <v>16</v>
      </c>
      <c r="N61" s="5" t="s">
        <v>16</v>
      </c>
      <c r="O61" s="5" t="s">
        <v>16</v>
      </c>
      <c r="P61" s="5" t="s">
        <v>1222</v>
      </c>
      <c r="Q61" s="4" t="s">
        <v>17</v>
      </c>
      <c r="R61" s="4" t="s">
        <v>18</v>
      </c>
      <c r="S61" s="4" t="s">
        <v>18</v>
      </c>
      <c r="T61" s="5" t="s">
        <v>3739</v>
      </c>
    </row>
    <row r="62" spans="1:20" s="41" customFormat="1" ht="51.75" customHeight="1" x14ac:dyDescent="0.45">
      <c r="A62" s="11">
        <v>59</v>
      </c>
      <c r="B62" s="5" t="s">
        <v>519</v>
      </c>
      <c r="C62" s="5" t="s">
        <v>1218</v>
      </c>
      <c r="D62" s="69" t="s">
        <v>887</v>
      </c>
      <c r="E62" s="5" t="s">
        <v>1219</v>
      </c>
      <c r="F62" s="11" t="s">
        <v>520</v>
      </c>
      <c r="G62" s="11" t="s">
        <v>521</v>
      </c>
      <c r="H62" s="5" t="s">
        <v>1220</v>
      </c>
      <c r="I62" s="5" t="s">
        <v>522</v>
      </c>
      <c r="J62" s="19" t="s">
        <v>522</v>
      </c>
      <c r="K62" s="5" t="s">
        <v>3717</v>
      </c>
      <c r="L62" s="5" t="s">
        <v>1223</v>
      </c>
      <c r="M62" s="5" t="s">
        <v>16</v>
      </c>
      <c r="N62" s="70" t="s">
        <v>16</v>
      </c>
      <c r="O62" s="5" t="s">
        <v>16</v>
      </c>
      <c r="P62" s="5" t="s">
        <v>1224</v>
      </c>
      <c r="Q62" s="3" t="s">
        <v>17</v>
      </c>
      <c r="R62" s="3" t="s">
        <v>17</v>
      </c>
      <c r="S62" s="3" t="s">
        <v>18</v>
      </c>
      <c r="T62" s="5" t="s">
        <v>3740</v>
      </c>
    </row>
    <row r="63" spans="1:20" s="41" customFormat="1" ht="51.75" customHeight="1" x14ac:dyDescent="0.45">
      <c r="A63" s="11">
        <v>60</v>
      </c>
      <c r="B63" s="5" t="s">
        <v>270</v>
      </c>
      <c r="C63" s="5" t="s">
        <v>1225</v>
      </c>
      <c r="D63" s="69" t="s">
        <v>887</v>
      </c>
      <c r="E63" s="5" t="s">
        <v>1226</v>
      </c>
      <c r="F63" s="11" t="s">
        <v>271</v>
      </c>
      <c r="G63" s="11" t="s">
        <v>1227</v>
      </c>
      <c r="H63" s="5" t="s">
        <v>76</v>
      </c>
      <c r="I63" s="5" t="s">
        <v>272</v>
      </c>
      <c r="J63" s="19" t="s">
        <v>273</v>
      </c>
      <c r="K63" s="5" t="s">
        <v>124</v>
      </c>
      <c r="L63" s="5" t="s">
        <v>1228</v>
      </c>
      <c r="M63" s="5" t="s">
        <v>1065</v>
      </c>
      <c r="N63" s="70" t="s">
        <v>274</v>
      </c>
      <c r="O63" s="5" t="s">
        <v>275</v>
      </c>
      <c r="P63" s="5" t="s">
        <v>1229</v>
      </c>
      <c r="Q63" s="4" t="s">
        <v>18</v>
      </c>
      <c r="R63" s="4" t="s">
        <v>18</v>
      </c>
      <c r="S63" s="4" t="s">
        <v>18</v>
      </c>
      <c r="T63" s="5" t="s">
        <v>3741</v>
      </c>
    </row>
    <row r="64" spans="1:20" s="41" customFormat="1" ht="51.75" customHeight="1" x14ac:dyDescent="0.45">
      <c r="A64" s="11">
        <v>61</v>
      </c>
      <c r="B64" s="5" t="s">
        <v>270</v>
      </c>
      <c r="C64" s="5" t="s">
        <v>1225</v>
      </c>
      <c r="D64" s="69" t="s">
        <v>887</v>
      </c>
      <c r="E64" s="5" t="s">
        <v>1226</v>
      </c>
      <c r="F64" s="11" t="s">
        <v>271</v>
      </c>
      <c r="G64" s="11" t="s">
        <v>1227</v>
      </c>
      <c r="H64" s="5" t="s">
        <v>76</v>
      </c>
      <c r="I64" s="5" t="s">
        <v>272</v>
      </c>
      <c r="J64" s="19" t="s">
        <v>273</v>
      </c>
      <c r="K64" s="5" t="s">
        <v>14</v>
      </c>
      <c r="L64" s="5" t="s">
        <v>1230</v>
      </c>
      <c r="M64" s="5">
        <v>100</v>
      </c>
      <c r="N64" s="70" t="s">
        <v>16</v>
      </c>
      <c r="O64" s="5" t="s">
        <v>1231</v>
      </c>
      <c r="P64" s="5" t="s">
        <v>1232</v>
      </c>
      <c r="Q64" s="4" t="s">
        <v>17</v>
      </c>
      <c r="R64" s="4" t="s">
        <v>18</v>
      </c>
      <c r="S64" s="4" t="s">
        <v>18</v>
      </c>
      <c r="T64" s="5" t="s">
        <v>3742</v>
      </c>
    </row>
    <row r="65" spans="1:20" s="41" customFormat="1" ht="51.75" customHeight="1" x14ac:dyDescent="0.45">
      <c r="A65" s="11">
        <v>62</v>
      </c>
      <c r="B65" s="5" t="s">
        <v>270</v>
      </c>
      <c r="C65" s="5" t="s">
        <v>1225</v>
      </c>
      <c r="D65" s="69" t="s">
        <v>887</v>
      </c>
      <c r="E65" s="5" t="s">
        <v>1226</v>
      </c>
      <c r="F65" s="11" t="s">
        <v>271</v>
      </c>
      <c r="G65" s="11" t="s">
        <v>1227</v>
      </c>
      <c r="H65" s="5" t="s">
        <v>76</v>
      </c>
      <c r="I65" s="5" t="s">
        <v>272</v>
      </c>
      <c r="J65" s="19" t="s">
        <v>273</v>
      </c>
      <c r="K65" s="5" t="s">
        <v>35</v>
      </c>
      <c r="L65" s="5" t="s">
        <v>276</v>
      </c>
      <c r="M65" s="5" t="s">
        <v>1233</v>
      </c>
      <c r="N65" s="70" t="s">
        <v>31</v>
      </c>
      <c r="O65" s="5" t="s">
        <v>1234</v>
      </c>
      <c r="P65" s="5" t="s">
        <v>1235</v>
      </c>
      <c r="Q65" s="4" t="s">
        <v>17</v>
      </c>
      <c r="R65" s="4" t="s">
        <v>17</v>
      </c>
      <c r="S65" s="4" t="s">
        <v>17</v>
      </c>
      <c r="T65" s="5" t="s">
        <v>3743</v>
      </c>
    </row>
    <row r="66" spans="1:20" s="41" customFormat="1" ht="51.75" customHeight="1" x14ac:dyDescent="0.45">
      <c r="A66" s="11">
        <v>63</v>
      </c>
      <c r="B66" s="2" t="s">
        <v>270</v>
      </c>
      <c r="C66" s="2" t="s">
        <v>1225</v>
      </c>
      <c r="D66" s="67" t="s">
        <v>887</v>
      </c>
      <c r="E66" s="2" t="s">
        <v>1226</v>
      </c>
      <c r="F66" s="27" t="s">
        <v>271</v>
      </c>
      <c r="G66" s="27" t="s">
        <v>1227</v>
      </c>
      <c r="H66" s="2" t="s">
        <v>76</v>
      </c>
      <c r="I66" s="2" t="s">
        <v>272</v>
      </c>
      <c r="J66" s="73" t="s">
        <v>273</v>
      </c>
      <c r="K66" s="2" t="s">
        <v>23</v>
      </c>
      <c r="L66" s="2" t="s">
        <v>277</v>
      </c>
      <c r="M66" s="29" t="s">
        <v>262</v>
      </c>
      <c r="N66" s="29" t="s">
        <v>31</v>
      </c>
      <c r="O66" s="29" t="s">
        <v>31</v>
      </c>
      <c r="P66" s="29" t="s">
        <v>1236</v>
      </c>
      <c r="Q66" s="28" t="s">
        <v>17</v>
      </c>
      <c r="R66" s="1" t="s">
        <v>18</v>
      </c>
      <c r="S66" s="28" t="s">
        <v>18</v>
      </c>
      <c r="T66" s="29" t="s">
        <v>3744</v>
      </c>
    </row>
    <row r="67" spans="1:20" s="41" customFormat="1" ht="51.75" customHeight="1" x14ac:dyDescent="0.45">
      <c r="A67" s="11">
        <v>64</v>
      </c>
      <c r="B67" s="2" t="s">
        <v>1237</v>
      </c>
      <c r="C67" s="2" t="s">
        <v>1238</v>
      </c>
      <c r="D67" s="67" t="s">
        <v>887</v>
      </c>
      <c r="E67" s="2" t="s">
        <v>1239</v>
      </c>
      <c r="F67" s="27" t="s">
        <v>1240</v>
      </c>
      <c r="G67" s="27" t="s">
        <v>1241</v>
      </c>
      <c r="H67" s="2" t="s">
        <v>1242</v>
      </c>
      <c r="I67" s="2" t="s">
        <v>1243</v>
      </c>
      <c r="J67" s="30" t="s">
        <v>1244</v>
      </c>
      <c r="K67" s="2" t="s">
        <v>14</v>
      </c>
      <c r="L67" s="2" t="s">
        <v>424</v>
      </c>
      <c r="M67" s="29">
        <v>100</v>
      </c>
      <c r="N67" s="29" t="s">
        <v>16</v>
      </c>
      <c r="O67" s="29" t="s">
        <v>16</v>
      </c>
      <c r="P67" s="29" t="s">
        <v>1245</v>
      </c>
      <c r="Q67" s="28" t="s">
        <v>17</v>
      </c>
      <c r="R67" s="1" t="s">
        <v>17</v>
      </c>
      <c r="S67" s="28" t="s">
        <v>18</v>
      </c>
      <c r="T67" s="29" t="s">
        <v>3745</v>
      </c>
    </row>
    <row r="68" spans="1:20" s="41" customFormat="1" ht="79.5" customHeight="1" x14ac:dyDescent="0.45">
      <c r="A68" s="11">
        <v>65</v>
      </c>
      <c r="B68" s="2" t="s">
        <v>689</v>
      </c>
      <c r="C68" s="2" t="s">
        <v>1246</v>
      </c>
      <c r="D68" s="67" t="s">
        <v>887</v>
      </c>
      <c r="E68" s="2" t="s">
        <v>1247</v>
      </c>
      <c r="F68" s="27" t="s">
        <v>690</v>
      </c>
      <c r="G68" s="27" t="s">
        <v>691</v>
      </c>
      <c r="H68" s="2" t="s">
        <v>1248</v>
      </c>
      <c r="I68" s="2"/>
      <c r="J68" s="30" t="s">
        <v>692</v>
      </c>
      <c r="K68" s="2" t="s">
        <v>49</v>
      </c>
      <c r="L68" s="2" t="s">
        <v>1249</v>
      </c>
      <c r="M68" s="29" t="s">
        <v>1250</v>
      </c>
      <c r="N68" s="29" t="s">
        <v>1251</v>
      </c>
      <c r="O68" s="29" t="s">
        <v>16</v>
      </c>
      <c r="P68" s="29" t="s">
        <v>1252</v>
      </c>
      <c r="Q68" s="28" t="s">
        <v>17</v>
      </c>
      <c r="R68" s="1" t="s">
        <v>17</v>
      </c>
      <c r="S68" s="28" t="s">
        <v>18</v>
      </c>
      <c r="T68" s="29" t="s">
        <v>3746</v>
      </c>
    </row>
    <row r="69" spans="1:20" s="41" customFormat="1" ht="145.5" customHeight="1" x14ac:dyDescent="0.45">
      <c r="A69" s="11">
        <v>66</v>
      </c>
      <c r="B69" s="29" t="s">
        <v>689</v>
      </c>
      <c r="C69" s="2" t="s">
        <v>1246</v>
      </c>
      <c r="D69" s="29" t="s">
        <v>887</v>
      </c>
      <c r="E69" s="74" t="s">
        <v>1247</v>
      </c>
      <c r="F69" s="31" t="s">
        <v>690</v>
      </c>
      <c r="G69" s="31" t="s">
        <v>691</v>
      </c>
      <c r="H69" s="29" t="s">
        <v>1248</v>
      </c>
      <c r="I69" s="18"/>
      <c r="J69" s="73" t="s">
        <v>692</v>
      </c>
      <c r="K69" s="2" t="s">
        <v>14</v>
      </c>
      <c r="L69" s="29" t="s">
        <v>1253</v>
      </c>
      <c r="M69" s="29" t="s">
        <v>16</v>
      </c>
      <c r="N69" s="70" t="s">
        <v>16</v>
      </c>
      <c r="O69" s="2" t="s">
        <v>16</v>
      </c>
      <c r="P69" s="2" t="s">
        <v>16</v>
      </c>
      <c r="Q69" s="1" t="s">
        <v>17</v>
      </c>
      <c r="R69" s="1" t="s">
        <v>17</v>
      </c>
      <c r="S69" s="1" t="s">
        <v>18</v>
      </c>
      <c r="T69" s="2" t="s">
        <v>3747</v>
      </c>
    </row>
    <row r="70" spans="1:20" s="41" customFormat="1" ht="98.25" customHeight="1" x14ac:dyDescent="0.45">
      <c r="A70" s="11">
        <v>67</v>
      </c>
      <c r="B70" s="29" t="s">
        <v>327</v>
      </c>
      <c r="C70" s="2" t="s">
        <v>1254</v>
      </c>
      <c r="D70" s="29" t="s">
        <v>890</v>
      </c>
      <c r="E70" s="74" t="s">
        <v>1255</v>
      </c>
      <c r="F70" s="31" t="s">
        <v>328</v>
      </c>
      <c r="G70" s="31" t="s">
        <v>329</v>
      </c>
      <c r="H70" s="29" t="s">
        <v>1256</v>
      </c>
      <c r="I70" s="18" t="s">
        <v>330</v>
      </c>
      <c r="J70" s="73" t="s">
        <v>331</v>
      </c>
      <c r="K70" s="2" t="s">
        <v>14</v>
      </c>
      <c r="L70" s="29" t="s">
        <v>1257</v>
      </c>
      <c r="M70" s="29" t="s">
        <v>1258</v>
      </c>
      <c r="N70" s="70" t="s">
        <v>1258</v>
      </c>
      <c r="O70" s="2" t="s">
        <v>1259</v>
      </c>
      <c r="P70" s="2" t="s">
        <v>1260</v>
      </c>
      <c r="Q70" s="1" t="s">
        <v>17</v>
      </c>
      <c r="R70" s="1" t="s">
        <v>17</v>
      </c>
      <c r="S70" s="1" t="s">
        <v>18</v>
      </c>
      <c r="T70" s="2"/>
    </row>
    <row r="71" spans="1:20" s="41" customFormat="1" ht="51.75" customHeight="1" x14ac:dyDescent="0.45">
      <c r="A71" s="11">
        <v>68</v>
      </c>
      <c r="B71" s="29" t="s">
        <v>327</v>
      </c>
      <c r="C71" s="2" t="s">
        <v>1254</v>
      </c>
      <c r="D71" s="29" t="s">
        <v>890</v>
      </c>
      <c r="E71" s="74" t="s">
        <v>1255</v>
      </c>
      <c r="F71" s="31" t="s">
        <v>328</v>
      </c>
      <c r="G71" s="31" t="s">
        <v>329</v>
      </c>
      <c r="H71" s="29" t="s">
        <v>1256</v>
      </c>
      <c r="I71" s="18" t="s">
        <v>330</v>
      </c>
      <c r="J71" s="73" t="s">
        <v>331</v>
      </c>
      <c r="K71" s="5" t="s">
        <v>35</v>
      </c>
      <c r="L71" s="10" t="s">
        <v>1261</v>
      </c>
      <c r="M71" s="10" t="s">
        <v>1262</v>
      </c>
      <c r="N71" s="5" t="s">
        <v>1263</v>
      </c>
      <c r="O71" s="5" t="s">
        <v>16</v>
      </c>
      <c r="P71" s="5" t="s">
        <v>1264</v>
      </c>
      <c r="Q71" s="9" t="s">
        <v>17</v>
      </c>
      <c r="R71" s="9" t="s">
        <v>18</v>
      </c>
      <c r="S71" s="9" t="s">
        <v>18</v>
      </c>
      <c r="T71" s="5" t="s">
        <v>3748</v>
      </c>
    </row>
    <row r="72" spans="1:20" s="41" customFormat="1" ht="51.75" customHeight="1" x14ac:dyDescent="0.45">
      <c r="A72" s="11">
        <v>69</v>
      </c>
      <c r="B72" s="29" t="s">
        <v>774</v>
      </c>
      <c r="C72" s="2" t="s">
        <v>1265</v>
      </c>
      <c r="D72" s="29" t="s">
        <v>890</v>
      </c>
      <c r="E72" s="74" t="s">
        <v>1266</v>
      </c>
      <c r="F72" s="31" t="s">
        <v>775</v>
      </c>
      <c r="G72" s="31" t="s">
        <v>1267</v>
      </c>
      <c r="H72" s="29" t="s">
        <v>1268</v>
      </c>
      <c r="I72" s="18" t="s">
        <v>776</v>
      </c>
      <c r="J72" s="73" t="s">
        <v>1269</v>
      </c>
      <c r="K72" s="11" t="s">
        <v>14</v>
      </c>
      <c r="L72" s="10" t="s">
        <v>1270</v>
      </c>
      <c r="M72" s="10" t="s">
        <v>693</v>
      </c>
      <c r="N72" s="5" t="s">
        <v>1271</v>
      </c>
      <c r="O72" s="5" t="s">
        <v>1272</v>
      </c>
      <c r="P72" s="5" t="s">
        <v>1273</v>
      </c>
      <c r="Q72" s="9" t="s">
        <v>18</v>
      </c>
      <c r="R72" s="9" t="s">
        <v>17</v>
      </c>
      <c r="S72" s="9" t="s">
        <v>18</v>
      </c>
      <c r="T72" s="5"/>
    </row>
    <row r="73" spans="1:20" s="41" customFormat="1" ht="51.75" customHeight="1" x14ac:dyDescent="0.45">
      <c r="A73" s="11">
        <v>70</v>
      </c>
      <c r="B73" s="29" t="s">
        <v>774</v>
      </c>
      <c r="C73" s="2" t="s">
        <v>1265</v>
      </c>
      <c r="D73" s="29" t="s">
        <v>890</v>
      </c>
      <c r="E73" s="74" t="s">
        <v>1266</v>
      </c>
      <c r="F73" s="31" t="s">
        <v>775</v>
      </c>
      <c r="G73" s="31" t="s">
        <v>1267</v>
      </c>
      <c r="H73" s="29" t="s">
        <v>1268</v>
      </c>
      <c r="I73" s="18" t="s">
        <v>776</v>
      </c>
      <c r="J73" s="73" t="s">
        <v>1269</v>
      </c>
      <c r="K73" s="11" t="s">
        <v>3717</v>
      </c>
      <c r="L73" s="10" t="s">
        <v>1274</v>
      </c>
      <c r="M73" s="10" t="s">
        <v>205</v>
      </c>
      <c r="N73" s="5" t="s">
        <v>1275</v>
      </c>
      <c r="O73" s="5" t="s">
        <v>1276</v>
      </c>
      <c r="P73" s="5" t="s">
        <v>31</v>
      </c>
      <c r="Q73" s="9" t="s">
        <v>17</v>
      </c>
      <c r="R73" s="9" t="s">
        <v>17</v>
      </c>
      <c r="S73" s="9" t="s">
        <v>18</v>
      </c>
      <c r="T73" s="5"/>
    </row>
    <row r="74" spans="1:20" s="41" customFormat="1" ht="51.75" customHeight="1" x14ac:dyDescent="0.45">
      <c r="A74" s="11">
        <v>71</v>
      </c>
      <c r="B74" s="29" t="s">
        <v>774</v>
      </c>
      <c r="C74" s="2" t="s">
        <v>1265</v>
      </c>
      <c r="D74" s="29" t="s">
        <v>890</v>
      </c>
      <c r="E74" s="74" t="s">
        <v>1266</v>
      </c>
      <c r="F74" s="31" t="s">
        <v>775</v>
      </c>
      <c r="G74" s="31" t="s">
        <v>1267</v>
      </c>
      <c r="H74" s="2" t="s">
        <v>1268</v>
      </c>
      <c r="I74" s="18" t="s">
        <v>776</v>
      </c>
      <c r="J74" s="73" t="s">
        <v>1269</v>
      </c>
      <c r="K74" s="2" t="s">
        <v>23</v>
      </c>
      <c r="L74" s="29" t="s">
        <v>1277</v>
      </c>
      <c r="M74" s="29" t="s">
        <v>1278</v>
      </c>
      <c r="N74" s="2" t="s">
        <v>31</v>
      </c>
      <c r="O74" s="2" t="s">
        <v>31</v>
      </c>
      <c r="P74" s="29" t="s">
        <v>1279</v>
      </c>
      <c r="Q74" s="1" t="s">
        <v>17</v>
      </c>
      <c r="R74" s="1" t="s">
        <v>17</v>
      </c>
      <c r="S74" s="1" t="s">
        <v>18</v>
      </c>
      <c r="T74" s="23" t="s">
        <v>3749</v>
      </c>
    </row>
    <row r="75" spans="1:20" s="41" customFormat="1" ht="51.75" customHeight="1" x14ac:dyDescent="0.45">
      <c r="A75" s="11">
        <v>72</v>
      </c>
      <c r="B75" s="29" t="s">
        <v>774</v>
      </c>
      <c r="C75" s="2" t="s">
        <v>1265</v>
      </c>
      <c r="D75" s="29" t="s">
        <v>890</v>
      </c>
      <c r="E75" s="74" t="s">
        <v>1266</v>
      </c>
      <c r="F75" s="31" t="s">
        <v>775</v>
      </c>
      <c r="G75" s="31" t="s">
        <v>1267</v>
      </c>
      <c r="H75" s="2" t="s">
        <v>1268</v>
      </c>
      <c r="I75" s="18" t="s">
        <v>776</v>
      </c>
      <c r="J75" s="73" t="s">
        <v>1269</v>
      </c>
      <c r="K75" s="2" t="s">
        <v>23</v>
      </c>
      <c r="L75" s="29" t="s">
        <v>599</v>
      </c>
      <c r="M75" s="29" t="s">
        <v>205</v>
      </c>
      <c r="N75" s="2" t="s">
        <v>1280</v>
      </c>
      <c r="O75" s="2" t="s">
        <v>1281</v>
      </c>
      <c r="P75" s="29" t="s">
        <v>1282</v>
      </c>
      <c r="Q75" s="1" t="s">
        <v>17</v>
      </c>
      <c r="R75" s="1" t="s">
        <v>17</v>
      </c>
      <c r="S75" s="1" t="s">
        <v>18</v>
      </c>
      <c r="T75" s="23"/>
    </row>
    <row r="76" spans="1:20" s="41" customFormat="1" ht="51.75" customHeight="1" x14ac:dyDescent="0.45">
      <c r="A76" s="11">
        <v>73</v>
      </c>
      <c r="B76" s="29" t="s">
        <v>1283</v>
      </c>
      <c r="C76" s="2" t="s">
        <v>1284</v>
      </c>
      <c r="D76" s="29" t="s">
        <v>890</v>
      </c>
      <c r="E76" s="74" t="s">
        <v>1285</v>
      </c>
      <c r="F76" s="31" t="s">
        <v>1286</v>
      </c>
      <c r="G76" s="31" t="s">
        <v>1287</v>
      </c>
      <c r="H76" s="2" t="s">
        <v>1288</v>
      </c>
      <c r="I76" s="18" t="s">
        <v>1289</v>
      </c>
      <c r="J76" s="73" t="s">
        <v>1290</v>
      </c>
      <c r="K76" s="2" t="s">
        <v>14</v>
      </c>
      <c r="L76" s="29" t="s">
        <v>1291</v>
      </c>
      <c r="M76" s="29">
        <v>100</v>
      </c>
      <c r="N76" s="2" t="s">
        <v>16</v>
      </c>
      <c r="O76" s="2" t="s">
        <v>1292</v>
      </c>
      <c r="P76" s="29" t="s">
        <v>1293</v>
      </c>
      <c r="Q76" s="1" t="s">
        <v>17</v>
      </c>
      <c r="R76" s="1" t="s">
        <v>17</v>
      </c>
      <c r="S76" s="1" t="s">
        <v>18</v>
      </c>
      <c r="T76" s="23" t="s">
        <v>3750</v>
      </c>
    </row>
    <row r="77" spans="1:20" s="41" customFormat="1" ht="51.75" customHeight="1" x14ac:dyDescent="0.45">
      <c r="A77" s="11">
        <v>74</v>
      </c>
      <c r="B77" s="29" t="s">
        <v>1294</v>
      </c>
      <c r="C77" s="2" t="s">
        <v>1295</v>
      </c>
      <c r="D77" s="29" t="s">
        <v>890</v>
      </c>
      <c r="E77" s="74" t="s">
        <v>1296</v>
      </c>
      <c r="F77" s="31" t="s">
        <v>663</v>
      </c>
      <c r="G77" s="31" t="s">
        <v>664</v>
      </c>
      <c r="H77" s="2" t="s">
        <v>310</v>
      </c>
      <c r="I77" s="18" t="s">
        <v>665</v>
      </c>
      <c r="J77" s="73" t="s">
        <v>1297</v>
      </c>
      <c r="K77" s="2" t="s">
        <v>23</v>
      </c>
      <c r="L77" s="29" t="s">
        <v>101</v>
      </c>
      <c r="M77" s="29" t="s">
        <v>648</v>
      </c>
      <c r="N77" s="68" t="s">
        <v>31</v>
      </c>
      <c r="O77" s="2" t="s">
        <v>667</v>
      </c>
      <c r="P77" s="2" t="s">
        <v>31</v>
      </c>
      <c r="Q77" s="1" t="s">
        <v>17</v>
      </c>
      <c r="R77" s="1" t="s">
        <v>17</v>
      </c>
      <c r="S77" s="1" t="s">
        <v>18</v>
      </c>
      <c r="T77" s="2" t="s">
        <v>3751</v>
      </c>
    </row>
    <row r="78" spans="1:20" s="41" customFormat="1" ht="51.75" customHeight="1" x14ac:dyDescent="0.45">
      <c r="A78" s="11">
        <v>75</v>
      </c>
      <c r="B78" s="29" t="s">
        <v>1294</v>
      </c>
      <c r="C78" s="2" t="s">
        <v>1295</v>
      </c>
      <c r="D78" s="29" t="s">
        <v>890</v>
      </c>
      <c r="E78" s="74" t="s">
        <v>1296</v>
      </c>
      <c r="F78" s="31" t="s">
        <v>663</v>
      </c>
      <c r="G78" s="31" t="s">
        <v>664</v>
      </c>
      <c r="H78" s="2" t="s">
        <v>310</v>
      </c>
      <c r="I78" s="18" t="s">
        <v>665</v>
      </c>
      <c r="J78" s="73" t="s">
        <v>1297</v>
      </c>
      <c r="K78" s="2" t="s">
        <v>92</v>
      </c>
      <c r="L78" s="29" t="s">
        <v>668</v>
      </c>
      <c r="M78" s="29" t="s">
        <v>648</v>
      </c>
      <c r="N78" s="2" t="s">
        <v>31</v>
      </c>
      <c r="O78" s="2" t="s">
        <v>98</v>
      </c>
      <c r="P78" s="2" t="s">
        <v>1298</v>
      </c>
      <c r="Q78" s="1" t="s">
        <v>17</v>
      </c>
      <c r="R78" s="1" t="s">
        <v>18</v>
      </c>
      <c r="S78" s="1" t="s">
        <v>18</v>
      </c>
      <c r="T78" s="2" t="s">
        <v>3752</v>
      </c>
    </row>
    <row r="79" spans="1:20" s="41" customFormat="1" ht="51.75" customHeight="1" x14ac:dyDescent="0.45">
      <c r="A79" s="11">
        <v>76</v>
      </c>
      <c r="B79" s="29" t="s">
        <v>1294</v>
      </c>
      <c r="C79" s="2" t="s">
        <v>1295</v>
      </c>
      <c r="D79" s="29" t="s">
        <v>890</v>
      </c>
      <c r="E79" s="74" t="s">
        <v>1296</v>
      </c>
      <c r="F79" s="31" t="s">
        <v>663</v>
      </c>
      <c r="G79" s="31" t="s">
        <v>664</v>
      </c>
      <c r="H79" s="2" t="s">
        <v>310</v>
      </c>
      <c r="I79" s="18" t="s">
        <v>665</v>
      </c>
      <c r="J79" s="73" t="s">
        <v>1297</v>
      </c>
      <c r="K79" s="2" t="s">
        <v>23</v>
      </c>
      <c r="L79" s="29" t="s">
        <v>669</v>
      </c>
      <c r="M79" s="29" t="s">
        <v>185</v>
      </c>
      <c r="N79" s="2" t="s">
        <v>31</v>
      </c>
      <c r="O79" s="2" t="s">
        <v>1299</v>
      </c>
      <c r="P79" s="2" t="s">
        <v>1300</v>
      </c>
      <c r="Q79" s="1" t="s">
        <v>17</v>
      </c>
      <c r="R79" s="1" t="s">
        <v>17</v>
      </c>
      <c r="S79" s="1" t="s">
        <v>18</v>
      </c>
      <c r="T79" s="2" t="s">
        <v>3753</v>
      </c>
    </row>
    <row r="80" spans="1:20" s="41" customFormat="1" ht="51.75" customHeight="1" x14ac:dyDescent="0.45">
      <c r="A80" s="11">
        <v>77</v>
      </c>
      <c r="B80" s="29" t="s">
        <v>1294</v>
      </c>
      <c r="C80" s="2" t="s">
        <v>1295</v>
      </c>
      <c r="D80" s="29" t="s">
        <v>890</v>
      </c>
      <c r="E80" s="74" t="s">
        <v>1296</v>
      </c>
      <c r="F80" s="31" t="s">
        <v>663</v>
      </c>
      <c r="G80" s="31" t="s">
        <v>664</v>
      </c>
      <c r="H80" s="2" t="s">
        <v>310</v>
      </c>
      <c r="I80" s="18" t="s">
        <v>665</v>
      </c>
      <c r="J80" s="73" t="s">
        <v>1297</v>
      </c>
      <c r="K80" s="2" t="s">
        <v>14</v>
      </c>
      <c r="L80" s="29" t="s">
        <v>670</v>
      </c>
      <c r="M80" s="29" t="s">
        <v>1301</v>
      </c>
      <c r="N80" s="2" t="s">
        <v>1302</v>
      </c>
      <c r="O80" s="2" t="s">
        <v>478</v>
      </c>
      <c r="P80" s="2" t="s">
        <v>1303</v>
      </c>
      <c r="Q80" s="1" t="s">
        <v>17</v>
      </c>
      <c r="R80" s="1" t="s">
        <v>17</v>
      </c>
      <c r="S80" s="1" t="s">
        <v>18</v>
      </c>
      <c r="T80" s="2" t="s">
        <v>3754</v>
      </c>
    </row>
    <row r="81" spans="1:20" s="41" customFormat="1" ht="51.75" customHeight="1" x14ac:dyDescent="0.45">
      <c r="A81" s="11">
        <v>78</v>
      </c>
      <c r="B81" s="10" t="s">
        <v>1304</v>
      </c>
      <c r="C81" s="5" t="s">
        <v>1305</v>
      </c>
      <c r="D81" s="29" t="s">
        <v>890</v>
      </c>
      <c r="E81" s="32" t="s">
        <v>1306</v>
      </c>
      <c r="F81" s="13" t="s">
        <v>1307</v>
      </c>
      <c r="G81" s="13" t="s">
        <v>1307</v>
      </c>
      <c r="H81" s="5" t="s">
        <v>1308</v>
      </c>
      <c r="I81" s="5" t="s">
        <v>1309</v>
      </c>
      <c r="J81" s="73" t="s">
        <v>1310</v>
      </c>
      <c r="K81" s="11" t="s">
        <v>14</v>
      </c>
      <c r="L81" s="10" t="s">
        <v>1311</v>
      </c>
      <c r="M81" s="10" t="s">
        <v>16</v>
      </c>
      <c r="N81" s="5" t="s">
        <v>16</v>
      </c>
      <c r="O81" s="5" t="s">
        <v>16</v>
      </c>
      <c r="P81" s="5" t="s">
        <v>16</v>
      </c>
      <c r="Q81" s="9" t="s">
        <v>17</v>
      </c>
      <c r="R81" s="9" t="s">
        <v>18</v>
      </c>
      <c r="S81" s="9" t="s">
        <v>18</v>
      </c>
      <c r="T81" s="5" t="s">
        <v>3755</v>
      </c>
    </row>
    <row r="82" spans="1:20" s="41" customFormat="1" ht="51.75" customHeight="1" x14ac:dyDescent="0.45">
      <c r="A82" s="11">
        <v>79</v>
      </c>
      <c r="B82" s="10" t="s">
        <v>1312</v>
      </c>
      <c r="C82" s="5" t="s">
        <v>1305</v>
      </c>
      <c r="D82" s="29" t="s">
        <v>890</v>
      </c>
      <c r="E82" s="32" t="s">
        <v>1313</v>
      </c>
      <c r="F82" s="13" t="s">
        <v>1314</v>
      </c>
      <c r="G82" s="13" t="s">
        <v>1315</v>
      </c>
      <c r="H82" s="5" t="s">
        <v>1316</v>
      </c>
      <c r="I82" s="5" t="s">
        <v>1309</v>
      </c>
      <c r="J82" s="73" t="s">
        <v>1317</v>
      </c>
      <c r="K82" s="11" t="s">
        <v>49</v>
      </c>
      <c r="L82" s="10" t="s">
        <v>58</v>
      </c>
      <c r="M82" s="10" t="s">
        <v>16</v>
      </c>
      <c r="N82" s="5" t="s">
        <v>16</v>
      </c>
      <c r="O82" s="5" t="s">
        <v>16</v>
      </c>
      <c r="P82" s="5" t="s">
        <v>658</v>
      </c>
      <c r="Q82" s="9" t="s">
        <v>17</v>
      </c>
      <c r="R82" s="9" t="s">
        <v>18</v>
      </c>
      <c r="S82" s="9" t="s">
        <v>18</v>
      </c>
      <c r="T82" s="5" t="s">
        <v>3756</v>
      </c>
    </row>
    <row r="83" spans="1:20" s="41" customFormat="1" ht="51.75" customHeight="1" x14ac:dyDescent="0.45">
      <c r="A83" s="11">
        <v>80</v>
      </c>
      <c r="B83" s="10" t="s">
        <v>1318</v>
      </c>
      <c r="C83" s="5" t="s">
        <v>1319</v>
      </c>
      <c r="D83" s="29" t="s">
        <v>888</v>
      </c>
      <c r="E83" s="32" t="s">
        <v>1320</v>
      </c>
      <c r="F83" s="13" t="s">
        <v>1321</v>
      </c>
      <c r="G83" s="13" t="s">
        <v>1322</v>
      </c>
      <c r="H83" s="5" t="s">
        <v>1323</v>
      </c>
      <c r="I83" s="5" t="s">
        <v>1324</v>
      </c>
      <c r="J83" s="73" t="s">
        <v>1325</v>
      </c>
      <c r="K83" s="11" t="s">
        <v>14</v>
      </c>
      <c r="L83" s="10" t="s">
        <v>1326</v>
      </c>
      <c r="M83" s="10">
        <v>500</v>
      </c>
      <c r="N83" s="5">
        <v>10000</v>
      </c>
      <c r="O83" s="5" t="s">
        <v>31</v>
      </c>
      <c r="P83" s="5" t="s">
        <v>31</v>
      </c>
      <c r="Q83" s="9" t="s">
        <v>17</v>
      </c>
      <c r="R83" s="9" t="s">
        <v>18</v>
      </c>
      <c r="S83" s="9" t="s">
        <v>18</v>
      </c>
      <c r="T83" s="5" t="s">
        <v>3757</v>
      </c>
    </row>
    <row r="84" spans="1:20" s="41" customFormat="1" ht="51.75" customHeight="1" x14ac:dyDescent="0.45">
      <c r="A84" s="11">
        <v>81</v>
      </c>
      <c r="B84" s="5" t="s">
        <v>1318</v>
      </c>
      <c r="C84" s="5" t="s">
        <v>1319</v>
      </c>
      <c r="D84" s="69" t="s">
        <v>888</v>
      </c>
      <c r="E84" s="5" t="s">
        <v>1320</v>
      </c>
      <c r="F84" s="11" t="s">
        <v>1321</v>
      </c>
      <c r="G84" s="11" t="s">
        <v>1322</v>
      </c>
      <c r="H84" s="5" t="s">
        <v>1323</v>
      </c>
      <c r="I84" s="5" t="s">
        <v>1324</v>
      </c>
      <c r="J84" s="19" t="s">
        <v>1325</v>
      </c>
      <c r="K84" s="5" t="s">
        <v>3717</v>
      </c>
      <c r="L84" s="5" t="s">
        <v>1327</v>
      </c>
      <c r="M84" s="5">
        <v>100</v>
      </c>
      <c r="N84" s="70">
        <v>1000</v>
      </c>
      <c r="O84" s="5" t="s">
        <v>31</v>
      </c>
      <c r="P84" s="5" t="s">
        <v>31</v>
      </c>
      <c r="Q84" s="3" t="s">
        <v>17</v>
      </c>
      <c r="R84" s="3" t="s">
        <v>18</v>
      </c>
      <c r="S84" s="3" t="s">
        <v>18</v>
      </c>
      <c r="T84" s="5" t="s">
        <v>3757</v>
      </c>
    </row>
    <row r="85" spans="1:20" s="41" customFormat="1" ht="51.75" customHeight="1" x14ac:dyDescent="0.45">
      <c r="A85" s="11">
        <v>82</v>
      </c>
      <c r="B85" s="5" t="s">
        <v>1318</v>
      </c>
      <c r="C85" s="5" t="s">
        <v>1319</v>
      </c>
      <c r="D85" s="69" t="s">
        <v>888</v>
      </c>
      <c r="E85" s="5" t="s">
        <v>1320</v>
      </c>
      <c r="F85" s="11" t="s">
        <v>1321</v>
      </c>
      <c r="G85" s="11" t="s">
        <v>1322</v>
      </c>
      <c r="H85" s="5" t="s">
        <v>1323</v>
      </c>
      <c r="I85" s="5" t="s">
        <v>1324</v>
      </c>
      <c r="J85" s="19" t="s">
        <v>1325</v>
      </c>
      <c r="K85" s="5" t="s">
        <v>49</v>
      </c>
      <c r="L85" s="5" t="s">
        <v>1328</v>
      </c>
      <c r="M85" s="5" t="s">
        <v>1329</v>
      </c>
      <c r="N85" s="5" t="s">
        <v>1330</v>
      </c>
      <c r="O85" s="5" t="s">
        <v>31</v>
      </c>
      <c r="P85" s="5" t="s">
        <v>1331</v>
      </c>
      <c r="Q85" s="4" t="s">
        <v>17</v>
      </c>
      <c r="R85" s="4" t="s">
        <v>17</v>
      </c>
      <c r="S85" s="4" t="s">
        <v>18</v>
      </c>
      <c r="T85" s="5" t="s">
        <v>3758</v>
      </c>
    </row>
    <row r="86" spans="1:20" s="41" customFormat="1" ht="51.75" customHeight="1" x14ac:dyDescent="0.45">
      <c r="A86" s="11">
        <v>83</v>
      </c>
      <c r="B86" s="5" t="s">
        <v>1332</v>
      </c>
      <c r="C86" s="5" t="s">
        <v>1333</v>
      </c>
      <c r="D86" s="69" t="s">
        <v>888</v>
      </c>
      <c r="E86" s="5" t="s">
        <v>1334</v>
      </c>
      <c r="F86" s="11" t="s">
        <v>1335</v>
      </c>
      <c r="G86" s="11" t="s">
        <v>1336</v>
      </c>
      <c r="H86" s="5" t="s">
        <v>1337</v>
      </c>
      <c r="I86" s="5" t="s">
        <v>1338</v>
      </c>
      <c r="J86" s="19" t="s">
        <v>1339</v>
      </c>
      <c r="K86" s="5" t="s">
        <v>49</v>
      </c>
      <c r="L86" s="5" t="s">
        <v>1340</v>
      </c>
      <c r="M86" s="5" t="s">
        <v>16</v>
      </c>
      <c r="N86" s="70" t="s">
        <v>16</v>
      </c>
      <c r="O86" s="5" t="s">
        <v>16</v>
      </c>
      <c r="P86" s="5" t="s">
        <v>1341</v>
      </c>
      <c r="Q86" s="3" t="s">
        <v>17</v>
      </c>
      <c r="R86" s="3" t="s">
        <v>17</v>
      </c>
      <c r="S86" s="3" t="s">
        <v>18</v>
      </c>
      <c r="T86" s="5" t="s">
        <v>3759</v>
      </c>
    </row>
    <row r="87" spans="1:20" s="41" customFormat="1" ht="51.75" customHeight="1" x14ac:dyDescent="0.45">
      <c r="A87" s="11">
        <v>84</v>
      </c>
      <c r="B87" s="5" t="s">
        <v>1332</v>
      </c>
      <c r="C87" s="5" t="s">
        <v>1333</v>
      </c>
      <c r="D87" s="69" t="s">
        <v>888</v>
      </c>
      <c r="E87" s="5" t="s">
        <v>1334</v>
      </c>
      <c r="F87" s="11" t="s">
        <v>1335</v>
      </c>
      <c r="G87" s="11" t="s">
        <v>1336</v>
      </c>
      <c r="H87" s="5" t="s">
        <v>1337</v>
      </c>
      <c r="I87" s="5" t="s">
        <v>1338</v>
      </c>
      <c r="J87" s="19" t="s">
        <v>1339</v>
      </c>
      <c r="K87" s="5" t="s">
        <v>3717</v>
      </c>
      <c r="L87" s="5" t="s">
        <v>1342</v>
      </c>
      <c r="M87" s="5" t="s">
        <v>31</v>
      </c>
      <c r="N87" s="5" t="s">
        <v>31</v>
      </c>
      <c r="O87" s="5" t="s">
        <v>31</v>
      </c>
      <c r="P87" s="5" t="s">
        <v>31</v>
      </c>
      <c r="Q87" s="4" t="s">
        <v>17</v>
      </c>
      <c r="R87" s="4" t="s">
        <v>17</v>
      </c>
      <c r="S87" s="4" t="s">
        <v>18</v>
      </c>
      <c r="T87" s="5" t="s">
        <v>3760</v>
      </c>
    </row>
    <row r="88" spans="1:20" s="41" customFormat="1" ht="51.75" customHeight="1" x14ac:dyDescent="0.45">
      <c r="A88" s="11">
        <v>85</v>
      </c>
      <c r="B88" s="5" t="s">
        <v>1343</v>
      </c>
      <c r="C88" s="5" t="s">
        <v>1344</v>
      </c>
      <c r="D88" s="69" t="s">
        <v>868</v>
      </c>
      <c r="E88" s="5" t="s">
        <v>1345</v>
      </c>
      <c r="F88" s="11" t="s">
        <v>1346</v>
      </c>
      <c r="G88" s="11" t="s">
        <v>1347</v>
      </c>
      <c r="H88" s="5" t="s">
        <v>1348</v>
      </c>
      <c r="I88" s="5" t="s">
        <v>1349</v>
      </c>
      <c r="J88" s="19" t="s">
        <v>1350</v>
      </c>
      <c r="K88" s="5" t="s">
        <v>49</v>
      </c>
      <c r="L88" s="5" t="s">
        <v>1351</v>
      </c>
      <c r="M88" s="5" t="s">
        <v>16</v>
      </c>
      <c r="N88" s="5" t="s">
        <v>16</v>
      </c>
      <c r="O88" s="5" t="s">
        <v>16</v>
      </c>
      <c r="P88" s="5" t="s">
        <v>1352</v>
      </c>
      <c r="Q88" s="4" t="s">
        <v>17</v>
      </c>
      <c r="R88" s="4" t="s">
        <v>18</v>
      </c>
      <c r="S88" s="4" t="s">
        <v>18</v>
      </c>
      <c r="T88" s="5" t="s">
        <v>3761</v>
      </c>
    </row>
    <row r="89" spans="1:20" s="41" customFormat="1" ht="51.75" customHeight="1" x14ac:dyDescent="0.45">
      <c r="A89" s="11">
        <v>86</v>
      </c>
      <c r="B89" s="5" t="s">
        <v>1343</v>
      </c>
      <c r="C89" s="5" t="s">
        <v>1344</v>
      </c>
      <c r="D89" s="69" t="s">
        <v>868</v>
      </c>
      <c r="E89" s="5" t="s">
        <v>1345</v>
      </c>
      <c r="F89" s="11" t="s">
        <v>1346</v>
      </c>
      <c r="G89" s="11" t="s">
        <v>1347</v>
      </c>
      <c r="H89" s="5" t="s">
        <v>1348</v>
      </c>
      <c r="I89" s="5" t="s">
        <v>1349</v>
      </c>
      <c r="J89" s="19" t="s">
        <v>1350</v>
      </c>
      <c r="K89" s="5" t="s">
        <v>14</v>
      </c>
      <c r="L89" s="5" t="s">
        <v>1353</v>
      </c>
      <c r="M89" s="5" t="s">
        <v>16</v>
      </c>
      <c r="N89" s="5" t="s">
        <v>16</v>
      </c>
      <c r="O89" s="5" t="s">
        <v>16</v>
      </c>
      <c r="P89" s="5" t="s">
        <v>1354</v>
      </c>
      <c r="Q89" s="4" t="s">
        <v>17</v>
      </c>
      <c r="R89" s="4" t="s">
        <v>17</v>
      </c>
      <c r="S89" s="4" t="s">
        <v>18</v>
      </c>
      <c r="T89" s="5" t="s">
        <v>3762</v>
      </c>
    </row>
    <row r="90" spans="1:20" s="41" customFormat="1" ht="51.75" customHeight="1" x14ac:dyDescent="0.45">
      <c r="A90" s="11">
        <v>87</v>
      </c>
      <c r="B90" s="5" t="s">
        <v>1355</v>
      </c>
      <c r="C90" s="5" t="s">
        <v>1356</v>
      </c>
      <c r="D90" s="69" t="s">
        <v>868</v>
      </c>
      <c r="E90" s="5" t="s">
        <v>1357</v>
      </c>
      <c r="F90" s="11" t="s">
        <v>1358</v>
      </c>
      <c r="G90" s="11" t="s">
        <v>1359</v>
      </c>
      <c r="H90" s="5" t="s">
        <v>1360</v>
      </c>
      <c r="I90" s="5" t="s">
        <v>1361</v>
      </c>
      <c r="J90" s="19" t="s">
        <v>1362</v>
      </c>
      <c r="K90" s="5" t="s">
        <v>23</v>
      </c>
      <c r="L90" s="5" t="s">
        <v>1363</v>
      </c>
      <c r="M90" s="5" t="s">
        <v>31</v>
      </c>
      <c r="N90" s="70" t="s">
        <v>31</v>
      </c>
      <c r="O90" s="5" t="s">
        <v>31</v>
      </c>
      <c r="P90" s="5" t="s">
        <v>31</v>
      </c>
      <c r="Q90" s="3" t="s">
        <v>17</v>
      </c>
      <c r="R90" s="3" t="s">
        <v>17</v>
      </c>
      <c r="S90" s="3" t="s">
        <v>18</v>
      </c>
      <c r="T90" s="5" t="s">
        <v>3763</v>
      </c>
    </row>
    <row r="91" spans="1:20" s="41" customFormat="1" ht="51.75" customHeight="1" x14ac:dyDescent="0.45">
      <c r="A91" s="11">
        <v>88</v>
      </c>
      <c r="B91" s="5" t="s">
        <v>1364</v>
      </c>
      <c r="C91" s="5" t="s">
        <v>1365</v>
      </c>
      <c r="D91" s="69" t="s">
        <v>868</v>
      </c>
      <c r="E91" s="5" t="s">
        <v>1366</v>
      </c>
      <c r="F91" s="11" t="s">
        <v>1367</v>
      </c>
      <c r="G91" s="11" t="s">
        <v>1368</v>
      </c>
      <c r="H91" s="5" t="s">
        <v>1369</v>
      </c>
      <c r="I91" s="5" t="s">
        <v>1370</v>
      </c>
      <c r="J91" s="19" t="s">
        <v>1371</v>
      </c>
      <c r="K91" s="5" t="s">
        <v>35</v>
      </c>
      <c r="L91" s="5" t="s">
        <v>1372</v>
      </c>
      <c r="M91" s="5" t="s">
        <v>16</v>
      </c>
      <c r="N91" s="5" t="s">
        <v>16</v>
      </c>
      <c r="O91" s="5" t="s">
        <v>16</v>
      </c>
      <c r="P91" s="5" t="s">
        <v>16</v>
      </c>
      <c r="Q91" s="4" t="s">
        <v>17</v>
      </c>
      <c r="R91" s="4" t="s">
        <v>17</v>
      </c>
      <c r="S91" s="4" t="s">
        <v>18</v>
      </c>
      <c r="T91" s="5" t="s">
        <v>3764</v>
      </c>
    </row>
    <row r="92" spans="1:20" s="41" customFormat="1" ht="51.75" customHeight="1" x14ac:dyDescent="0.45">
      <c r="A92" s="11">
        <v>89</v>
      </c>
      <c r="B92" s="5" t="s">
        <v>1364</v>
      </c>
      <c r="C92" s="5" t="s">
        <v>1365</v>
      </c>
      <c r="D92" s="69" t="s">
        <v>868</v>
      </c>
      <c r="E92" s="5" t="s">
        <v>1366</v>
      </c>
      <c r="F92" s="11" t="s">
        <v>1367</v>
      </c>
      <c r="G92" s="11" t="s">
        <v>1368</v>
      </c>
      <c r="H92" s="5" t="s">
        <v>1369</v>
      </c>
      <c r="I92" s="5" t="s">
        <v>1370</v>
      </c>
      <c r="J92" s="19" t="s">
        <v>1371</v>
      </c>
      <c r="K92" s="5" t="s">
        <v>49</v>
      </c>
      <c r="L92" s="5" t="s">
        <v>1373</v>
      </c>
      <c r="M92" s="5" t="s">
        <v>16</v>
      </c>
      <c r="N92" s="5" t="s">
        <v>16</v>
      </c>
      <c r="O92" s="5" t="s">
        <v>16</v>
      </c>
      <c r="P92" s="5" t="s">
        <v>16</v>
      </c>
      <c r="Q92" s="4" t="s">
        <v>17</v>
      </c>
      <c r="R92" s="4" t="s">
        <v>17</v>
      </c>
      <c r="S92" s="4" t="s">
        <v>18</v>
      </c>
      <c r="T92" s="5" t="s">
        <v>3765</v>
      </c>
    </row>
    <row r="93" spans="1:20" s="41" customFormat="1" ht="51.75" customHeight="1" x14ac:dyDescent="0.45">
      <c r="A93" s="11">
        <v>90</v>
      </c>
      <c r="B93" s="5" t="s">
        <v>1364</v>
      </c>
      <c r="C93" s="5" t="s">
        <v>1365</v>
      </c>
      <c r="D93" s="69" t="s">
        <v>868</v>
      </c>
      <c r="E93" s="5" t="s">
        <v>1366</v>
      </c>
      <c r="F93" s="11" t="s">
        <v>1367</v>
      </c>
      <c r="G93" s="11" t="s">
        <v>1368</v>
      </c>
      <c r="H93" s="5" t="s">
        <v>1369</v>
      </c>
      <c r="I93" s="5" t="s">
        <v>1370</v>
      </c>
      <c r="J93" s="19" t="s">
        <v>1371</v>
      </c>
      <c r="K93" s="5" t="s">
        <v>35</v>
      </c>
      <c r="L93" s="5" t="s">
        <v>1374</v>
      </c>
      <c r="M93" s="5" t="s">
        <v>16</v>
      </c>
      <c r="N93" s="5" t="s">
        <v>16</v>
      </c>
      <c r="O93" s="5" t="s">
        <v>16</v>
      </c>
      <c r="P93" s="5" t="s">
        <v>16</v>
      </c>
      <c r="Q93" s="4" t="s">
        <v>17</v>
      </c>
      <c r="R93" s="4" t="s">
        <v>17</v>
      </c>
      <c r="S93" s="4" t="s">
        <v>18</v>
      </c>
      <c r="T93" s="5" t="s">
        <v>3766</v>
      </c>
    </row>
    <row r="94" spans="1:20" s="41" customFormat="1" ht="51.75" customHeight="1" x14ac:dyDescent="0.45">
      <c r="A94" s="11">
        <v>91</v>
      </c>
      <c r="B94" s="16" t="s">
        <v>1364</v>
      </c>
      <c r="C94" s="10" t="s">
        <v>1365</v>
      </c>
      <c r="D94" s="16" t="s">
        <v>868</v>
      </c>
      <c r="E94" s="12" t="s">
        <v>1366</v>
      </c>
      <c r="F94" s="13" t="s">
        <v>1367</v>
      </c>
      <c r="G94" s="13" t="s">
        <v>1368</v>
      </c>
      <c r="H94" s="10" t="s">
        <v>1369</v>
      </c>
      <c r="I94" s="10" t="s">
        <v>1370</v>
      </c>
      <c r="J94" s="34" t="s">
        <v>1371</v>
      </c>
      <c r="K94" s="16" t="s">
        <v>35</v>
      </c>
      <c r="L94" s="10" t="s">
        <v>1375</v>
      </c>
      <c r="M94" s="10" t="s">
        <v>16</v>
      </c>
      <c r="N94" s="75" t="s">
        <v>16</v>
      </c>
      <c r="O94" s="10" t="s">
        <v>16</v>
      </c>
      <c r="P94" s="10" t="s">
        <v>16</v>
      </c>
      <c r="Q94" s="9" t="s">
        <v>17</v>
      </c>
      <c r="R94" s="9" t="s">
        <v>17</v>
      </c>
      <c r="S94" s="9" t="s">
        <v>18</v>
      </c>
      <c r="T94" s="10" t="s">
        <v>3767</v>
      </c>
    </row>
    <row r="95" spans="1:20" s="41" customFormat="1" ht="51.75" customHeight="1" x14ac:dyDescent="0.45">
      <c r="A95" s="11">
        <v>92</v>
      </c>
      <c r="B95" s="16" t="s">
        <v>1376</v>
      </c>
      <c r="C95" s="10" t="s">
        <v>1377</v>
      </c>
      <c r="D95" s="16" t="s">
        <v>868</v>
      </c>
      <c r="E95" s="12" t="s">
        <v>1378</v>
      </c>
      <c r="F95" s="13" t="s">
        <v>1379</v>
      </c>
      <c r="G95" s="13" t="s">
        <v>1380</v>
      </c>
      <c r="H95" s="10" t="s">
        <v>1381</v>
      </c>
      <c r="I95" s="10" t="s">
        <v>1382</v>
      </c>
      <c r="J95" s="34" t="s">
        <v>1383</v>
      </c>
      <c r="K95" s="16" t="s">
        <v>49</v>
      </c>
      <c r="L95" s="10" t="s">
        <v>4053</v>
      </c>
      <c r="M95" s="10" t="s">
        <v>1384</v>
      </c>
      <c r="N95" s="75" t="s">
        <v>88</v>
      </c>
      <c r="O95" s="10" t="s">
        <v>1385</v>
      </c>
      <c r="P95" s="10" t="s">
        <v>1386</v>
      </c>
      <c r="Q95" s="9" t="s">
        <v>17</v>
      </c>
      <c r="R95" s="9" t="s">
        <v>17</v>
      </c>
      <c r="S95" s="9" t="s">
        <v>18</v>
      </c>
      <c r="T95" s="10" t="s">
        <v>3768</v>
      </c>
    </row>
    <row r="96" spans="1:20" s="41" customFormat="1" ht="51.75" customHeight="1" x14ac:dyDescent="0.45">
      <c r="A96" s="11">
        <v>93</v>
      </c>
      <c r="B96" s="16" t="s">
        <v>1387</v>
      </c>
      <c r="C96" s="10" t="s">
        <v>1388</v>
      </c>
      <c r="D96" s="16" t="s">
        <v>868</v>
      </c>
      <c r="E96" s="12" t="s">
        <v>1389</v>
      </c>
      <c r="F96" s="13" t="s">
        <v>1390</v>
      </c>
      <c r="G96" s="13" t="s">
        <v>1391</v>
      </c>
      <c r="H96" s="10" t="s">
        <v>1392</v>
      </c>
      <c r="I96" s="10" t="s">
        <v>1393</v>
      </c>
      <c r="J96" s="34" t="s">
        <v>1394</v>
      </c>
      <c r="K96" s="10" t="s">
        <v>23</v>
      </c>
      <c r="L96" s="10" t="s">
        <v>1395</v>
      </c>
      <c r="M96" s="10" t="s">
        <v>16</v>
      </c>
      <c r="N96" s="10" t="s">
        <v>16</v>
      </c>
      <c r="O96" s="10" t="s">
        <v>16</v>
      </c>
      <c r="P96" s="10" t="s">
        <v>1396</v>
      </c>
      <c r="Q96" s="9" t="s">
        <v>17</v>
      </c>
      <c r="R96" s="9" t="s">
        <v>17</v>
      </c>
      <c r="S96" s="9" t="s">
        <v>18</v>
      </c>
      <c r="T96" s="10" t="s">
        <v>4052</v>
      </c>
    </row>
    <row r="97" spans="1:20" s="41" customFormat="1" ht="51.75" customHeight="1" x14ac:dyDescent="0.45">
      <c r="A97" s="11">
        <v>94</v>
      </c>
      <c r="B97" s="5" t="s">
        <v>780</v>
      </c>
      <c r="C97" s="5" t="s">
        <v>1165</v>
      </c>
      <c r="D97" s="69" t="s">
        <v>885</v>
      </c>
      <c r="E97" s="5" t="s">
        <v>1166</v>
      </c>
      <c r="F97" s="11" t="s">
        <v>781</v>
      </c>
      <c r="G97" s="11" t="s">
        <v>782</v>
      </c>
      <c r="H97" s="5" t="s">
        <v>783</v>
      </c>
      <c r="I97" s="5" t="s">
        <v>784</v>
      </c>
      <c r="J97" s="19" t="s">
        <v>785</v>
      </c>
      <c r="K97" s="5" t="s">
        <v>332</v>
      </c>
      <c r="L97" s="5" t="s">
        <v>786</v>
      </c>
      <c r="M97" s="5" t="s">
        <v>31</v>
      </c>
      <c r="N97" s="70" t="s">
        <v>31</v>
      </c>
      <c r="O97" s="5" t="s">
        <v>31</v>
      </c>
      <c r="P97" s="5" t="s">
        <v>31</v>
      </c>
      <c r="Q97" s="3" t="s">
        <v>17</v>
      </c>
      <c r="R97" s="3" t="s">
        <v>17</v>
      </c>
      <c r="S97" s="3" t="s">
        <v>18</v>
      </c>
      <c r="T97" s="5" t="s">
        <v>3726</v>
      </c>
    </row>
    <row r="98" spans="1:20" s="41" customFormat="1" ht="51.75" customHeight="1" x14ac:dyDescent="0.45">
      <c r="A98" s="11">
        <v>95</v>
      </c>
      <c r="B98" s="16" t="s">
        <v>609</v>
      </c>
      <c r="C98" s="10" t="s">
        <v>1397</v>
      </c>
      <c r="D98" s="16" t="s">
        <v>885</v>
      </c>
      <c r="E98" s="12" t="s">
        <v>1398</v>
      </c>
      <c r="F98" s="13" t="s">
        <v>610</v>
      </c>
      <c r="G98" s="13" t="s">
        <v>611</v>
      </c>
      <c r="H98" s="10" t="s">
        <v>612</v>
      </c>
      <c r="I98" s="10" t="s">
        <v>613</v>
      </c>
      <c r="J98" s="34" t="s">
        <v>1399</v>
      </c>
      <c r="K98" s="10" t="s">
        <v>35</v>
      </c>
      <c r="L98" s="10" t="s">
        <v>1400</v>
      </c>
      <c r="M98" s="10" t="s">
        <v>1401</v>
      </c>
      <c r="N98" s="10" t="s">
        <v>1401</v>
      </c>
      <c r="O98" s="10" t="s">
        <v>1401</v>
      </c>
      <c r="P98" s="10" t="s">
        <v>1402</v>
      </c>
      <c r="Q98" s="9" t="s">
        <v>18</v>
      </c>
      <c r="R98" s="9" t="s">
        <v>18</v>
      </c>
      <c r="S98" s="9" t="s">
        <v>18</v>
      </c>
      <c r="T98" s="10" t="s">
        <v>3769</v>
      </c>
    </row>
    <row r="99" spans="1:20" s="41" customFormat="1" ht="51.75" customHeight="1" x14ac:dyDescent="0.45">
      <c r="A99" s="11">
        <v>96</v>
      </c>
      <c r="B99" s="5" t="s">
        <v>609</v>
      </c>
      <c r="C99" s="5" t="s">
        <v>1397</v>
      </c>
      <c r="D99" s="69" t="s">
        <v>885</v>
      </c>
      <c r="E99" s="5" t="s">
        <v>1398</v>
      </c>
      <c r="F99" s="11" t="s">
        <v>610</v>
      </c>
      <c r="G99" s="11" t="s">
        <v>611</v>
      </c>
      <c r="H99" s="5" t="s">
        <v>612</v>
      </c>
      <c r="I99" s="5" t="s">
        <v>613</v>
      </c>
      <c r="J99" s="19" t="s">
        <v>1399</v>
      </c>
      <c r="K99" s="5" t="s">
        <v>332</v>
      </c>
      <c r="L99" s="5" t="s">
        <v>1403</v>
      </c>
      <c r="M99" s="5" t="s">
        <v>1401</v>
      </c>
      <c r="N99" s="70" t="s">
        <v>1401</v>
      </c>
      <c r="O99" s="5" t="s">
        <v>1401</v>
      </c>
      <c r="P99" s="5" t="s">
        <v>1402</v>
      </c>
      <c r="Q99" s="3" t="s">
        <v>18</v>
      </c>
      <c r="R99" s="3" t="s">
        <v>18</v>
      </c>
      <c r="S99" s="3" t="s">
        <v>18</v>
      </c>
      <c r="T99" s="5" t="s">
        <v>3770</v>
      </c>
    </row>
    <row r="100" spans="1:20" s="41" customFormat="1" ht="51.75" customHeight="1" x14ac:dyDescent="0.45">
      <c r="A100" s="11">
        <v>97</v>
      </c>
      <c r="B100" s="5" t="s">
        <v>609</v>
      </c>
      <c r="C100" s="5" t="s">
        <v>1397</v>
      </c>
      <c r="D100" s="69" t="s">
        <v>885</v>
      </c>
      <c r="E100" s="5" t="s">
        <v>1398</v>
      </c>
      <c r="F100" s="11" t="s">
        <v>610</v>
      </c>
      <c r="G100" s="11" t="s">
        <v>611</v>
      </c>
      <c r="H100" s="5" t="s">
        <v>612</v>
      </c>
      <c r="I100" s="5" t="s">
        <v>613</v>
      </c>
      <c r="J100" s="19" t="s">
        <v>1399</v>
      </c>
      <c r="K100" s="5" t="s">
        <v>124</v>
      </c>
      <c r="L100" s="5" t="s">
        <v>1404</v>
      </c>
      <c r="M100" s="5" t="s">
        <v>1401</v>
      </c>
      <c r="N100" s="5" t="s">
        <v>1401</v>
      </c>
      <c r="O100" s="5" t="s">
        <v>1405</v>
      </c>
      <c r="P100" s="5" t="s">
        <v>1402</v>
      </c>
      <c r="Q100" s="4" t="s">
        <v>18</v>
      </c>
      <c r="R100" s="4" t="s">
        <v>18</v>
      </c>
      <c r="S100" s="4" t="s">
        <v>18</v>
      </c>
      <c r="T100" s="5" t="s">
        <v>3771</v>
      </c>
    </row>
    <row r="101" spans="1:20" s="41" customFormat="1" ht="51.75" customHeight="1" x14ac:dyDescent="0.45">
      <c r="A101" s="11">
        <v>98</v>
      </c>
      <c r="B101" s="5" t="s">
        <v>609</v>
      </c>
      <c r="C101" s="5" t="s">
        <v>1397</v>
      </c>
      <c r="D101" s="69" t="s">
        <v>885</v>
      </c>
      <c r="E101" s="5" t="s">
        <v>1398</v>
      </c>
      <c r="F101" s="11" t="s">
        <v>610</v>
      </c>
      <c r="G101" s="11" t="s">
        <v>611</v>
      </c>
      <c r="H101" s="5" t="s">
        <v>612</v>
      </c>
      <c r="I101" s="5" t="s">
        <v>613</v>
      </c>
      <c r="J101" s="19" t="s">
        <v>1399</v>
      </c>
      <c r="K101" s="5" t="s">
        <v>32</v>
      </c>
      <c r="L101" s="5" t="s">
        <v>1406</v>
      </c>
      <c r="M101" s="5" t="s">
        <v>1401</v>
      </c>
      <c r="N101" s="5" t="s">
        <v>1401</v>
      </c>
      <c r="O101" s="5" t="s">
        <v>1401</v>
      </c>
      <c r="P101" s="5" t="s">
        <v>1407</v>
      </c>
      <c r="Q101" s="4" t="s">
        <v>17</v>
      </c>
      <c r="R101" s="4" t="s">
        <v>17</v>
      </c>
      <c r="S101" s="4" t="s">
        <v>18</v>
      </c>
      <c r="T101" s="5" t="s">
        <v>3772</v>
      </c>
    </row>
    <row r="102" spans="1:20" s="41" customFormat="1" ht="51.75" customHeight="1" x14ac:dyDescent="0.45">
      <c r="A102" s="11">
        <v>99</v>
      </c>
      <c r="B102" s="5" t="s">
        <v>609</v>
      </c>
      <c r="C102" s="5" t="s">
        <v>1397</v>
      </c>
      <c r="D102" s="69" t="s">
        <v>885</v>
      </c>
      <c r="E102" s="5" t="s">
        <v>1398</v>
      </c>
      <c r="F102" s="11" t="s">
        <v>610</v>
      </c>
      <c r="G102" s="11" t="s">
        <v>611</v>
      </c>
      <c r="H102" s="5" t="s">
        <v>612</v>
      </c>
      <c r="I102" s="5" t="s">
        <v>613</v>
      </c>
      <c r="J102" s="19" t="s">
        <v>1399</v>
      </c>
      <c r="K102" s="5" t="s">
        <v>35</v>
      </c>
      <c r="L102" s="5" t="s">
        <v>1408</v>
      </c>
      <c r="M102" s="5">
        <v>10</v>
      </c>
      <c r="N102" s="5" t="s">
        <v>1401</v>
      </c>
      <c r="O102" s="5" t="s">
        <v>1401</v>
      </c>
      <c r="P102" s="5" t="s">
        <v>1409</v>
      </c>
      <c r="Q102" s="4" t="s">
        <v>17</v>
      </c>
      <c r="R102" s="4" t="s">
        <v>18</v>
      </c>
      <c r="S102" s="4" t="s">
        <v>18</v>
      </c>
      <c r="T102" s="5" t="s">
        <v>3773</v>
      </c>
    </row>
    <row r="103" spans="1:20" s="41" customFormat="1" ht="51.75" customHeight="1" x14ac:dyDescent="0.45">
      <c r="A103" s="11">
        <v>100</v>
      </c>
      <c r="B103" s="5" t="s">
        <v>1410</v>
      </c>
      <c r="C103" s="5" t="s">
        <v>1411</v>
      </c>
      <c r="D103" s="69" t="s">
        <v>885</v>
      </c>
      <c r="E103" s="5" t="s">
        <v>1412</v>
      </c>
      <c r="F103" s="11" t="s">
        <v>240</v>
      </c>
      <c r="G103" s="11" t="s">
        <v>241</v>
      </c>
      <c r="H103" s="5" t="s">
        <v>1413</v>
      </c>
      <c r="I103" s="5" t="s">
        <v>242</v>
      </c>
      <c r="J103" s="19" t="s">
        <v>243</v>
      </c>
      <c r="K103" s="5" t="s">
        <v>14</v>
      </c>
      <c r="L103" s="5" t="s">
        <v>244</v>
      </c>
      <c r="M103" s="5" t="s">
        <v>1414</v>
      </c>
      <c r="N103" s="70" t="s">
        <v>31</v>
      </c>
      <c r="O103" s="5" t="s">
        <v>1415</v>
      </c>
      <c r="P103" s="5" t="s">
        <v>1416</v>
      </c>
      <c r="Q103" s="3" t="s">
        <v>17</v>
      </c>
      <c r="R103" s="3" t="s">
        <v>17</v>
      </c>
      <c r="S103" s="3" t="s">
        <v>18</v>
      </c>
      <c r="T103" s="5" t="s">
        <v>3774</v>
      </c>
    </row>
    <row r="104" spans="1:20" s="41" customFormat="1" ht="51.75" customHeight="1" x14ac:dyDescent="0.45">
      <c r="A104" s="11">
        <v>101</v>
      </c>
      <c r="B104" s="5" t="s">
        <v>1417</v>
      </c>
      <c r="C104" s="5" t="s">
        <v>1418</v>
      </c>
      <c r="D104" s="69" t="s">
        <v>885</v>
      </c>
      <c r="E104" s="5" t="s">
        <v>1419</v>
      </c>
      <c r="F104" s="11" t="s">
        <v>1420</v>
      </c>
      <c r="G104" s="11"/>
      <c r="H104" s="5" t="s">
        <v>1421</v>
      </c>
      <c r="I104" s="5" t="s">
        <v>1422</v>
      </c>
      <c r="J104" s="19" t="s">
        <v>1423</v>
      </c>
      <c r="K104" s="5" t="s">
        <v>14</v>
      </c>
      <c r="L104" s="5" t="s">
        <v>1424</v>
      </c>
      <c r="M104" s="5" t="s">
        <v>1425</v>
      </c>
      <c r="N104" s="5" t="s">
        <v>1425</v>
      </c>
      <c r="O104" s="5" t="s">
        <v>1425</v>
      </c>
      <c r="P104" s="5" t="s">
        <v>1425</v>
      </c>
      <c r="Q104" s="4" t="s">
        <v>17</v>
      </c>
      <c r="R104" s="4" t="s">
        <v>17</v>
      </c>
      <c r="S104" s="4" t="s">
        <v>18</v>
      </c>
      <c r="T104" s="5" t="s">
        <v>3775</v>
      </c>
    </row>
    <row r="105" spans="1:20" s="41" customFormat="1" ht="51.75" customHeight="1" x14ac:dyDescent="0.45">
      <c r="A105" s="11">
        <v>102</v>
      </c>
      <c r="B105" s="5" t="s">
        <v>3230</v>
      </c>
      <c r="C105" s="5" t="s">
        <v>3231</v>
      </c>
      <c r="D105" s="69" t="s">
        <v>885</v>
      </c>
      <c r="E105" s="5" t="s">
        <v>3232</v>
      </c>
      <c r="F105" s="11" t="s">
        <v>922</v>
      </c>
      <c r="G105" s="67" t="s">
        <v>3713</v>
      </c>
      <c r="H105" s="11" t="s">
        <v>22</v>
      </c>
      <c r="I105" s="5" t="s">
        <v>923</v>
      </c>
      <c r="J105" s="5" t="s">
        <v>3233</v>
      </c>
      <c r="K105" s="19" t="s">
        <v>35</v>
      </c>
      <c r="L105" s="5" t="s">
        <v>1066</v>
      </c>
      <c r="M105" s="5">
        <v>5</v>
      </c>
      <c r="N105" s="5" t="s">
        <v>31</v>
      </c>
      <c r="O105" s="70" t="s">
        <v>3234</v>
      </c>
      <c r="P105" s="5" t="s">
        <v>3235</v>
      </c>
      <c r="Q105" s="3" t="s">
        <v>17</v>
      </c>
      <c r="R105" s="3" t="s">
        <v>17</v>
      </c>
      <c r="S105" s="3" t="s">
        <v>18</v>
      </c>
      <c r="T105" s="5" t="s">
        <v>3236</v>
      </c>
    </row>
    <row r="106" spans="1:20" s="41" customFormat="1" ht="51.75" customHeight="1" x14ac:dyDescent="0.45">
      <c r="A106" s="11">
        <v>103</v>
      </c>
      <c r="B106" s="5" t="s">
        <v>3230</v>
      </c>
      <c r="C106" s="5" t="s">
        <v>3231</v>
      </c>
      <c r="D106" s="69" t="s">
        <v>885</v>
      </c>
      <c r="E106" s="5" t="s">
        <v>3232</v>
      </c>
      <c r="F106" s="11" t="s">
        <v>922</v>
      </c>
      <c r="G106" s="67" t="s">
        <v>3713</v>
      </c>
      <c r="H106" s="11" t="s">
        <v>22</v>
      </c>
      <c r="I106" s="5" t="s">
        <v>923</v>
      </c>
      <c r="J106" s="5" t="s">
        <v>3233</v>
      </c>
      <c r="K106" s="19" t="s">
        <v>14</v>
      </c>
      <c r="L106" s="5" t="s">
        <v>924</v>
      </c>
      <c r="M106" s="5" t="s">
        <v>925</v>
      </c>
      <c r="N106" s="5" t="s">
        <v>31</v>
      </c>
      <c r="O106" s="70" t="s">
        <v>3234</v>
      </c>
      <c r="P106" s="5" t="s">
        <v>926</v>
      </c>
      <c r="Q106" s="3" t="s">
        <v>17</v>
      </c>
      <c r="R106" s="3" t="s">
        <v>17</v>
      </c>
      <c r="S106" s="3" t="s">
        <v>18</v>
      </c>
      <c r="T106" s="5" t="s">
        <v>3237</v>
      </c>
    </row>
    <row r="107" spans="1:20" s="41" customFormat="1" ht="51.75" customHeight="1" x14ac:dyDescent="0.45">
      <c r="A107" s="11">
        <v>104</v>
      </c>
      <c r="B107" s="5" t="s">
        <v>3230</v>
      </c>
      <c r="C107" s="5" t="s">
        <v>3231</v>
      </c>
      <c r="D107" s="69" t="s">
        <v>885</v>
      </c>
      <c r="E107" s="5" t="s">
        <v>3232</v>
      </c>
      <c r="F107" s="11" t="s">
        <v>922</v>
      </c>
      <c r="G107" s="67" t="s">
        <v>3713</v>
      </c>
      <c r="H107" s="11" t="s">
        <v>22</v>
      </c>
      <c r="I107" s="5" t="s">
        <v>923</v>
      </c>
      <c r="J107" s="5" t="s">
        <v>3233</v>
      </c>
      <c r="K107" s="19" t="s">
        <v>23</v>
      </c>
      <c r="L107" s="5" t="s">
        <v>927</v>
      </c>
      <c r="M107" s="5" t="s">
        <v>31</v>
      </c>
      <c r="N107" s="5" t="s">
        <v>31</v>
      </c>
      <c r="O107" s="5" t="s">
        <v>928</v>
      </c>
      <c r="P107" s="5" t="s">
        <v>929</v>
      </c>
      <c r="Q107" s="3" t="s">
        <v>18</v>
      </c>
      <c r="R107" s="4" t="s">
        <v>17</v>
      </c>
      <c r="S107" s="4" t="s">
        <v>18</v>
      </c>
      <c r="T107" s="11" t="s">
        <v>3238</v>
      </c>
    </row>
    <row r="108" spans="1:20" s="41" customFormat="1" ht="51.75" customHeight="1" x14ac:dyDescent="0.45">
      <c r="A108" s="11">
        <v>105</v>
      </c>
      <c r="B108" s="5" t="s">
        <v>384</v>
      </c>
      <c r="C108" s="5" t="s">
        <v>3239</v>
      </c>
      <c r="D108" s="69" t="s">
        <v>885</v>
      </c>
      <c r="E108" s="5" t="s">
        <v>3240</v>
      </c>
      <c r="F108" s="11" t="s">
        <v>385</v>
      </c>
      <c r="G108" s="67" t="s">
        <v>3713</v>
      </c>
      <c r="H108" s="11" t="s">
        <v>3241</v>
      </c>
      <c r="I108" s="5" t="s">
        <v>3242</v>
      </c>
      <c r="J108" s="5" t="s">
        <v>386</v>
      </c>
      <c r="K108" s="19" t="s">
        <v>49</v>
      </c>
      <c r="L108" s="5" t="s">
        <v>3243</v>
      </c>
      <c r="M108" s="5"/>
      <c r="N108" s="5"/>
      <c r="O108" s="5"/>
      <c r="P108" s="5"/>
      <c r="Q108" s="3" t="s">
        <v>17</v>
      </c>
      <c r="R108" s="4" t="s">
        <v>17</v>
      </c>
      <c r="S108" s="4" t="s">
        <v>17</v>
      </c>
      <c r="T108" s="11"/>
    </row>
    <row r="109" spans="1:20" s="41" customFormat="1" ht="51.75" customHeight="1" x14ac:dyDescent="0.45">
      <c r="A109" s="11">
        <v>106</v>
      </c>
      <c r="B109" s="5" t="s">
        <v>3244</v>
      </c>
      <c r="C109" s="5" t="s">
        <v>3245</v>
      </c>
      <c r="D109" s="69" t="s">
        <v>885</v>
      </c>
      <c r="E109" s="5" t="s">
        <v>3246</v>
      </c>
      <c r="F109" s="11" t="s">
        <v>1093</v>
      </c>
      <c r="G109" s="67" t="s">
        <v>3713</v>
      </c>
      <c r="H109" s="11" t="s">
        <v>3247</v>
      </c>
      <c r="I109" s="5" t="s">
        <v>920</v>
      </c>
      <c r="J109" s="5" t="s">
        <v>921</v>
      </c>
      <c r="K109" s="19" t="s">
        <v>14</v>
      </c>
      <c r="L109" s="5" t="s">
        <v>3248</v>
      </c>
      <c r="M109" s="5">
        <v>50</v>
      </c>
      <c r="N109" s="5">
        <v>30000</v>
      </c>
      <c r="O109" s="70" t="s">
        <v>3249</v>
      </c>
      <c r="P109" s="5" t="s">
        <v>926</v>
      </c>
      <c r="Q109" s="3" t="s">
        <v>17</v>
      </c>
      <c r="R109" s="3" t="s">
        <v>17</v>
      </c>
      <c r="S109" s="3" t="s">
        <v>17</v>
      </c>
      <c r="T109" s="5" t="s">
        <v>3250</v>
      </c>
    </row>
    <row r="110" spans="1:20" s="41" customFormat="1" ht="51.75" customHeight="1" x14ac:dyDescent="0.45">
      <c r="A110" s="11">
        <v>107</v>
      </c>
      <c r="B110" s="5" t="s">
        <v>3244</v>
      </c>
      <c r="C110" s="5" t="s">
        <v>3245</v>
      </c>
      <c r="D110" s="69" t="s">
        <v>885</v>
      </c>
      <c r="E110" s="5" t="s">
        <v>3246</v>
      </c>
      <c r="F110" s="11" t="s">
        <v>1093</v>
      </c>
      <c r="G110" s="67" t="s">
        <v>3713</v>
      </c>
      <c r="H110" s="11" t="s">
        <v>3247</v>
      </c>
      <c r="I110" s="5" t="s">
        <v>920</v>
      </c>
      <c r="J110" s="5" t="s">
        <v>921</v>
      </c>
      <c r="K110" s="19" t="s">
        <v>3717</v>
      </c>
      <c r="L110" s="5" t="s">
        <v>3251</v>
      </c>
      <c r="M110" s="5">
        <v>50</v>
      </c>
      <c r="N110" s="5">
        <v>10000</v>
      </c>
      <c r="O110" s="70" t="s">
        <v>3249</v>
      </c>
      <c r="P110" s="5" t="s">
        <v>926</v>
      </c>
      <c r="Q110" s="3" t="s">
        <v>17</v>
      </c>
      <c r="R110" s="3" t="s">
        <v>17</v>
      </c>
      <c r="S110" s="3" t="s">
        <v>17</v>
      </c>
      <c r="T110" s="5" t="s">
        <v>3250</v>
      </c>
    </row>
    <row r="111" spans="1:20" s="41" customFormat="1" ht="51.75" customHeight="1" x14ac:dyDescent="0.45">
      <c r="A111" s="11">
        <v>108</v>
      </c>
      <c r="B111" s="5" t="s">
        <v>3244</v>
      </c>
      <c r="C111" s="5" t="s">
        <v>3245</v>
      </c>
      <c r="D111" s="69" t="s">
        <v>885</v>
      </c>
      <c r="E111" s="5" t="s">
        <v>3246</v>
      </c>
      <c r="F111" s="11" t="s">
        <v>1093</v>
      </c>
      <c r="G111" s="67" t="s">
        <v>3713</v>
      </c>
      <c r="H111" s="11" t="s">
        <v>3247</v>
      </c>
      <c r="I111" s="5" t="s">
        <v>920</v>
      </c>
      <c r="J111" s="5" t="s">
        <v>921</v>
      </c>
      <c r="K111" s="19" t="s">
        <v>3717</v>
      </c>
      <c r="L111" s="5" t="s">
        <v>662</v>
      </c>
      <c r="M111" s="5">
        <v>100</v>
      </c>
      <c r="N111" s="5">
        <v>10000</v>
      </c>
      <c r="O111" s="70" t="s">
        <v>3249</v>
      </c>
      <c r="P111" s="5" t="s">
        <v>3252</v>
      </c>
      <c r="Q111" s="3" t="s">
        <v>17</v>
      </c>
      <c r="R111" s="3" t="s">
        <v>17</v>
      </c>
      <c r="S111" s="3" t="s">
        <v>17</v>
      </c>
      <c r="T111" s="5" t="s">
        <v>3250</v>
      </c>
    </row>
    <row r="112" spans="1:20" s="41" customFormat="1" ht="51.75" customHeight="1" x14ac:dyDescent="0.45">
      <c r="A112" s="11">
        <v>109</v>
      </c>
      <c r="B112" s="5" t="s">
        <v>1426</v>
      </c>
      <c r="C112" s="5" t="s">
        <v>1427</v>
      </c>
      <c r="D112" s="69" t="s">
        <v>883</v>
      </c>
      <c r="E112" s="5" t="s">
        <v>1428</v>
      </c>
      <c r="F112" s="11" t="s">
        <v>1429</v>
      </c>
      <c r="G112" s="11" t="s">
        <v>1429</v>
      </c>
      <c r="H112" s="5" t="s">
        <v>1430</v>
      </c>
      <c r="I112" s="5" t="s">
        <v>1431</v>
      </c>
      <c r="J112" s="19" t="s">
        <v>1432</v>
      </c>
      <c r="K112" s="5" t="s">
        <v>49</v>
      </c>
      <c r="L112" s="5" t="s">
        <v>1433</v>
      </c>
      <c r="M112" s="5" t="s">
        <v>20</v>
      </c>
      <c r="N112" s="70" t="s">
        <v>1034</v>
      </c>
      <c r="O112" s="5" t="s">
        <v>16</v>
      </c>
      <c r="P112" s="5" t="s">
        <v>1434</v>
      </c>
      <c r="Q112" s="3" t="s">
        <v>17</v>
      </c>
      <c r="R112" s="3" t="s">
        <v>17</v>
      </c>
      <c r="S112" s="3" t="s">
        <v>18</v>
      </c>
      <c r="T112" s="5" t="s">
        <v>3776</v>
      </c>
    </row>
    <row r="113" spans="1:20" s="41" customFormat="1" ht="51.75" customHeight="1" x14ac:dyDescent="0.45">
      <c r="A113" s="11">
        <v>110</v>
      </c>
      <c r="B113" s="5" t="s">
        <v>206</v>
      </c>
      <c r="C113" s="5" t="s">
        <v>1435</v>
      </c>
      <c r="D113" s="69" t="s">
        <v>883</v>
      </c>
      <c r="E113" s="5" t="s">
        <v>1436</v>
      </c>
      <c r="F113" s="11" t="s">
        <v>207</v>
      </c>
      <c r="G113" s="11" t="s">
        <v>208</v>
      </c>
      <c r="H113" s="5" t="s">
        <v>209</v>
      </c>
      <c r="I113" s="5" t="s">
        <v>210</v>
      </c>
      <c r="J113" s="19" t="s">
        <v>211</v>
      </c>
      <c r="K113" s="5" t="s">
        <v>32</v>
      </c>
      <c r="L113" s="5" t="s">
        <v>1437</v>
      </c>
      <c r="M113" s="5" t="s">
        <v>212</v>
      </c>
      <c r="N113" s="5" t="s">
        <v>213</v>
      </c>
      <c r="O113" s="5" t="s">
        <v>16</v>
      </c>
      <c r="P113" s="5" t="s">
        <v>31</v>
      </c>
      <c r="Q113" s="4" t="s">
        <v>17</v>
      </c>
      <c r="R113" s="4" t="s">
        <v>18</v>
      </c>
      <c r="S113" s="4" t="s">
        <v>18</v>
      </c>
      <c r="T113" s="5" t="s">
        <v>3777</v>
      </c>
    </row>
    <row r="114" spans="1:20" s="41" customFormat="1" ht="51.75" customHeight="1" x14ac:dyDescent="0.45">
      <c r="A114" s="11">
        <v>111</v>
      </c>
      <c r="B114" s="5" t="s">
        <v>3253</v>
      </c>
      <c r="C114" s="5" t="s">
        <v>3254</v>
      </c>
      <c r="D114" s="69" t="s">
        <v>883</v>
      </c>
      <c r="E114" s="5" t="s">
        <v>3255</v>
      </c>
      <c r="F114" s="11" t="s">
        <v>930</v>
      </c>
      <c r="G114" s="67" t="s">
        <v>3713</v>
      </c>
      <c r="H114" s="11" t="s">
        <v>3256</v>
      </c>
      <c r="I114" s="5" t="s">
        <v>3257</v>
      </c>
      <c r="J114" s="5" t="s">
        <v>3258</v>
      </c>
      <c r="K114" s="19" t="s">
        <v>49</v>
      </c>
      <c r="L114" s="5" t="s">
        <v>59</v>
      </c>
      <c r="M114" s="5" t="s">
        <v>931</v>
      </c>
      <c r="N114" s="5" t="s">
        <v>3259</v>
      </c>
      <c r="O114" s="70" t="s">
        <v>3260</v>
      </c>
      <c r="P114" s="5" t="s">
        <v>3261</v>
      </c>
      <c r="Q114" s="3" t="s">
        <v>17</v>
      </c>
      <c r="R114" s="3" t="s">
        <v>17</v>
      </c>
      <c r="S114" s="3" t="s">
        <v>17</v>
      </c>
      <c r="T114" s="5"/>
    </row>
    <row r="115" spans="1:20" s="41" customFormat="1" ht="51.75" customHeight="1" x14ac:dyDescent="0.45">
      <c r="A115" s="11">
        <v>112</v>
      </c>
      <c r="B115" s="5" t="s">
        <v>3262</v>
      </c>
      <c r="C115" s="5" t="s">
        <v>3254</v>
      </c>
      <c r="D115" s="69" t="s">
        <v>883</v>
      </c>
      <c r="E115" s="5" t="s">
        <v>3263</v>
      </c>
      <c r="F115" s="11" t="s">
        <v>1094</v>
      </c>
      <c r="G115" s="67" t="s">
        <v>3713</v>
      </c>
      <c r="H115" s="11" t="s">
        <v>3264</v>
      </c>
      <c r="I115" s="5" t="s">
        <v>3265</v>
      </c>
      <c r="J115" s="5" t="s">
        <v>3266</v>
      </c>
      <c r="K115" s="19" t="s">
        <v>49</v>
      </c>
      <c r="L115" s="5" t="s">
        <v>398</v>
      </c>
      <c r="M115" s="5" t="s">
        <v>16</v>
      </c>
      <c r="N115" s="5" t="s">
        <v>1082</v>
      </c>
      <c r="O115" s="5" t="s">
        <v>246</v>
      </c>
      <c r="P115" s="5" t="s">
        <v>3267</v>
      </c>
      <c r="Q115" s="3" t="s">
        <v>17</v>
      </c>
      <c r="R115" s="4" t="s">
        <v>18</v>
      </c>
      <c r="S115" s="4" t="s">
        <v>18</v>
      </c>
      <c r="T115" s="11" t="s">
        <v>3268</v>
      </c>
    </row>
    <row r="116" spans="1:20" s="41" customFormat="1" ht="51.75" customHeight="1" x14ac:dyDescent="0.45">
      <c r="A116" s="11">
        <v>113</v>
      </c>
      <c r="B116" s="5" t="s">
        <v>3262</v>
      </c>
      <c r="C116" s="5" t="s">
        <v>3254</v>
      </c>
      <c r="D116" s="69" t="s">
        <v>883</v>
      </c>
      <c r="E116" s="5" t="s">
        <v>3263</v>
      </c>
      <c r="F116" s="11" t="s">
        <v>1094</v>
      </c>
      <c r="G116" s="67" t="s">
        <v>3713</v>
      </c>
      <c r="H116" s="11" t="s">
        <v>3264</v>
      </c>
      <c r="I116" s="5" t="s">
        <v>3265</v>
      </c>
      <c r="J116" s="5" t="s">
        <v>3266</v>
      </c>
      <c r="K116" s="19" t="s">
        <v>14</v>
      </c>
      <c r="L116" s="5" t="s">
        <v>3269</v>
      </c>
      <c r="M116" s="5" t="s">
        <v>16</v>
      </c>
      <c r="N116" s="5" t="s">
        <v>3270</v>
      </c>
      <c r="O116" s="5" t="s">
        <v>3271</v>
      </c>
      <c r="P116" s="5" t="s">
        <v>1083</v>
      </c>
      <c r="Q116" s="3" t="s">
        <v>17</v>
      </c>
      <c r="R116" s="4" t="s">
        <v>18</v>
      </c>
      <c r="S116" s="4" t="s">
        <v>18</v>
      </c>
      <c r="T116" s="11" t="s">
        <v>3272</v>
      </c>
    </row>
    <row r="117" spans="1:20" s="41" customFormat="1" ht="51.75" customHeight="1" x14ac:dyDescent="0.45">
      <c r="A117" s="11">
        <v>114</v>
      </c>
      <c r="B117" s="5" t="s">
        <v>3262</v>
      </c>
      <c r="C117" s="5" t="s">
        <v>3254</v>
      </c>
      <c r="D117" s="69" t="s">
        <v>883</v>
      </c>
      <c r="E117" s="5" t="s">
        <v>3263</v>
      </c>
      <c r="F117" s="11" t="s">
        <v>1094</v>
      </c>
      <c r="G117" s="67" t="s">
        <v>3713</v>
      </c>
      <c r="H117" s="11" t="s">
        <v>3264</v>
      </c>
      <c r="I117" s="5" t="s">
        <v>3265</v>
      </c>
      <c r="J117" s="5" t="s">
        <v>3266</v>
      </c>
      <c r="K117" s="19" t="s">
        <v>32</v>
      </c>
      <c r="L117" s="5" t="s">
        <v>3273</v>
      </c>
      <c r="M117" s="5" t="s">
        <v>16</v>
      </c>
      <c r="N117" s="5" t="s">
        <v>16</v>
      </c>
      <c r="O117" s="70" t="s">
        <v>128</v>
      </c>
      <c r="P117" s="5" t="s">
        <v>3274</v>
      </c>
      <c r="Q117" s="3" t="s">
        <v>17</v>
      </c>
      <c r="R117" s="3" t="s">
        <v>18</v>
      </c>
      <c r="S117" s="3" t="s">
        <v>18</v>
      </c>
      <c r="T117" s="5" t="s">
        <v>3275</v>
      </c>
    </row>
    <row r="118" spans="1:20" s="41" customFormat="1" ht="51.75" customHeight="1" x14ac:dyDescent="0.45">
      <c r="A118" s="11">
        <v>115</v>
      </c>
      <c r="B118" s="5" t="s">
        <v>3262</v>
      </c>
      <c r="C118" s="5" t="s">
        <v>3254</v>
      </c>
      <c r="D118" s="69" t="s">
        <v>883</v>
      </c>
      <c r="E118" s="5" t="s">
        <v>3263</v>
      </c>
      <c r="F118" s="11" t="s">
        <v>1094</v>
      </c>
      <c r="G118" s="67" t="s">
        <v>3713</v>
      </c>
      <c r="H118" s="11" t="s">
        <v>3264</v>
      </c>
      <c r="I118" s="5" t="s">
        <v>3265</v>
      </c>
      <c r="J118" s="5" t="s">
        <v>3266</v>
      </c>
      <c r="K118" s="19" t="s">
        <v>23</v>
      </c>
      <c r="L118" s="5" t="s">
        <v>3276</v>
      </c>
      <c r="M118" s="5" t="s">
        <v>16</v>
      </c>
      <c r="N118" s="5" t="s">
        <v>16</v>
      </c>
      <c r="O118" s="71" t="s">
        <v>128</v>
      </c>
      <c r="P118" s="5" t="s">
        <v>3277</v>
      </c>
      <c r="Q118" s="3" t="s">
        <v>17</v>
      </c>
      <c r="R118" s="4" t="s">
        <v>18</v>
      </c>
      <c r="S118" s="4" t="s">
        <v>18</v>
      </c>
      <c r="T118" s="11" t="s">
        <v>3278</v>
      </c>
    </row>
    <row r="119" spans="1:20" s="41" customFormat="1" ht="51.75" customHeight="1" x14ac:dyDescent="0.45">
      <c r="A119" s="11">
        <v>116</v>
      </c>
      <c r="B119" s="5" t="s">
        <v>3279</v>
      </c>
      <c r="C119" s="5" t="s">
        <v>3254</v>
      </c>
      <c r="D119" s="69" t="s">
        <v>883</v>
      </c>
      <c r="E119" s="5" t="s">
        <v>3280</v>
      </c>
      <c r="F119" s="11" t="s">
        <v>1095</v>
      </c>
      <c r="G119" s="67" t="s">
        <v>3713</v>
      </c>
      <c r="H119" s="11" t="s">
        <v>3281</v>
      </c>
      <c r="I119" s="5" t="s">
        <v>3282</v>
      </c>
      <c r="J119" s="5" t="s">
        <v>3283</v>
      </c>
      <c r="K119" s="19" t="s">
        <v>49</v>
      </c>
      <c r="L119" s="5" t="s">
        <v>1067</v>
      </c>
      <c r="M119" s="5">
        <v>1</v>
      </c>
      <c r="N119" s="5" t="s">
        <v>1104</v>
      </c>
      <c r="O119" s="70" t="s">
        <v>1064</v>
      </c>
      <c r="P119" s="5" t="s">
        <v>1084</v>
      </c>
      <c r="Q119" s="3" t="s">
        <v>17</v>
      </c>
      <c r="R119" s="3" t="s">
        <v>17</v>
      </c>
      <c r="S119" s="3" t="s">
        <v>18</v>
      </c>
      <c r="T119" s="5" t="s">
        <v>3284</v>
      </c>
    </row>
    <row r="120" spans="1:20" s="41" customFormat="1" ht="51.75" customHeight="1" x14ac:dyDescent="0.45">
      <c r="A120" s="11">
        <v>117</v>
      </c>
      <c r="B120" s="5" t="s">
        <v>3279</v>
      </c>
      <c r="C120" s="5" t="s">
        <v>3254</v>
      </c>
      <c r="D120" s="69" t="s">
        <v>883</v>
      </c>
      <c r="E120" s="5" t="s">
        <v>3280</v>
      </c>
      <c r="F120" s="11" t="s">
        <v>1095</v>
      </c>
      <c r="G120" s="67" t="s">
        <v>3713</v>
      </c>
      <c r="H120" s="11" t="s">
        <v>3281</v>
      </c>
      <c r="I120" s="5" t="s">
        <v>3282</v>
      </c>
      <c r="J120" s="5" t="s">
        <v>3283</v>
      </c>
      <c r="K120" s="19" t="s">
        <v>124</v>
      </c>
      <c r="L120" s="5" t="s">
        <v>3285</v>
      </c>
      <c r="M120" s="5">
        <v>50</v>
      </c>
      <c r="N120" s="5" t="s">
        <v>31</v>
      </c>
      <c r="O120" s="70" t="s">
        <v>932</v>
      </c>
      <c r="P120" s="5" t="s">
        <v>932</v>
      </c>
      <c r="Q120" s="3" t="s">
        <v>17</v>
      </c>
      <c r="R120" s="3" t="s">
        <v>18</v>
      </c>
      <c r="S120" s="3" t="s">
        <v>18</v>
      </c>
      <c r="T120" s="5" t="s">
        <v>3286</v>
      </c>
    </row>
    <row r="121" spans="1:20" s="41" customFormat="1" ht="51.75" customHeight="1" x14ac:dyDescent="0.45">
      <c r="A121" s="11">
        <v>118</v>
      </c>
      <c r="B121" s="5" t="s">
        <v>3279</v>
      </c>
      <c r="C121" s="5" t="s">
        <v>3254</v>
      </c>
      <c r="D121" s="69" t="s">
        <v>883</v>
      </c>
      <c r="E121" s="5" t="s">
        <v>3280</v>
      </c>
      <c r="F121" s="11" t="s">
        <v>1095</v>
      </c>
      <c r="G121" s="67" t="s">
        <v>3713</v>
      </c>
      <c r="H121" s="11" t="s">
        <v>3281</v>
      </c>
      <c r="I121" s="5" t="s">
        <v>3282</v>
      </c>
      <c r="J121" s="5" t="s">
        <v>3283</v>
      </c>
      <c r="K121" s="19" t="s">
        <v>35</v>
      </c>
      <c r="L121" s="5" t="s">
        <v>3287</v>
      </c>
      <c r="M121" s="5">
        <v>1</v>
      </c>
      <c r="N121" s="5" t="s">
        <v>31</v>
      </c>
      <c r="O121" s="5" t="s">
        <v>932</v>
      </c>
      <c r="P121" s="5" t="s">
        <v>932</v>
      </c>
      <c r="Q121" s="3" t="s">
        <v>17</v>
      </c>
      <c r="R121" s="4" t="s">
        <v>17</v>
      </c>
      <c r="S121" s="4" t="s">
        <v>18</v>
      </c>
      <c r="T121" s="11" t="s">
        <v>3288</v>
      </c>
    </row>
    <row r="122" spans="1:20" s="41" customFormat="1" ht="51.75" customHeight="1" x14ac:dyDescent="0.45">
      <c r="A122" s="11">
        <v>119</v>
      </c>
      <c r="B122" s="5" t="s">
        <v>3279</v>
      </c>
      <c r="C122" s="5" t="s">
        <v>3254</v>
      </c>
      <c r="D122" s="69" t="s">
        <v>883</v>
      </c>
      <c r="E122" s="5" t="s">
        <v>3280</v>
      </c>
      <c r="F122" s="11" t="s">
        <v>1095</v>
      </c>
      <c r="G122" s="67" t="s">
        <v>3713</v>
      </c>
      <c r="H122" s="11" t="s">
        <v>3281</v>
      </c>
      <c r="I122" s="5" t="s">
        <v>3282</v>
      </c>
      <c r="J122" s="5" t="s">
        <v>3283</v>
      </c>
      <c r="K122" s="19" t="s">
        <v>23</v>
      </c>
      <c r="L122" s="5" t="s">
        <v>3289</v>
      </c>
      <c r="M122" s="5" t="s">
        <v>1110</v>
      </c>
      <c r="N122" s="5" t="s">
        <v>1110</v>
      </c>
      <c r="O122" s="5" t="s">
        <v>932</v>
      </c>
      <c r="P122" s="5" t="s">
        <v>932</v>
      </c>
      <c r="Q122" s="3" t="s">
        <v>17</v>
      </c>
      <c r="R122" s="4" t="s">
        <v>17</v>
      </c>
      <c r="S122" s="4" t="s">
        <v>18</v>
      </c>
      <c r="T122" s="11"/>
    </row>
    <row r="123" spans="1:20" s="41" customFormat="1" ht="51.75" customHeight="1" x14ac:dyDescent="0.45">
      <c r="A123" s="11">
        <v>120</v>
      </c>
      <c r="B123" s="5" t="s">
        <v>3290</v>
      </c>
      <c r="C123" s="5" t="s">
        <v>3291</v>
      </c>
      <c r="D123" s="69" t="s">
        <v>883</v>
      </c>
      <c r="E123" s="5" t="s">
        <v>3292</v>
      </c>
      <c r="F123" s="11" t="s">
        <v>1096</v>
      </c>
      <c r="G123" s="67" t="s">
        <v>3713</v>
      </c>
      <c r="H123" s="11" t="s">
        <v>525</v>
      </c>
      <c r="I123" s="5" t="s">
        <v>3293</v>
      </c>
      <c r="J123" s="5" t="s">
        <v>3294</v>
      </c>
      <c r="K123" s="19" t="s">
        <v>124</v>
      </c>
      <c r="L123" s="5" t="s">
        <v>3295</v>
      </c>
      <c r="M123" s="5" t="s">
        <v>3296</v>
      </c>
      <c r="N123" s="5">
        <v>500</v>
      </c>
      <c r="O123" s="70" t="s">
        <v>3297</v>
      </c>
      <c r="P123" s="5" t="s">
        <v>3298</v>
      </c>
      <c r="Q123" s="3" t="s">
        <v>17</v>
      </c>
      <c r="R123" s="3" t="s">
        <v>18</v>
      </c>
      <c r="S123" s="3" t="s">
        <v>18</v>
      </c>
      <c r="T123" s="5" t="s">
        <v>3299</v>
      </c>
    </row>
    <row r="124" spans="1:20" s="41" customFormat="1" ht="51.75" customHeight="1" x14ac:dyDescent="0.45">
      <c r="A124" s="11">
        <v>121</v>
      </c>
      <c r="B124" s="5" t="s">
        <v>3290</v>
      </c>
      <c r="C124" s="5" t="s">
        <v>3291</v>
      </c>
      <c r="D124" s="69" t="s">
        <v>883</v>
      </c>
      <c r="E124" s="5" t="s">
        <v>3292</v>
      </c>
      <c r="F124" s="11" t="s">
        <v>1096</v>
      </c>
      <c r="G124" s="67" t="s">
        <v>3713</v>
      </c>
      <c r="H124" s="11" t="s">
        <v>525</v>
      </c>
      <c r="I124" s="5" t="s">
        <v>3293</v>
      </c>
      <c r="J124" s="5" t="s">
        <v>3294</v>
      </c>
      <c r="K124" s="19" t="s">
        <v>23</v>
      </c>
      <c r="L124" s="5" t="s">
        <v>3300</v>
      </c>
      <c r="M124" s="5">
        <v>1</v>
      </c>
      <c r="N124" s="5">
        <v>300</v>
      </c>
      <c r="O124" s="5" t="s">
        <v>3301</v>
      </c>
      <c r="P124" s="5" t="s">
        <v>1113</v>
      </c>
      <c r="Q124" s="3" t="s">
        <v>17</v>
      </c>
      <c r="R124" s="4" t="s">
        <v>18</v>
      </c>
      <c r="S124" s="4" t="s">
        <v>18</v>
      </c>
      <c r="T124" s="11" t="s">
        <v>3302</v>
      </c>
    </row>
    <row r="125" spans="1:20" s="41" customFormat="1" ht="51.75" customHeight="1" x14ac:dyDescent="0.45">
      <c r="A125" s="11">
        <v>122</v>
      </c>
      <c r="B125" s="5" t="s">
        <v>3290</v>
      </c>
      <c r="C125" s="5" t="s">
        <v>3291</v>
      </c>
      <c r="D125" s="69" t="s">
        <v>883</v>
      </c>
      <c r="E125" s="5" t="s">
        <v>3292</v>
      </c>
      <c r="F125" s="11" t="s">
        <v>1096</v>
      </c>
      <c r="G125" s="67" t="s">
        <v>3713</v>
      </c>
      <c r="H125" s="11" t="s">
        <v>525</v>
      </c>
      <c r="I125" s="5" t="s">
        <v>3293</v>
      </c>
      <c r="J125" s="5" t="s">
        <v>3294</v>
      </c>
      <c r="K125" s="19" t="s">
        <v>49</v>
      </c>
      <c r="L125" s="5" t="s">
        <v>58</v>
      </c>
      <c r="M125" s="5">
        <v>1</v>
      </c>
      <c r="N125" s="71">
        <v>50</v>
      </c>
      <c r="O125" s="70" t="s">
        <v>3297</v>
      </c>
      <c r="P125" s="5" t="s">
        <v>102</v>
      </c>
      <c r="Q125" s="3" t="s">
        <v>17</v>
      </c>
      <c r="R125" s="3" t="s">
        <v>18</v>
      </c>
      <c r="S125" s="3" t="s">
        <v>18</v>
      </c>
      <c r="T125" s="5" t="s">
        <v>3303</v>
      </c>
    </row>
    <row r="126" spans="1:20" s="41" customFormat="1" ht="51.75" customHeight="1" x14ac:dyDescent="0.45">
      <c r="A126" s="11">
        <v>123</v>
      </c>
      <c r="B126" s="5" t="s">
        <v>3290</v>
      </c>
      <c r="C126" s="5" t="s">
        <v>3291</v>
      </c>
      <c r="D126" s="69" t="s">
        <v>883</v>
      </c>
      <c r="E126" s="5" t="s">
        <v>3292</v>
      </c>
      <c r="F126" s="11" t="s">
        <v>1096</v>
      </c>
      <c r="G126" s="67" t="s">
        <v>3713</v>
      </c>
      <c r="H126" s="11" t="s">
        <v>525</v>
      </c>
      <c r="I126" s="5" t="s">
        <v>3293</v>
      </c>
      <c r="J126" s="5" t="s">
        <v>3294</v>
      </c>
      <c r="K126" s="19" t="s">
        <v>35</v>
      </c>
      <c r="L126" s="5" t="s">
        <v>3304</v>
      </c>
      <c r="M126" s="5">
        <v>1</v>
      </c>
      <c r="N126" s="71">
        <v>10</v>
      </c>
      <c r="O126" s="71" t="s">
        <v>3305</v>
      </c>
      <c r="P126" s="5" t="s">
        <v>3306</v>
      </c>
      <c r="Q126" s="3" t="s">
        <v>17</v>
      </c>
      <c r="R126" s="4" t="s">
        <v>17</v>
      </c>
      <c r="S126" s="4" t="s">
        <v>18</v>
      </c>
      <c r="T126" s="11" t="s">
        <v>3307</v>
      </c>
    </row>
    <row r="127" spans="1:20" s="41" customFormat="1" ht="51.75" customHeight="1" x14ac:dyDescent="0.45">
      <c r="A127" s="11">
        <v>124</v>
      </c>
      <c r="B127" s="5" t="s">
        <v>3308</v>
      </c>
      <c r="C127" s="5" t="s">
        <v>3309</v>
      </c>
      <c r="D127" s="69" t="s">
        <v>883</v>
      </c>
      <c r="E127" s="5" t="s">
        <v>1059</v>
      </c>
      <c r="F127" s="11" t="s">
        <v>500</v>
      </c>
      <c r="G127" s="67" t="s">
        <v>3713</v>
      </c>
      <c r="H127" s="11" t="s">
        <v>501</v>
      </c>
      <c r="I127" s="5" t="s">
        <v>933</v>
      </c>
      <c r="J127" s="5" t="s">
        <v>502</v>
      </c>
      <c r="K127" s="19" t="s">
        <v>35</v>
      </c>
      <c r="L127" s="5" t="s">
        <v>3310</v>
      </c>
      <c r="M127" s="5" t="s">
        <v>20</v>
      </c>
      <c r="N127" s="5" t="s">
        <v>333</v>
      </c>
      <c r="O127" s="70" t="s">
        <v>246</v>
      </c>
      <c r="P127" s="5" t="s">
        <v>3311</v>
      </c>
      <c r="Q127" s="3" t="s">
        <v>17</v>
      </c>
      <c r="R127" s="3" t="s">
        <v>18</v>
      </c>
      <c r="S127" s="3" t="s">
        <v>18</v>
      </c>
      <c r="T127" s="5" t="s">
        <v>3312</v>
      </c>
    </row>
    <row r="128" spans="1:20" s="41" customFormat="1" ht="51.75" customHeight="1" x14ac:dyDescent="0.45">
      <c r="A128" s="11">
        <v>125</v>
      </c>
      <c r="B128" s="5" t="s">
        <v>3308</v>
      </c>
      <c r="C128" s="5" t="s">
        <v>3309</v>
      </c>
      <c r="D128" s="69" t="s">
        <v>883</v>
      </c>
      <c r="E128" s="5" t="s">
        <v>1059</v>
      </c>
      <c r="F128" s="11" t="s">
        <v>500</v>
      </c>
      <c r="G128" s="67" t="s">
        <v>3713</v>
      </c>
      <c r="H128" s="11" t="s">
        <v>501</v>
      </c>
      <c r="I128" s="5" t="s">
        <v>933</v>
      </c>
      <c r="J128" s="5" t="s">
        <v>502</v>
      </c>
      <c r="K128" s="19" t="s">
        <v>35</v>
      </c>
      <c r="L128" s="5" t="s">
        <v>3313</v>
      </c>
      <c r="M128" s="5" t="s">
        <v>20</v>
      </c>
      <c r="N128" s="5" t="s">
        <v>88</v>
      </c>
      <c r="O128" s="70" t="s">
        <v>438</v>
      </c>
      <c r="P128" s="5" t="s">
        <v>2331</v>
      </c>
      <c r="Q128" s="3" t="s">
        <v>17</v>
      </c>
      <c r="R128" s="3" t="s">
        <v>17</v>
      </c>
      <c r="S128" s="3" t="s">
        <v>17</v>
      </c>
      <c r="T128" s="5" t="s">
        <v>3314</v>
      </c>
    </row>
    <row r="129" spans="1:20" s="41" customFormat="1" ht="51.75" customHeight="1" x14ac:dyDescent="0.45">
      <c r="A129" s="11">
        <v>126</v>
      </c>
      <c r="B129" s="5" t="s">
        <v>3308</v>
      </c>
      <c r="C129" s="5" t="s">
        <v>3309</v>
      </c>
      <c r="D129" s="69" t="s">
        <v>883</v>
      </c>
      <c r="E129" s="5" t="s">
        <v>1059</v>
      </c>
      <c r="F129" s="11" t="s">
        <v>500</v>
      </c>
      <c r="G129" s="67" t="s">
        <v>3713</v>
      </c>
      <c r="H129" s="11" t="s">
        <v>501</v>
      </c>
      <c r="I129" s="5" t="s">
        <v>933</v>
      </c>
      <c r="J129" s="5" t="s">
        <v>502</v>
      </c>
      <c r="K129" s="19" t="s">
        <v>35</v>
      </c>
      <c r="L129" s="5" t="s">
        <v>3315</v>
      </c>
      <c r="M129" s="5" t="s">
        <v>20</v>
      </c>
      <c r="N129" s="5" t="s">
        <v>88</v>
      </c>
      <c r="O129" s="5" t="s">
        <v>246</v>
      </c>
      <c r="P129" s="5" t="s">
        <v>3316</v>
      </c>
      <c r="Q129" s="3" t="s">
        <v>17</v>
      </c>
      <c r="R129" s="4" t="s">
        <v>17</v>
      </c>
      <c r="S129" s="4" t="s">
        <v>17</v>
      </c>
      <c r="T129" s="11" t="s">
        <v>3317</v>
      </c>
    </row>
    <row r="130" spans="1:20" s="41" customFormat="1" ht="51.75" customHeight="1" x14ac:dyDescent="0.45">
      <c r="A130" s="11">
        <v>127</v>
      </c>
      <c r="B130" s="5" t="s">
        <v>1438</v>
      </c>
      <c r="C130" s="5" t="s">
        <v>1115</v>
      </c>
      <c r="D130" s="69" t="s">
        <v>894</v>
      </c>
      <c r="E130" s="5" t="s">
        <v>1439</v>
      </c>
      <c r="F130" s="11" t="s">
        <v>1440</v>
      </c>
      <c r="G130" s="11" t="s">
        <v>1441</v>
      </c>
      <c r="H130" s="5" t="s">
        <v>1442</v>
      </c>
      <c r="I130" s="5" t="s">
        <v>1443</v>
      </c>
      <c r="J130" s="19" t="s">
        <v>1444</v>
      </c>
      <c r="K130" s="5" t="s">
        <v>14</v>
      </c>
      <c r="L130" s="5" t="s">
        <v>1445</v>
      </c>
      <c r="M130" s="5">
        <v>500</v>
      </c>
      <c r="N130" s="5">
        <v>5000</v>
      </c>
      <c r="O130" s="5" t="s">
        <v>16</v>
      </c>
      <c r="P130" s="5" t="s">
        <v>1446</v>
      </c>
      <c r="Q130" s="4" t="s">
        <v>17</v>
      </c>
      <c r="R130" s="4" t="s">
        <v>18</v>
      </c>
      <c r="S130" s="4" t="s">
        <v>18</v>
      </c>
      <c r="T130" s="5"/>
    </row>
    <row r="131" spans="1:20" s="41" customFormat="1" ht="51.75" customHeight="1" x14ac:dyDescent="0.45">
      <c r="A131" s="11">
        <v>128</v>
      </c>
      <c r="B131" s="5" t="s">
        <v>1447</v>
      </c>
      <c r="C131" s="5" t="s">
        <v>734</v>
      </c>
      <c r="D131" s="69" t="s">
        <v>894</v>
      </c>
      <c r="E131" s="5" t="s">
        <v>1448</v>
      </c>
      <c r="F131" s="11" t="s">
        <v>735</v>
      </c>
      <c r="G131" s="11" t="s">
        <v>736</v>
      </c>
      <c r="H131" s="5" t="s">
        <v>310</v>
      </c>
      <c r="I131" s="5" t="s">
        <v>1449</v>
      </c>
      <c r="J131" s="19" t="s">
        <v>737</v>
      </c>
      <c r="K131" s="5" t="s">
        <v>49</v>
      </c>
      <c r="L131" s="10" t="s">
        <v>191</v>
      </c>
      <c r="M131" s="5">
        <v>10</v>
      </c>
      <c r="N131" s="70">
        <v>1500</v>
      </c>
      <c r="O131" s="5" t="s">
        <v>738</v>
      </c>
      <c r="P131" s="5" t="s">
        <v>739</v>
      </c>
      <c r="Q131" s="3" t="s">
        <v>17</v>
      </c>
      <c r="R131" s="3" t="s">
        <v>18</v>
      </c>
      <c r="S131" s="3" t="s">
        <v>18</v>
      </c>
      <c r="T131" s="5" t="s">
        <v>3778</v>
      </c>
    </row>
    <row r="132" spans="1:20" s="41" customFormat="1" ht="51.75" customHeight="1" x14ac:dyDescent="0.45">
      <c r="A132" s="11">
        <v>129</v>
      </c>
      <c r="B132" s="5" t="s">
        <v>1447</v>
      </c>
      <c r="C132" s="5" t="s">
        <v>734</v>
      </c>
      <c r="D132" s="69" t="s">
        <v>894</v>
      </c>
      <c r="E132" s="5" t="s">
        <v>1448</v>
      </c>
      <c r="F132" s="11" t="s">
        <v>735</v>
      </c>
      <c r="G132" s="11" t="s">
        <v>736</v>
      </c>
      <c r="H132" s="5" t="s">
        <v>310</v>
      </c>
      <c r="I132" s="5" t="s">
        <v>1449</v>
      </c>
      <c r="J132" s="19" t="s">
        <v>737</v>
      </c>
      <c r="K132" s="5" t="s">
        <v>35</v>
      </c>
      <c r="L132" s="5" t="s">
        <v>1450</v>
      </c>
      <c r="M132" s="5">
        <v>1</v>
      </c>
      <c r="N132" s="5">
        <v>30</v>
      </c>
      <c r="O132" s="5" t="s">
        <v>738</v>
      </c>
      <c r="P132" s="5" t="s">
        <v>1451</v>
      </c>
      <c r="Q132" s="4" t="s">
        <v>18</v>
      </c>
      <c r="R132" s="4" t="s">
        <v>18</v>
      </c>
      <c r="S132" s="4" t="s">
        <v>18</v>
      </c>
      <c r="T132" s="5" t="s">
        <v>3779</v>
      </c>
    </row>
    <row r="133" spans="1:20" s="41" customFormat="1" ht="51.75" customHeight="1" x14ac:dyDescent="0.45">
      <c r="A133" s="11">
        <v>130</v>
      </c>
      <c r="B133" s="5" t="s">
        <v>547</v>
      </c>
      <c r="C133" s="5" t="s">
        <v>1452</v>
      </c>
      <c r="D133" s="69" t="s">
        <v>894</v>
      </c>
      <c r="E133" s="5" t="s">
        <v>1453</v>
      </c>
      <c r="F133" s="11" t="s">
        <v>548</v>
      </c>
      <c r="G133" s="11" t="s">
        <v>549</v>
      </c>
      <c r="H133" s="5" t="s">
        <v>491</v>
      </c>
      <c r="I133" s="5" t="s">
        <v>550</v>
      </c>
      <c r="J133" s="19" t="s">
        <v>551</v>
      </c>
      <c r="K133" s="5" t="s">
        <v>23</v>
      </c>
      <c r="L133" s="5" t="s">
        <v>552</v>
      </c>
      <c r="M133" s="70" t="s">
        <v>94</v>
      </c>
      <c r="N133" s="70" t="s">
        <v>89</v>
      </c>
      <c r="O133" s="5" t="s">
        <v>36</v>
      </c>
      <c r="P133" s="5" t="s">
        <v>553</v>
      </c>
      <c r="Q133" s="4" t="s">
        <v>17</v>
      </c>
      <c r="R133" s="4" t="s">
        <v>18</v>
      </c>
      <c r="S133" s="4" t="s">
        <v>18</v>
      </c>
      <c r="T133" s="5" t="s">
        <v>3780</v>
      </c>
    </row>
    <row r="134" spans="1:20" s="41" customFormat="1" ht="51.75" customHeight="1" x14ac:dyDescent="0.45">
      <c r="A134" s="11">
        <v>131</v>
      </c>
      <c r="B134" s="5" t="s">
        <v>547</v>
      </c>
      <c r="C134" s="5" t="s">
        <v>1452</v>
      </c>
      <c r="D134" s="69" t="s">
        <v>894</v>
      </c>
      <c r="E134" s="5" t="s">
        <v>1453</v>
      </c>
      <c r="F134" s="11" t="s">
        <v>548</v>
      </c>
      <c r="G134" s="11" t="s">
        <v>549</v>
      </c>
      <c r="H134" s="5" t="s">
        <v>491</v>
      </c>
      <c r="I134" s="5" t="s">
        <v>550</v>
      </c>
      <c r="J134" s="19" t="s">
        <v>551</v>
      </c>
      <c r="K134" s="5" t="s">
        <v>14</v>
      </c>
      <c r="L134" s="5" t="s">
        <v>1454</v>
      </c>
      <c r="M134" s="5" t="s">
        <v>407</v>
      </c>
      <c r="N134" s="70" t="s">
        <v>1455</v>
      </c>
      <c r="O134" s="5" t="s">
        <v>36</v>
      </c>
      <c r="P134" s="5" t="s">
        <v>554</v>
      </c>
      <c r="Q134" s="3" t="s">
        <v>17</v>
      </c>
      <c r="R134" s="3" t="s">
        <v>17</v>
      </c>
      <c r="S134" s="3" t="s">
        <v>18</v>
      </c>
      <c r="T134" s="5" t="s">
        <v>3781</v>
      </c>
    </row>
    <row r="135" spans="1:20" s="41" customFormat="1" ht="51.75" customHeight="1" x14ac:dyDescent="0.45">
      <c r="A135" s="11">
        <v>132</v>
      </c>
      <c r="B135" s="5" t="s">
        <v>547</v>
      </c>
      <c r="C135" s="5" t="s">
        <v>1452</v>
      </c>
      <c r="D135" s="69" t="s">
        <v>894</v>
      </c>
      <c r="E135" s="5" t="s">
        <v>1453</v>
      </c>
      <c r="F135" s="11" t="s">
        <v>548</v>
      </c>
      <c r="G135" s="11" t="s">
        <v>549</v>
      </c>
      <c r="H135" s="5" t="s">
        <v>491</v>
      </c>
      <c r="I135" s="5" t="s">
        <v>550</v>
      </c>
      <c r="J135" s="19" t="s">
        <v>551</v>
      </c>
      <c r="K135" s="5" t="s">
        <v>23</v>
      </c>
      <c r="L135" s="5" t="s">
        <v>555</v>
      </c>
      <c r="M135" s="5" t="s">
        <v>94</v>
      </c>
      <c r="N135" s="5" t="s">
        <v>205</v>
      </c>
      <c r="O135" s="5" t="s">
        <v>36</v>
      </c>
      <c r="P135" s="5" t="s">
        <v>1456</v>
      </c>
      <c r="Q135" s="4" t="s">
        <v>17</v>
      </c>
      <c r="R135" s="4" t="s">
        <v>17</v>
      </c>
      <c r="S135" s="4" t="s">
        <v>18</v>
      </c>
      <c r="T135" s="5" t="s">
        <v>3782</v>
      </c>
    </row>
    <row r="136" spans="1:20" s="41" customFormat="1" ht="51.75" customHeight="1" x14ac:dyDescent="0.45">
      <c r="A136" s="11">
        <v>133</v>
      </c>
      <c r="B136" s="5" t="s">
        <v>1457</v>
      </c>
      <c r="C136" s="5" t="s">
        <v>1458</v>
      </c>
      <c r="D136" s="69" t="s">
        <v>894</v>
      </c>
      <c r="E136" s="5" t="s">
        <v>1459</v>
      </c>
      <c r="F136" s="11" t="s">
        <v>450</v>
      </c>
      <c r="G136" s="11" t="s">
        <v>451</v>
      </c>
      <c r="H136" s="5" t="s">
        <v>1460</v>
      </c>
      <c r="I136" s="5" t="s">
        <v>1461</v>
      </c>
      <c r="J136" s="19" t="s">
        <v>453</v>
      </c>
      <c r="K136" s="5" t="s">
        <v>14</v>
      </c>
      <c r="L136" s="5" t="s">
        <v>454</v>
      </c>
      <c r="M136" s="5" t="s">
        <v>16</v>
      </c>
      <c r="N136" s="5">
        <v>15000</v>
      </c>
      <c r="O136" s="5" t="s">
        <v>448</v>
      </c>
      <c r="P136" s="5" t="s">
        <v>455</v>
      </c>
      <c r="Q136" s="4" t="s">
        <v>17</v>
      </c>
      <c r="R136" s="4" t="s">
        <v>17</v>
      </c>
      <c r="S136" s="4" t="s">
        <v>18</v>
      </c>
      <c r="T136" s="5" t="s">
        <v>3783</v>
      </c>
    </row>
    <row r="137" spans="1:20" s="41" customFormat="1" ht="51.75" customHeight="1" x14ac:dyDescent="0.45">
      <c r="A137" s="11">
        <v>134</v>
      </c>
      <c r="B137" s="5" t="s">
        <v>1457</v>
      </c>
      <c r="C137" s="5" t="s">
        <v>1458</v>
      </c>
      <c r="D137" s="69" t="s">
        <v>894</v>
      </c>
      <c r="E137" s="5" t="s">
        <v>1459</v>
      </c>
      <c r="F137" s="11" t="s">
        <v>450</v>
      </c>
      <c r="G137" s="11" t="s">
        <v>451</v>
      </c>
      <c r="H137" s="5" t="s">
        <v>1460</v>
      </c>
      <c r="I137" s="5" t="s">
        <v>1461</v>
      </c>
      <c r="J137" s="19" t="s">
        <v>453</v>
      </c>
      <c r="K137" s="5" t="s">
        <v>3717</v>
      </c>
      <c r="L137" s="5" t="s">
        <v>456</v>
      </c>
      <c r="M137" s="5" t="s">
        <v>16</v>
      </c>
      <c r="N137" s="70" t="s">
        <v>457</v>
      </c>
      <c r="O137" s="5" t="s">
        <v>199</v>
      </c>
      <c r="P137" s="5" t="s">
        <v>455</v>
      </c>
      <c r="Q137" s="3" t="s">
        <v>17</v>
      </c>
      <c r="R137" s="3" t="s">
        <v>17</v>
      </c>
      <c r="S137" s="3" t="s">
        <v>18</v>
      </c>
      <c r="T137" s="5" t="s">
        <v>3784</v>
      </c>
    </row>
    <row r="138" spans="1:20" s="41" customFormat="1" ht="51.75" customHeight="1" x14ac:dyDescent="0.45">
      <c r="A138" s="11">
        <v>135</v>
      </c>
      <c r="B138" s="5" t="s">
        <v>1457</v>
      </c>
      <c r="C138" s="5" t="s">
        <v>1458</v>
      </c>
      <c r="D138" s="69" t="s">
        <v>894</v>
      </c>
      <c r="E138" s="5" t="s">
        <v>1459</v>
      </c>
      <c r="F138" s="11" t="s">
        <v>450</v>
      </c>
      <c r="G138" s="11" t="s">
        <v>451</v>
      </c>
      <c r="H138" s="5" t="s">
        <v>1460</v>
      </c>
      <c r="I138" s="5" t="s">
        <v>1461</v>
      </c>
      <c r="J138" s="19" t="s">
        <v>453</v>
      </c>
      <c r="K138" s="5" t="s">
        <v>23</v>
      </c>
      <c r="L138" s="5" t="s">
        <v>458</v>
      </c>
      <c r="M138" s="5" t="s">
        <v>16</v>
      </c>
      <c r="N138" s="5" t="s">
        <v>459</v>
      </c>
      <c r="O138" s="5" t="s">
        <v>199</v>
      </c>
      <c r="P138" s="5" t="s">
        <v>1462</v>
      </c>
      <c r="Q138" s="4" t="s">
        <v>17</v>
      </c>
      <c r="R138" s="4" t="s">
        <v>17</v>
      </c>
      <c r="S138" s="4" t="s">
        <v>18</v>
      </c>
      <c r="T138" s="5" t="s">
        <v>3785</v>
      </c>
    </row>
    <row r="139" spans="1:20" s="41" customFormat="1" ht="51.75" customHeight="1" x14ac:dyDescent="0.45">
      <c r="A139" s="11">
        <v>136</v>
      </c>
      <c r="B139" s="5" t="s">
        <v>1457</v>
      </c>
      <c r="C139" s="5" t="s">
        <v>1458</v>
      </c>
      <c r="D139" s="69" t="s">
        <v>894</v>
      </c>
      <c r="E139" s="5" t="s">
        <v>1459</v>
      </c>
      <c r="F139" s="11" t="s">
        <v>450</v>
      </c>
      <c r="G139" s="11" t="s">
        <v>451</v>
      </c>
      <c r="H139" s="5" t="s">
        <v>1460</v>
      </c>
      <c r="I139" s="5" t="s">
        <v>1461</v>
      </c>
      <c r="J139" s="19" t="s">
        <v>453</v>
      </c>
      <c r="K139" s="5" t="s">
        <v>92</v>
      </c>
      <c r="L139" s="5" t="s">
        <v>460</v>
      </c>
      <c r="M139" s="5" t="s">
        <v>16</v>
      </c>
      <c r="N139" s="70" t="s">
        <v>16</v>
      </c>
      <c r="O139" s="5" t="s">
        <v>16</v>
      </c>
      <c r="P139" s="5" t="s">
        <v>16</v>
      </c>
      <c r="Q139" s="3" t="s">
        <v>17</v>
      </c>
      <c r="R139" s="3" t="s">
        <v>18</v>
      </c>
      <c r="S139" s="3" t="s">
        <v>18</v>
      </c>
      <c r="T139" s="5" t="s">
        <v>3786</v>
      </c>
    </row>
    <row r="140" spans="1:20" s="41" customFormat="1" ht="51.75" customHeight="1" x14ac:dyDescent="0.45">
      <c r="A140" s="11">
        <v>137</v>
      </c>
      <c r="B140" s="5" t="s">
        <v>1027</v>
      </c>
      <c r="C140" s="5" t="s">
        <v>1463</v>
      </c>
      <c r="D140" s="69" t="s">
        <v>894</v>
      </c>
      <c r="E140" s="5" t="s">
        <v>1464</v>
      </c>
      <c r="F140" s="11" t="s">
        <v>1097</v>
      </c>
      <c r="G140" s="11" t="s">
        <v>1097</v>
      </c>
      <c r="H140" s="5" t="s">
        <v>1465</v>
      </c>
      <c r="I140" s="5"/>
      <c r="J140" s="19" t="s">
        <v>1466</v>
      </c>
      <c r="K140" s="5" t="s">
        <v>14</v>
      </c>
      <c r="L140" s="5" t="s">
        <v>1467</v>
      </c>
      <c r="M140" s="5">
        <v>100</v>
      </c>
      <c r="N140" s="5" t="s">
        <v>16</v>
      </c>
      <c r="O140" s="5" t="s">
        <v>1468</v>
      </c>
      <c r="P140" s="5" t="s">
        <v>1469</v>
      </c>
      <c r="Q140" s="4" t="s">
        <v>17</v>
      </c>
      <c r="R140" s="4" t="s">
        <v>17</v>
      </c>
      <c r="S140" s="4" t="s">
        <v>18</v>
      </c>
      <c r="T140" s="5" t="s">
        <v>3787</v>
      </c>
    </row>
    <row r="141" spans="1:20" s="41" customFormat="1" ht="51.75" customHeight="1" x14ac:dyDescent="0.45">
      <c r="A141" s="11">
        <v>138</v>
      </c>
      <c r="B141" s="5" t="s">
        <v>1027</v>
      </c>
      <c r="C141" s="5" t="s">
        <v>1463</v>
      </c>
      <c r="D141" s="69" t="s">
        <v>894</v>
      </c>
      <c r="E141" s="5" t="s">
        <v>1464</v>
      </c>
      <c r="F141" s="11" t="s">
        <v>1097</v>
      </c>
      <c r="G141" s="11" t="s">
        <v>1097</v>
      </c>
      <c r="H141" s="5" t="s">
        <v>1465</v>
      </c>
      <c r="I141" s="5"/>
      <c r="J141" s="19" t="s">
        <v>1466</v>
      </c>
      <c r="K141" s="5" t="s">
        <v>3717</v>
      </c>
      <c r="L141" s="5" t="s">
        <v>1470</v>
      </c>
      <c r="M141" s="70">
        <v>100</v>
      </c>
      <c r="N141" s="70" t="s">
        <v>16</v>
      </c>
      <c r="O141" s="5" t="s">
        <v>1468</v>
      </c>
      <c r="P141" s="5" t="s">
        <v>1471</v>
      </c>
      <c r="Q141" s="4" t="s">
        <v>17</v>
      </c>
      <c r="R141" s="4" t="s">
        <v>17</v>
      </c>
      <c r="S141" s="4" t="s">
        <v>18</v>
      </c>
      <c r="T141" s="5" t="s">
        <v>3787</v>
      </c>
    </row>
    <row r="142" spans="1:20" s="41" customFormat="1" ht="51.75" customHeight="1" x14ac:dyDescent="0.45">
      <c r="A142" s="11">
        <v>139</v>
      </c>
      <c r="B142" s="5" t="s">
        <v>1027</v>
      </c>
      <c r="C142" s="5" t="s">
        <v>1463</v>
      </c>
      <c r="D142" s="69" t="s">
        <v>894</v>
      </c>
      <c r="E142" s="5" t="s">
        <v>1464</v>
      </c>
      <c r="F142" s="11" t="s">
        <v>1097</v>
      </c>
      <c r="G142" s="11" t="s">
        <v>1097</v>
      </c>
      <c r="H142" s="5" t="s">
        <v>1465</v>
      </c>
      <c r="I142" s="5"/>
      <c r="J142" s="19" t="s">
        <v>1466</v>
      </c>
      <c r="K142" s="5" t="s">
        <v>32</v>
      </c>
      <c r="L142" s="5" t="s">
        <v>373</v>
      </c>
      <c r="M142" s="5" t="s">
        <v>1472</v>
      </c>
      <c r="N142" s="70" t="s">
        <v>31</v>
      </c>
      <c r="O142" s="5" t="s">
        <v>1473</v>
      </c>
      <c r="P142" s="5" t="s">
        <v>1474</v>
      </c>
      <c r="Q142" s="3" t="s">
        <v>17</v>
      </c>
      <c r="R142" s="3" t="s">
        <v>18</v>
      </c>
      <c r="S142" s="3" t="s">
        <v>17</v>
      </c>
      <c r="T142" s="5" t="s">
        <v>3788</v>
      </c>
    </row>
    <row r="143" spans="1:20" s="41" customFormat="1" ht="51.75" customHeight="1" x14ac:dyDescent="0.45">
      <c r="A143" s="11">
        <v>140</v>
      </c>
      <c r="B143" s="5" t="s">
        <v>473</v>
      </c>
      <c r="C143" s="5" t="s">
        <v>1475</v>
      </c>
      <c r="D143" s="69" t="s">
        <v>879</v>
      </c>
      <c r="E143" s="5" t="s">
        <v>1476</v>
      </c>
      <c r="F143" s="11" t="s">
        <v>474</v>
      </c>
      <c r="G143" s="11" t="s">
        <v>475</v>
      </c>
      <c r="H143" s="5" t="s">
        <v>1477</v>
      </c>
      <c r="I143" s="5" t="s">
        <v>476</v>
      </c>
      <c r="J143" s="19" t="s">
        <v>477</v>
      </c>
      <c r="K143" s="5" t="s">
        <v>23</v>
      </c>
      <c r="L143" s="5" t="s">
        <v>1478</v>
      </c>
      <c r="M143" s="5" t="s">
        <v>1110</v>
      </c>
      <c r="N143" s="5" t="s">
        <v>1110</v>
      </c>
      <c r="O143" s="5" t="s">
        <v>16</v>
      </c>
      <c r="P143" s="5" t="s">
        <v>16</v>
      </c>
      <c r="Q143" s="4" t="s">
        <v>17</v>
      </c>
      <c r="R143" s="4" t="s">
        <v>17</v>
      </c>
      <c r="S143" s="4" t="s">
        <v>18</v>
      </c>
      <c r="T143" s="5" t="s">
        <v>3789</v>
      </c>
    </row>
    <row r="144" spans="1:20" s="41" customFormat="1" ht="51.75" customHeight="1" x14ac:dyDescent="0.45">
      <c r="A144" s="11">
        <v>141</v>
      </c>
      <c r="B144" s="5" t="s">
        <v>473</v>
      </c>
      <c r="C144" s="5" t="s">
        <v>1475</v>
      </c>
      <c r="D144" s="69" t="s">
        <v>879</v>
      </c>
      <c r="E144" s="5" t="s">
        <v>1476</v>
      </c>
      <c r="F144" s="11" t="s">
        <v>474</v>
      </c>
      <c r="G144" s="11" t="s">
        <v>475</v>
      </c>
      <c r="H144" s="5" t="s">
        <v>1477</v>
      </c>
      <c r="I144" s="5" t="s">
        <v>476</v>
      </c>
      <c r="J144" s="19" t="s">
        <v>477</v>
      </c>
      <c r="K144" s="5" t="s">
        <v>14</v>
      </c>
      <c r="L144" s="5" t="s">
        <v>14</v>
      </c>
      <c r="M144" s="5" t="s">
        <v>1110</v>
      </c>
      <c r="N144" s="5" t="s">
        <v>481</v>
      </c>
      <c r="O144" s="5" t="s">
        <v>480</v>
      </c>
      <c r="P144" s="5" t="s">
        <v>16</v>
      </c>
      <c r="Q144" s="4" t="s">
        <v>17</v>
      </c>
      <c r="R144" s="4" t="s">
        <v>17</v>
      </c>
      <c r="S144" s="4" t="s">
        <v>18</v>
      </c>
      <c r="T144" s="5" t="s">
        <v>3789</v>
      </c>
    </row>
    <row r="145" spans="1:20" s="41" customFormat="1" ht="51.75" customHeight="1" x14ac:dyDescent="0.45">
      <c r="A145" s="11">
        <v>142</v>
      </c>
      <c r="B145" s="5" t="s">
        <v>473</v>
      </c>
      <c r="C145" s="5" t="s">
        <v>1475</v>
      </c>
      <c r="D145" s="69" t="s">
        <v>879</v>
      </c>
      <c r="E145" s="5" t="s">
        <v>1476</v>
      </c>
      <c r="F145" s="11" t="s">
        <v>474</v>
      </c>
      <c r="G145" s="11" t="s">
        <v>475</v>
      </c>
      <c r="H145" s="5" t="s">
        <v>1477</v>
      </c>
      <c r="I145" s="5" t="s">
        <v>476</v>
      </c>
      <c r="J145" s="19" t="s">
        <v>477</v>
      </c>
      <c r="K145" s="5" t="s">
        <v>3717</v>
      </c>
      <c r="L145" s="5" t="s">
        <v>19</v>
      </c>
      <c r="M145" s="5" t="s">
        <v>1110</v>
      </c>
      <c r="N145" s="5" t="s">
        <v>479</v>
      </c>
      <c r="O145" s="5" t="s">
        <v>480</v>
      </c>
      <c r="P145" s="5" t="s">
        <v>16</v>
      </c>
      <c r="Q145" s="4" t="s">
        <v>17</v>
      </c>
      <c r="R145" s="4" t="s">
        <v>17</v>
      </c>
      <c r="S145" s="4" t="s">
        <v>18</v>
      </c>
      <c r="T145" s="5" t="s">
        <v>3789</v>
      </c>
    </row>
    <row r="146" spans="1:20" s="41" customFormat="1" ht="51.75" customHeight="1" x14ac:dyDescent="0.45">
      <c r="A146" s="11">
        <v>143</v>
      </c>
      <c r="B146" s="5" t="s">
        <v>473</v>
      </c>
      <c r="C146" s="5" t="s">
        <v>1475</v>
      </c>
      <c r="D146" s="69" t="s">
        <v>879</v>
      </c>
      <c r="E146" s="5" t="s">
        <v>1476</v>
      </c>
      <c r="F146" s="11" t="s">
        <v>474</v>
      </c>
      <c r="G146" s="11" t="s">
        <v>475</v>
      </c>
      <c r="H146" s="5" t="s">
        <v>1477</v>
      </c>
      <c r="I146" s="5" t="s">
        <v>476</v>
      </c>
      <c r="J146" s="19" t="s">
        <v>477</v>
      </c>
      <c r="K146" s="5" t="s">
        <v>23</v>
      </c>
      <c r="L146" s="5" t="s">
        <v>1479</v>
      </c>
      <c r="M146" s="5" t="s">
        <v>1110</v>
      </c>
      <c r="N146" s="70" t="s">
        <v>1110</v>
      </c>
      <c r="O146" s="5" t="s">
        <v>16</v>
      </c>
      <c r="P146" s="5" t="s">
        <v>16</v>
      </c>
      <c r="Q146" s="3" t="s">
        <v>17</v>
      </c>
      <c r="R146" s="3" t="s">
        <v>17</v>
      </c>
      <c r="S146" s="3" t="s">
        <v>18</v>
      </c>
      <c r="T146" s="5" t="s">
        <v>3789</v>
      </c>
    </row>
    <row r="147" spans="1:20" s="41" customFormat="1" ht="51.75" customHeight="1" x14ac:dyDescent="0.45">
      <c r="A147" s="11">
        <v>144</v>
      </c>
      <c r="B147" s="5" t="s">
        <v>148</v>
      </c>
      <c r="C147" s="5" t="s">
        <v>1480</v>
      </c>
      <c r="D147" s="69" t="s">
        <v>879</v>
      </c>
      <c r="E147" s="5" t="s">
        <v>1481</v>
      </c>
      <c r="F147" s="11" t="s">
        <v>149</v>
      </c>
      <c r="G147" s="11" t="s">
        <v>150</v>
      </c>
      <c r="H147" s="5" t="s">
        <v>1482</v>
      </c>
      <c r="I147" s="5" t="s">
        <v>151</v>
      </c>
      <c r="J147" s="19" t="s">
        <v>152</v>
      </c>
      <c r="K147" s="5" t="s">
        <v>14</v>
      </c>
      <c r="L147" s="5" t="s">
        <v>153</v>
      </c>
      <c r="M147" s="5" t="s">
        <v>1483</v>
      </c>
      <c r="N147" s="70" t="s">
        <v>1484</v>
      </c>
      <c r="O147" s="5" t="s">
        <v>1485</v>
      </c>
      <c r="P147" s="5" t="s">
        <v>1486</v>
      </c>
      <c r="Q147" s="3" t="s">
        <v>17</v>
      </c>
      <c r="R147" s="3" t="s">
        <v>17</v>
      </c>
      <c r="S147" s="3" t="s">
        <v>18</v>
      </c>
      <c r="T147" s="5" t="s">
        <v>3790</v>
      </c>
    </row>
    <row r="148" spans="1:20" s="41" customFormat="1" ht="51.75" customHeight="1" x14ac:dyDescent="0.45">
      <c r="A148" s="11">
        <v>145</v>
      </c>
      <c r="B148" s="5" t="s">
        <v>148</v>
      </c>
      <c r="C148" s="5" t="s">
        <v>1480</v>
      </c>
      <c r="D148" s="69" t="s">
        <v>879</v>
      </c>
      <c r="E148" s="5" t="s">
        <v>1481</v>
      </c>
      <c r="F148" s="11" t="s">
        <v>149</v>
      </c>
      <c r="G148" s="11" t="s">
        <v>150</v>
      </c>
      <c r="H148" s="5" t="s">
        <v>1482</v>
      </c>
      <c r="I148" s="5" t="s">
        <v>151</v>
      </c>
      <c r="J148" s="19" t="s">
        <v>152</v>
      </c>
      <c r="K148" s="5" t="s">
        <v>23</v>
      </c>
      <c r="L148" s="5" t="s">
        <v>1487</v>
      </c>
      <c r="M148" s="5" t="s">
        <v>1488</v>
      </c>
      <c r="N148" s="71" t="s">
        <v>1489</v>
      </c>
      <c r="O148" s="5" t="s">
        <v>1485</v>
      </c>
      <c r="P148" s="19" t="s">
        <v>1490</v>
      </c>
      <c r="Q148" s="4" t="s">
        <v>17</v>
      </c>
      <c r="R148" s="4" t="s">
        <v>17</v>
      </c>
      <c r="S148" s="4" t="s">
        <v>18</v>
      </c>
      <c r="T148" s="5" t="s">
        <v>3791</v>
      </c>
    </row>
    <row r="149" spans="1:20" s="41" customFormat="1" ht="51.75" customHeight="1" x14ac:dyDescent="0.45">
      <c r="A149" s="11">
        <v>146</v>
      </c>
      <c r="B149" s="5" t="s">
        <v>148</v>
      </c>
      <c r="C149" s="5" t="s">
        <v>1480</v>
      </c>
      <c r="D149" s="69" t="s">
        <v>879</v>
      </c>
      <c r="E149" s="5" t="s">
        <v>1481</v>
      </c>
      <c r="F149" s="11" t="s">
        <v>149</v>
      </c>
      <c r="G149" s="11" t="s">
        <v>150</v>
      </c>
      <c r="H149" s="5" t="s">
        <v>1482</v>
      </c>
      <c r="I149" s="5" t="s">
        <v>151</v>
      </c>
      <c r="J149" s="19" t="s">
        <v>152</v>
      </c>
      <c r="K149" s="5" t="s">
        <v>23</v>
      </c>
      <c r="L149" s="5" t="s">
        <v>1491</v>
      </c>
      <c r="M149" s="5" t="s">
        <v>1489</v>
      </c>
      <c r="N149" s="71" t="s">
        <v>1492</v>
      </c>
      <c r="O149" s="5" t="s">
        <v>1485</v>
      </c>
      <c r="P149" s="5" t="s">
        <v>1493</v>
      </c>
      <c r="Q149" s="4" t="s">
        <v>17</v>
      </c>
      <c r="R149" s="4" t="s">
        <v>17</v>
      </c>
      <c r="S149" s="4" t="s">
        <v>17</v>
      </c>
      <c r="T149" s="5" t="s">
        <v>3792</v>
      </c>
    </row>
    <row r="150" spans="1:20" s="41" customFormat="1" ht="51.75" customHeight="1" x14ac:dyDescent="0.45">
      <c r="A150" s="11">
        <v>147</v>
      </c>
      <c r="B150" s="5" t="s">
        <v>1494</v>
      </c>
      <c r="C150" s="5" t="s">
        <v>1480</v>
      </c>
      <c r="D150" s="69" t="s">
        <v>879</v>
      </c>
      <c r="E150" s="5" t="s">
        <v>1495</v>
      </c>
      <c r="F150" s="11" t="s">
        <v>1496</v>
      </c>
      <c r="G150" s="11" t="s">
        <v>1497</v>
      </c>
      <c r="H150" s="5" t="s">
        <v>1498</v>
      </c>
      <c r="I150" s="5" t="s">
        <v>1499</v>
      </c>
      <c r="J150" s="19" t="s">
        <v>1500</v>
      </c>
      <c r="K150" s="5" t="s">
        <v>14</v>
      </c>
      <c r="L150" s="5" t="s">
        <v>1501</v>
      </c>
      <c r="M150" s="5" t="s">
        <v>205</v>
      </c>
      <c r="N150" s="71" t="s">
        <v>1502</v>
      </c>
      <c r="O150" s="5" t="s">
        <v>1503</v>
      </c>
      <c r="P150" s="5" t="s">
        <v>1504</v>
      </c>
      <c r="Q150" s="4" t="s">
        <v>18</v>
      </c>
      <c r="R150" s="4" t="s">
        <v>17</v>
      </c>
      <c r="S150" s="4" t="s">
        <v>18</v>
      </c>
      <c r="T150" s="5"/>
    </row>
    <row r="151" spans="1:20" s="41" customFormat="1" ht="51.75" customHeight="1" x14ac:dyDescent="0.45">
      <c r="A151" s="11">
        <v>148</v>
      </c>
      <c r="B151" s="5" t="s">
        <v>1505</v>
      </c>
      <c r="C151" s="5" t="s">
        <v>1506</v>
      </c>
      <c r="D151" s="69" t="s">
        <v>879</v>
      </c>
      <c r="E151" s="5" t="s">
        <v>1507</v>
      </c>
      <c r="F151" s="11" t="s">
        <v>1099</v>
      </c>
      <c r="G151" s="11" t="s">
        <v>1508</v>
      </c>
      <c r="H151" s="5" t="s">
        <v>1509</v>
      </c>
      <c r="I151" s="5" t="s">
        <v>943</v>
      </c>
      <c r="J151" s="19" t="s">
        <v>942</v>
      </c>
      <c r="K151" s="5" t="s">
        <v>332</v>
      </c>
      <c r="L151" s="5" t="s">
        <v>1510</v>
      </c>
      <c r="M151" s="71" t="s">
        <v>729</v>
      </c>
      <c r="N151" s="70" t="s">
        <v>1511</v>
      </c>
      <c r="O151" s="5" t="s">
        <v>1512</v>
      </c>
      <c r="P151" s="5" t="s">
        <v>449</v>
      </c>
      <c r="Q151" s="3" t="s">
        <v>17</v>
      </c>
      <c r="R151" s="3" t="s">
        <v>17</v>
      </c>
      <c r="S151" s="3" t="s">
        <v>18</v>
      </c>
      <c r="T151" s="5" t="s">
        <v>3338</v>
      </c>
    </row>
    <row r="152" spans="1:20" s="41" customFormat="1" ht="51.75" customHeight="1" x14ac:dyDescent="0.45">
      <c r="A152" s="11">
        <v>149</v>
      </c>
      <c r="B152" s="5" t="s">
        <v>1505</v>
      </c>
      <c r="C152" s="5" t="s">
        <v>1506</v>
      </c>
      <c r="D152" s="69" t="s">
        <v>879</v>
      </c>
      <c r="E152" s="5" t="s">
        <v>1507</v>
      </c>
      <c r="F152" s="11" t="s">
        <v>1099</v>
      </c>
      <c r="G152" s="11" t="s">
        <v>1508</v>
      </c>
      <c r="H152" s="5" t="s">
        <v>1509</v>
      </c>
      <c r="I152" s="5" t="s">
        <v>943</v>
      </c>
      <c r="J152" s="19" t="s">
        <v>942</v>
      </c>
      <c r="K152" s="5" t="s">
        <v>35</v>
      </c>
      <c r="L152" s="5" t="s">
        <v>1513</v>
      </c>
      <c r="M152" s="5" t="s">
        <v>333</v>
      </c>
      <c r="N152" s="5" t="s">
        <v>1514</v>
      </c>
      <c r="O152" s="5" t="s">
        <v>1512</v>
      </c>
      <c r="P152" s="5" t="s">
        <v>449</v>
      </c>
      <c r="Q152" s="4" t="s">
        <v>17</v>
      </c>
      <c r="R152" s="4" t="s">
        <v>17</v>
      </c>
      <c r="S152" s="4" t="s">
        <v>18</v>
      </c>
      <c r="T152" s="5" t="s">
        <v>3339</v>
      </c>
    </row>
    <row r="153" spans="1:20" s="41" customFormat="1" ht="51.75" customHeight="1" x14ac:dyDescent="0.45">
      <c r="A153" s="11">
        <v>150</v>
      </c>
      <c r="B153" s="5" t="s">
        <v>1515</v>
      </c>
      <c r="C153" s="5" t="s">
        <v>1475</v>
      </c>
      <c r="D153" s="69" t="s">
        <v>879</v>
      </c>
      <c r="E153" s="5" t="s">
        <v>1516</v>
      </c>
      <c r="F153" s="11" t="s">
        <v>1517</v>
      </c>
      <c r="G153" s="11"/>
      <c r="H153" s="5" t="s">
        <v>1518</v>
      </c>
      <c r="I153" s="5" t="s">
        <v>1519</v>
      </c>
      <c r="J153" s="19" t="s">
        <v>1520</v>
      </c>
      <c r="K153" s="5" t="s">
        <v>332</v>
      </c>
      <c r="L153" s="5" t="s">
        <v>1521</v>
      </c>
      <c r="M153" s="5" t="s">
        <v>16</v>
      </c>
      <c r="N153" s="5" t="s">
        <v>16</v>
      </c>
      <c r="O153" s="5" t="s">
        <v>16</v>
      </c>
      <c r="P153" s="5" t="s">
        <v>1522</v>
      </c>
      <c r="Q153" s="4" t="s">
        <v>17</v>
      </c>
      <c r="R153" s="4" t="s">
        <v>17</v>
      </c>
      <c r="S153" s="4" t="s">
        <v>18</v>
      </c>
      <c r="T153" s="5" t="s">
        <v>3793</v>
      </c>
    </row>
    <row r="154" spans="1:20" s="41" customFormat="1" ht="51.75" customHeight="1" x14ac:dyDescent="0.45">
      <c r="A154" s="11">
        <v>151</v>
      </c>
      <c r="B154" s="5" t="s">
        <v>1523</v>
      </c>
      <c r="C154" s="5" t="s">
        <v>1524</v>
      </c>
      <c r="D154" s="69" t="s">
        <v>879</v>
      </c>
      <c r="E154" s="5" t="s">
        <v>1525</v>
      </c>
      <c r="F154" s="11" t="s">
        <v>1526</v>
      </c>
      <c r="G154" s="11" t="s">
        <v>1526</v>
      </c>
      <c r="H154" s="5" t="s">
        <v>1527</v>
      </c>
      <c r="I154" s="5" t="s">
        <v>1528</v>
      </c>
      <c r="J154" s="98" t="s">
        <v>1529</v>
      </c>
      <c r="K154" s="5" t="s">
        <v>14</v>
      </c>
      <c r="L154" s="5" t="s">
        <v>1530</v>
      </c>
      <c r="M154" s="5" t="s">
        <v>1531</v>
      </c>
      <c r="N154" s="5" t="s">
        <v>1532</v>
      </c>
      <c r="O154" s="5" t="s">
        <v>1533</v>
      </c>
      <c r="P154" s="5" t="s">
        <v>1534</v>
      </c>
      <c r="Q154" s="4" t="s">
        <v>17</v>
      </c>
      <c r="R154" s="4" t="s">
        <v>17</v>
      </c>
      <c r="S154" s="4" t="s">
        <v>18</v>
      </c>
      <c r="T154" s="5" t="s">
        <v>3794</v>
      </c>
    </row>
    <row r="155" spans="1:20" s="41" customFormat="1" ht="51.75" customHeight="1" x14ac:dyDescent="0.45">
      <c r="A155" s="11">
        <v>152</v>
      </c>
      <c r="B155" s="5" t="s">
        <v>1535</v>
      </c>
      <c r="C155" s="5" t="s">
        <v>1536</v>
      </c>
      <c r="D155" s="69" t="s">
        <v>879</v>
      </c>
      <c r="E155" s="5" t="s">
        <v>1537</v>
      </c>
      <c r="F155" s="11" t="s">
        <v>596</v>
      </c>
      <c r="G155" s="11" t="s">
        <v>596</v>
      </c>
      <c r="H155" s="5" t="s">
        <v>1538</v>
      </c>
      <c r="I155" s="5" t="s">
        <v>597</v>
      </c>
      <c r="J155" s="19" t="s">
        <v>598</v>
      </c>
      <c r="K155" s="5" t="s">
        <v>23</v>
      </c>
      <c r="L155" s="5" t="s">
        <v>1539</v>
      </c>
      <c r="M155" s="5" t="s">
        <v>16</v>
      </c>
      <c r="N155" s="70" t="s">
        <v>1540</v>
      </c>
      <c r="O155" s="5" t="s">
        <v>16</v>
      </c>
      <c r="P155" s="5" t="s">
        <v>1541</v>
      </c>
      <c r="Q155" s="3" t="s">
        <v>17</v>
      </c>
      <c r="R155" s="3" t="s">
        <v>17</v>
      </c>
      <c r="S155" s="3" t="s">
        <v>18</v>
      </c>
      <c r="T155" s="5" t="s">
        <v>3795</v>
      </c>
    </row>
    <row r="156" spans="1:20" s="41" customFormat="1" ht="51.75" customHeight="1" x14ac:dyDescent="0.45">
      <c r="A156" s="11">
        <v>153</v>
      </c>
      <c r="B156" s="5" t="s">
        <v>163</v>
      </c>
      <c r="C156" s="5" t="s">
        <v>1542</v>
      </c>
      <c r="D156" s="69" t="s">
        <v>879</v>
      </c>
      <c r="E156" s="5" t="s">
        <v>1543</v>
      </c>
      <c r="F156" s="11" t="s">
        <v>164</v>
      </c>
      <c r="G156" s="11" t="s">
        <v>164</v>
      </c>
      <c r="H156" s="5" t="s">
        <v>1544</v>
      </c>
      <c r="I156" s="5" t="s">
        <v>165</v>
      </c>
      <c r="J156" s="19" t="s">
        <v>166</v>
      </c>
      <c r="K156" s="5" t="s">
        <v>14</v>
      </c>
      <c r="L156" s="5" t="s">
        <v>1545</v>
      </c>
      <c r="M156" s="5" t="s">
        <v>1546</v>
      </c>
      <c r="N156" s="70" t="s">
        <v>16</v>
      </c>
      <c r="O156" s="5" t="s">
        <v>16</v>
      </c>
      <c r="P156" s="5" t="s">
        <v>1547</v>
      </c>
      <c r="Q156" s="3" t="s">
        <v>17</v>
      </c>
      <c r="R156" s="3" t="s">
        <v>18</v>
      </c>
      <c r="S156" s="3" t="s">
        <v>18</v>
      </c>
      <c r="T156" s="5" t="s">
        <v>3796</v>
      </c>
    </row>
    <row r="157" spans="1:20" s="41" customFormat="1" ht="51.75" customHeight="1" x14ac:dyDescent="0.45">
      <c r="A157" s="11">
        <v>154</v>
      </c>
      <c r="B157" s="5" t="s">
        <v>1548</v>
      </c>
      <c r="C157" s="5" t="s">
        <v>1549</v>
      </c>
      <c r="D157" s="69" t="s">
        <v>879</v>
      </c>
      <c r="E157" s="5" t="s">
        <v>1550</v>
      </c>
      <c r="F157" s="11" t="s">
        <v>1551</v>
      </c>
      <c r="G157" s="11" t="s">
        <v>1552</v>
      </c>
      <c r="H157" s="5" t="s">
        <v>1553</v>
      </c>
      <c r="I157" s="5" t="s">
        <v>1554</v>
      </c>
      <c r="J157" s="19" t="s">
        <v>1555</v>
      </c>
      <c r="K157" s="5" t="s">
        <v>35</v>
      </c>
      <c r="L157" s="5" t="s">
        <v>1556</v>
      </c>
      <c r="M157" s="5" t="s">
        <v>1557</v>
      </c>
      <c r="N157" s="5" t="s">
        <v>88</v>
      </c>
      <c r="O157" s="5" t="s">
        <v>1558</v>
      </c>
      <c r="P157" s="5" t="s">
        <v>1559</v>
      </c>
      <c r="Q157" s="4" t="s">
        <v>17</v>
      </c>
      <c r="R157" s="4" t="s">
        <v>18</v>
      </c>
      <c r="S157" s="4" t="s">
        <v>18</v>
      </c>
      <c r="T157" s="5" t="s">
        <v>3797</v>
      </c>
    </row>
    <row r="158" spans="1:20" s="41" customFormat="1" ht="51.75" customHeight="1" x14ac:dyDescent="0.45">
      <c r="A158" s="11">
        <v>155</v>
      </c>
      <c r="B158" s="5" t="s">
        <v>1560</v>
      </c>
      <c r="C158" s="5" t="s">
        <v>1561</v>
      </c>
      <c r="D158" s="69" t="s">
        <v>879</v>
      </c>
      <c r="E158" s="5" t="s">
        <v>1562</v>
      </c>
      <c r="F158" s="11" t="s">
        <v>660</v>
      </c>
      <c r="G158" s="11"/>
      <c r="H158" s="5" t="s">
        <v>1563</v>
      </c>
      <c r="I158" s="5" t="s">
        <v>1564</v>
      </c>
      <c r="J158" s="19" t="s">
        <v>661</v>
      </c>
      <c r="K158" s="5" t="s">
        <v>14</v>
      </c>
      <c r="L158" s="5" t="s">
        <v>1565</v>
      </c>
      <c r="M158" s="5" t="s">
        <v>1137</v>
      </c>
      <c r="N158" s="70" t="s">
        <v>1566</v>
      </c>
      <c r="O158" s="5" t="s">
        <v>199</v>
      </c>
      <c r="P158" s="5" t="s">
        <v>31</v>
      </c>
      <c r="Q158" s="3" t="s">
        <v>17</v>
      </c>
      <c r="R158" s="3" t="s">
        <v>18</v>
      </c>
      <c r="S158" s="3" t="s">
        <v>18</v>
      </c>
      <c r="T158" s="5" t="s">
        <v>3798</v>
      </c>
    </row>
    <row r="159" spans="1:20" s="41" customFormat="1" ht="51.75" customHeight="1" x14ac:dyDescent="0.45">
      <c r="A159" s="11">
        <v>156</v>
      </c>
      <c r="B159" s="5" t="s">
        <v>1560</v>
      </c>
      <c r="C159" s="5" t="s">
        <v>1561</v>
      </c>
      <c r="D159" s="69" t="s">
        <v>879</v>
      </c>
      <c r="E159" s="5" t="s">
        <v>1562</v>
      </c>
      <c r="F159" s="11" t="s">
        <v>660</v>
      </c>
      <c r="G159" s="11"/>
      <c r="H159" s="5" t="s">
        <v>1563</v>
      </c>
      <c r="I159" s="5" t="s">
        <v>1564</v>
      </c>
      <c r="J159" s="19" t="s">
        <v>661</v>
      </c>
      <c r="K159" s="5" t="s">
        <v>3717</v>
      </c>
      <c r="L159" s="5" t="s">
        <v>19</v>
      </c>
      <c r="M159" s="5">
        <v>200</v>
      </c>
      <c r="N159" s="5">
        <v>5000</v>
      </c>
      <c r="O159" s="5" t="s">
        <v>1567</v>
      </c>
      <c r="P159" s="5" t="s">
        <v>31</v>
      </c>
      <c r="Q159" s="4" t="s">
        <v>17</v>
      </c>
      <c r="R159" s="4" t="s">
        <v>17</v>
      </c>
      <c r="S159" s="4" t="s">
        <v>18</v>
      </c>
      <c r="T159" s="5" t="s">
        <v>3799</v>
      </c>
    </row>
    <row r="160" spans="1:20" s="41" customFormat="1" ht="51.75" customHeight="1" x14ac:dyDescent="0.45">
      <c r="A160" s="11">
        <v>157</v>
      </c>
      <c r="B160" s="5" t="s">
        <v>1560</v>
      </c>
      <c r="C160" s="5" t="s">
        <v>1561</v>
      </c>
      <c r="D160" s="69" t="s">
        <v>879</v>
      </c>
      <c r="E160" s="5" t="s">
        <v>1562</v>
      </c>
      <c r="F160" s="11" t="s">
        <v>660</v>
      </c>
      <c r="G160" s="11"/>
      <c r="H160" s="5" t="s">
        <v>1563</v>
      </c>
      <c r="I160" s="5" t="s">
        <v>1564</v>
      </c>
      <c r="J160" s="19" t="s">
        <v>661</v>
      </c>
      <c r="K160" s="5" t="s">
        <v>23</v>
      </c>
      <c r="L160" s="5" t="s">
        <v>662</v>
      </c>
      <c r="M160" s="5">
        <v>1000</v>
      </c>
      <c r="N160" s="70">
        <v>5000</v>
      </c>
      <c r="O160" s="5" t="s">
        <v>1568</v>
      </c>
      <c r="P160" s="5" t="s">
        <v>31</v>
      </c>
      <c r="Q160" s="3" t="s">
        <v>17</v>
      </c>
      <c r="R160" s="3" t="s">
        <v>18</v>
      </c>
      <c r="S160" s="3" t="s">
        <v>18</v>
      </c>
      <c r="T160" s="5" t="s">
        <v>3800</v>
      </c>
    </row>
    <row r="161" spans="1:20" s="41" customFormat="1" ht="51.75" customHeight="1" x14ac:dyDescent="0.45">
      <c r="A161" s="11">
        <v>158</v>
      </c>
      <c r="B161" s="5" t="s">
        <v>1560</v>
      </c>
      <c r="C161" s="5" t="s">
        <v>1561</v>
      </c>
      <c r="D161" s="69" t="s">
        <v>879</v>
      </c>
      <c r="E161" s="5" t="s">
        <v>1562</v>
      </c>
      <c r="F161" s="11" t="s">
        <v>660</v>
      </c>
      <c r="G161" s="11"/>
      <c r="H161" s="5" t="s">
        <v>1563</v>
      </c>
      <c r="I161" s="5" t="s">
        <v>1564</v>
      </c>
      <c r="J161" s="19" t="s">
        <v>661</v>
      </c>
      <c r="K161" s="5" t="s">
        <v>23</v>
      </c>
      <c r="L161" s="5" t="s">
        <v>1569</v>
      </c>
      <c r="M161" s="5">
        <v>100</v>
      </c>
      <c r="N161" s="5">
        <v>5000</v>
      </c>
      <c r="O161" s="5" t="s">
        <v>30</v>
      </c>
      <c r="P161" s="5" t="s">
        <v>31</v>
      </c>
      <c r="Q161" s="4" t="s">
        <v>17</v>
      </c>
      <c r="R161" s="4" t="s">
        <v>17</v>
      </c>
      <c r="S161" s="4" t="s">
        <v>18</v>
      </c>
      <c r="T161" s="5" t="s">
        <v>3801</v>
      </c>
    </row>
    <row r="162" spans="1:20" s="41" customFormat="1" ht="51.75" customHeight="1" x14ac:dyDescent="0.45">
      <c r="A162" s="11">
        <v>159</v>
      </c>
      <c r="B162" s="5" t="s">
        <v>1570</v>
      </c>
      <c r="C162" s="5" t="s">
        <v>1571</v>
      </c>
      <c r="D162" s="69" t="s">
        <v>879</v>
      </c>
      <c r="E162" s="5" t="s">
        <v>1572</v>
      </c>
      <c r="F162" s="11" t="s">
        <v>1573</v>
      </c>
      <c r="G162" s="11" t="s">
        <v>1574</v>
      </c>
      <c r="H162" s="5" t="s">
        <v>1575</v>
      </c>
      <c r="I162" s="5"/>
      <c r="J162" s="19" t="s">
        <v>1576</v>
      </c>
      <c r="K162" s="5" t="s">
        <v>35</v>
      </c>
      <c r="L162" s="5" t="s">
        <v>1577</v>
      </c>
      <c r="M162" s="5" t="s">
        <v>1578</v>
      </c>
      <c r="N162" s="70" t="s">
        <v>16</v>
      </c>
      <c r="O162" s="5" t="s">
        <v>16</v>
      </c>
      <c r="P162" s="5" t="s">
        <v>1579</v>
      </c>
      <c r="Q162" s="3" t="s">
        <v>17</v>
      </c>
      <c r="R162" s="3" t="s">
        <v>17</v>
      </c>
      <c r="S162" s="3" t="s">
        <v>18</v>
      </c>
      <c r="T162" s="5"/>
    </row>
    <row r="163" spans="1:20" s="41" customFormat="1" ht="51.75" customHeight="1" x14ac:dyDescent="0.45">
      <c r="A163" s="11">
        <v>160</v>
      </c>
      <c r="B163" s="5" t="s">
        <v>3318</v>
      </c>
      <c r="C163" s="5" t="s">
        <v>912</v>
      </c>
      <c r="D163" s="69" t="s">
        <v>879</v>
      </c>
      <c r="E163" s="5" t="s">
        <v>3319</v>
      </c>
      <c r="F163" s="11" t="s">
        <v>1098</v>
      </c>
      <c r="G163" s="67" t="s">
        <v>3713</v>
      </c>
      <c r="H163" s="11" t="s">
        <v>3320</v>
      </c>
      <c r="I163" s="5" t="s">
        <v>934</v>
      </c>
      <c r="J163" s="5" t="s">
        <v>935</v>
      </c>
      <c r="K163" s="19" t="s">
        <v>124</v>
      </c>
      <c r="L163" s="5" t="s">
        <v>936</v>
      </c>
      <c r="M163" s="5" t="s">
        <v>185</v>
      </c>
      <c r="N163" s="5" t="s">
        <v>91</v>
      </c>
      <c r="O163" s="5" t="s">
        <v>246</v>
      </c>
      <c r="P163" s="5" t="s">
        <v>937</v>
      </c>
      <c r="Q163" s="3" t="s">
        <v>17</v>
      </c>
      <c r="R163" s="4" t="s">
        <v>18</v>
      </c>
      <c r="S163" s="4" t="s">
        <v>18</v>
      </c>
      <c r="T163" s="11" t="s">
        <v>3321</v>
      </c>
    </row>
    <row r="164" spans="1:20" s="41" customFormat="1" ht="51.75" customHeight="1" x14ac:dyDescent="0.45">
      <c r="A164" s="11">
        <v>161</v>
      </c>
      <c r="B164" s="5" t="s">
        <v>3318</v>
      </c>
      <c r="C164" s="5" t="s">
        <v>912</v>
      </c>
      <c r="D164" s="69" t="s">
        <v>879</v>
      </c>
      <c r="E164" s="5" t="s">
        <v>3319</v>
      </c>
      <c r="F164" s="11" t="s">
        <v>1098</v>
      </c>
      <c r="G164" s="67" t="s">
        <v>3713</v>
      </c>
      <c r="H164" s="11" t="s">
        <v>3320</v>
      </c>
      <c r="I164" s="5" t="s">
        <v>934</v>
      </c>
      <c r="J164" s="5" t="s">
        <v>935</v>
      </c>
      <c r="K164" s="99" t="s">
        <v>124</v>
      </c>
      <c r="L164" s="5" t="s">
        <v>938</v>
      </c>
      <c r="M164" s="5" t="s">
        <v>15</v>
      </c>
      <c r="N164" s="79" t="s">
        <v>364</v>
      </c>
      <c r="O164" s="79" t="s">
        <v>939</v>
      </c>
      <c r="P164" s="5" t="s">
        <v>940</v>
      </c>
      <c r="Q164" s="3" t="s">
        <v>17</v>
      </c>
      <c r="R164" s="4" t="s">
        <v>18</v>
      </c>
      <c r="S164" s="4" t="s">
        <v>18</v>
      </c>
      <c r="T164" s="11" t="s">
        <v>3321</v>
      </c>
    </row>
    <row r="165" spans="1:20" s="41" customFormat="1" ht="51.75" customHeight="1" x14ac:dyDescent="0.45">
      <c r="A165" s="11">
        <v>162</v>
      </c>
      <c r="B165" s="5" t="s">
        <v>3318</v>
      </c>
      <c r="C165" s="5" t="s">
        <v>912</v>
      </c>
      <c r="D165" s="69" t="s">
        <v>879</v>
      </c>
      <c r="E165" s="5" t="s">
        <v>3319</v>
      </c>
      <c r="F165" s="11" t="s">
        <v>1098</v>
      </c>
      <c r="G165" s="67" t="s">
        <v>3713</v>
      </c>
      <c r="H165" s="11" t="s">
        <v>3320</v>
      </c>
      <c r="I165" s="5" t="s">
        <v>934</v>
      </c>
      <c r="J165" s="5" t="s">
        <v>935</v>
      </c>
      <c r="K165" s="99" t="s">
        <v>14</v>
      </c>
      <c r="L165" s="5" t="s">
        <v>941</v>
      </c>
      <c r="M165" s="5" t="s">
        <v>1110</v>
      </c>
      <c r="N165" s="79" t="s">
        <v>55</v>
      </c>
      <c r="O165" s="79" t="s">
        <v>438</v>
      </c>
      <c r="P165" s="5" t="s">
        <v>31</v>
      </c>
      <c r="Q165" s="3" t="s">
        <v>17</v>
      </c>
      <c r="R165" s="4" t="s">
        <v>18</v>
      </c>
      <c r="S165" s="4" t="s">
        <v>18</v>
      </c>
      <c r="T165" s="11" t="s">
        <v>3322</v>
      </c>
    </row>
    <row r="166" spans="1:20" s="41" customFormat="1" ht="51.75" customHeight="1" x14ac:dyDescent="0.45">
      <c r="A166" s="11">
        <v>163</v>
      </c>
      <c r="B166" s="5" t="s">
        <v>3318</v>
      </c>
      <c r="C166" s="5" t="s">
        <v>912</v>
      </c>
      <c r="D166" s="69" t="s">
        <v>879</v>
      </c>
      <c r="E166" s="5" t="s">
        <v>3319</v>
      </c>
      <c r="F166" s="11" t="s">
        <v>1098</v>
      </c>
      <c r="G166" s="67" t="s">
        <v>3713</v>
      </c>
      <c r="H166" s="11" t="s">
        <v>3320</v>
      </c>
      <c r="I166" s="5" t="s">
        <v>934</v>
      </c>
      <c r="J166" s="5" t="s">
        <v>935</v>
      </c>
      <c r="K166" s="99" t="s">
        <v>3717</v>
      </c>
      <c r="L166" s="5" t="s">
        <v>941</v>
      </c>
      <c r="M166" s="5" t="s">
        <v>1110</v>
      </c>
      <c r="N166" s="79" t="s">
        <v>55</v>
      </c>
      <c r="O166" s="100" t="s">
        <v>438</v>
      </c>
      <c r="P166" s="5" t="s">
        <v>31</v>
      </c>
      <c r="Q166" s="3" t="s">
        <v>17</v>
      </c>
      <c r="R166" s="3" t="s">
        <v>18</v>
      </c>
      <c r="S166" s="3" t="s">
        <v>18</v>
      </c>
      <c r="T166" s="5" t="s">
        <v>3322</v>
      </c>
    </row>
    <row r="167" spans="1:20" s="41" customFormat="1" ht="51.75" customHeight="1" x14ac:dyDescent="0.45">
      <c r="A167" s="11">
        <v>164</v>
      </c>
      <c r="B167" s="5" t="s">
        <v>3323</v>
      </c>
      <c r="C167" s="5" t="s">
        <v>3324</v>
      </c>
      <c r="D167" s="69" t="s">
        <v>879</v>
      </c>
      <c r="E167" s="5" t="s">
        <v>3325</v>
      </c>
      <c r="F167" s="11" t="s">
        <v>3326</v>
      </c>
      <c r="G167" s="67" t="s">
        <v>3713</v>
      </c>
      <c r="H167" s="11" t="s">
        <v>3146</v>
      </c>
      <c r="I167" s="5" t="s">
        <v>639</v>
      </c>
      <c r="J167" s="5" t="s">
        <v>3327</v>
      </c>
      <c r="K167" s="19" t="s">
        <v>49</v>
      </c>
      <c r="L167" s="5" t="s">
        <v>58</v>
      </c>
      <c r="M167" s="5" t="s">
        <v>523</v>
      </c>
      <c r="N167" s="5">
        <v>1000</v>
      </c>
      <c r="O167" s="5" t="s">
        <v>1114</v>
      </c>
      <c r="P167" s="5" t="s">
        <v>641</v>
      </c>
      <c r="Q167" s="3" t="s">
        <v>17</v>
      </c>
      <c r="R167" s="4" t="s">
        <v>18</v>
      </c>
      <c r="S167" s="4" t="s">
        <v>18</v>
      </c>
      <c r="T167" s="11" t="s">
        <v>3328</v>
      </c>
    </row>
    <row r="168" spans="1:20" s="41" customFormat="1" ht="51.75" customHeight="1" x14ac:dyDescent="0.45">
      <c r="A168" s="11">
        <v>165</v>
      </c>
      <c r="B168" s="5" t="s">
        <v>3323</v>
      </c>
      <c r="C168" s="5" t="s">
        <v>3324</v>
      </c>
      <c r="D168" s="69" t="s">
        <v>879</v>
      </c>
      <c r="E168" s="5" t="s">
        <v>3325</v>
      </c>
      <c r="F168" s="11" t="s">
        <v>3329</v>
      </c>
      <c r="G168" s="67" t="s">
        <v>3713</v>
      </c>
      <c r="H168" s="11" t="s">
        <v>3146</v>
      </c>
      <c r="I168" s="5" t="s">
        <v>639</v>
      </c>
      <c r="J168" s="5" t="s">
        <v>3327</v>
      </c>
      <c r="K168" s="19" t="s">
        <v>14</v>
      </c>
      <c r="L168" s="5" t="s">
        <v>34</v>
      </c>
      <c r="M168" s="5">
        <v>3000</v>
      </c>
      <c r="N168" s="5">
        <v>10000</v>
      </c>
      <c r="O168" s="70" t="s">
        <v>1114</v>
      </c>
      <c r="P168" s="5" t="s">
        <v>2133</v>
      </c>
      <c r="Q168" s="3" t="s">
        <v>17</v>
      </c>
      <c r="R168" s="3" t="s">
        <v>17</v>
      </c>
      <c r="S168" s="3" t="s">
        <v>18</v>
      </c>
      <c r="T168" s="5" t="s">
        <v>3330</v>
      </c>
    </row>
    <row r="169" spans="1:20" s="41" customFormat="1" ht="51.75" customHeight="1" x14ac:dyDescent="0.45">
      <c r="A169" s="11">
        <v>166</v>
      </c>
      <c r="B169" s="5" t="s">
        <v>3323</v>
      </c>
      <c r="C169" s="5" t="s">
        <v>3324</v>
      </c>
      <c r="D169" s="69" t="s">
        <v>879</v>
      </c>
      <c r="E169" s="5" t="s">
        <v>3325</v>
      </c>
      <c r="F169" s="11" t="s">
        <v>3331</v>
      </c>
      <c r="G169" s="67" t="s">
        <v>3713</v>
      </c>
      <c r="H169" s="11" t="s">
        <v>3146</v>
      </c>
      <c r="I169" s="5" t="s">
        <v>639</v>
      </c>
      <c r="J169" s="5" t="s">
        <v>3327</v>
      </c>
      <c r="K169" s="19" t="s">
        <v>3717</v>
      </c>
      <c r="L169" s="5" t="s">
        <v>294</v>
      </c>
      <c r="M169" s="5">
        <v>100</v>
      </c>
      <c r="N169" s="5">
        <v>1000</v>
      </c>
      <c r="O169" s="70" t="s">
        <v>1114</v>
      </c>
      <c r="P169" s="5" t="s">
        <v>2133</v>
      </c>
      <c r="Q169" s="3" t="s">
        <v>17</v>
      </c>
      <c r="R169" s="3" t="s">
        <v>17</v>
      </c>
      <c r="S169" s="3" t="s">
        <v>18</v>
      </c>
      <c r="T169" s="5" t="s">
        <v>3330</v>
      </c>
    </row>
    <row r="170" spans="1:20" s="41" customFormat="1" ht="51.75" customHeight="1" x14ac:dyDescent="0.45">
      <c r="A170" s="11">
        <v>167</v>
      </c>
      <c r="B170" s="5" t="s">
        <v>3323</v>
      </c>
      <c r="C170" s="5" t="s">
        <v>3324</v>
      </c>
      <c r="D170" s="69" t="s">
        <v>879</v>
      </c>
      <c r="E170" s="5" t="s">
        <v>3325</v>
      </c>
      <c r="F170" s="11" t="s">
        <v>3332</v>
      </c>
      <c r="G170" s="67" t="s">
        <v>3713</v>
      </c>
      <c r="H170" s="11" t="s">
        <v>3146</v>
      </c>
      <c r="I170" s="5" t="s">
        <v>639</v>
      </c>
      <c r="J170" s="5" t="s">
        <v>3327</v>
      </c>
      <c r="K170" s="19" t="s">
        <v>23</v>
      </c>
      <c r="L170" s="5" t="s">
        <v>652</v>
      </c>
      <c r="M170" s="5">
        <v>200</v>
      </c>
      <c r="N170" s="5">
        <v>1000</v>
      </c>
      <c r="O170" s="70" t="s">
        <v>447</v>
      </c>
      <c r="P170" s="5" t="s">
        <v>2133</v>
      </c>
      <c r="Q170" s="3" t="s">
        <v>17</v>
      </c>
      <c r="R170" s="3" t="s">
        <v>17</v>
      </c>
      <c r="S170" s="3" t="s">
        <v>18</v>
      </c>
      <c r="T170" s="5" t="s">
        <v>3330</v>
      </c>
    </row>
    <row r="171" spans="1:20" s="41" customFormat="1" ht="51.75" customHeight="1" x14ac:dyDescent="0.45">
      <c r="A171" s="11">
        <v>168</v>
      </c>
      <c r="B171" s="5" t="s">
        <v>3333</v>
      </c>
      <c r="C171" s="5" t="s">
        <v>3334</v>
      </c>
      <c r="D171" s="69" t="s">
        <v>879</v>
      </c>
      <c r="E171" s="5" t="s">
        <v>3335</v>
      </c>
      <c r="F171" s="11" t="s">
        <v>1099</v>
      </c>
      <c r="G171" s="67" t="s">
        <v>3713</v>
      </c>
      <c r="H171" s="11" t="s">
        <v>478</v>
      </c>
      <c r="I171" s="5" t="s">
        <v>943</v>
      </c>
      <c r="J171" s="5" t="s">
        <v>942</v>
      </c>
      <c r="K171" s="19" t="s">
        <v>332</v>
      </c>
      <c r="L171" s="5" t="s">
        <v>1510</v>
      </c>
      <c r="M171" s="5" t="s">
        <v>729</v>
      </c>
      <c r="N171" s="71" t="s">
        <v>3336</v>
      </c>
      <c r="O171" s="70" t="s">
        <v>3337</v>
      </c>
      <c r="P171" s="5" t="s">
        <v>449</v>
      </c>
      <c r="Q171" s="3" t="s">
        <v>17</v>
      </c>
      <c r="R171" s="3" t="s">
        <v>17</v>
      </c>
      <c r="S171" s="3" t="s">
        <v>18</v>
      </c>
      <c r="T171" s="5" t="s">
        <v>3338</v>
      </c>
    </row>
    <row r="172" spans="1:20" s="41" customFormat="1" ht="51.75" customHeight="1" x14ac:dyDescent="0.45">
      <c r="A172" s="11">
        <v>169</v>
      </c>
      <c r="B172" s="5" t="s">
        <v>3333</v>
      </c>
      <c r="C172" s="5" t="s">
        <v>3334</v>
      </c>
      <c r="D172" s="69" t="s">
        <v>879</v>
      </c>
      <c r="E172" s="5" t="s">
        <v>3335</v>
      </c>
      <c r="F172" s="11" t="s">
        <v>1099</v>
      </c>
      <c r="G172" s="67" t="s">
        <v>3713</v>
      </c>
      <c r="H172" s="11" t="s">
        <v>478</v>
      </c>
      <c r="I172" s="5" t="s">
        <v>943</v>
      </c>
      <c r="J172" s="5" t="s">
        <v>942</v>
      </c>
      <c r="K172" s="19" t="s">
        <v>35</v>
      </c>
      <c r="L172" s="5" t="s">
        <v>1513</v>
      </c>
      <c r="M172" s="5" t="s">
        <v>333</v>
      </c>
      <c r="N172" s="5" t="s">
        <v>1514</v>
      </c>
      <c r="O172" s="5" t="s">
        <v>3337</v>
      </c>
      <c r="P172" s="5" t="s">
        <v>449</v>
      </c>
      <c r="Q172" s="3" t="s">
        <v>17</v>
      </c>
      <c r="R172" s="4" t="s">
        <v>17</v>
      </c>
      <c r="S172" s="4" t="s">
        <v>18</v>
      </c>
      <c r="T172" s="11" t="s">
        <v>3339</v>
      </c>
    </row>
    <row r="173" spans="1:20" s="41" customFormat="1" ht="51.75" customHeight="1" x14ac:dyDescent="0.45">
      <c r="A173" s="11">
        <v>170</v>
      </c>
      <c r="B173" s="5" t="s">
        <v>3340</v>
      </c>
      <c r="C173" s="5" t="s">
        <v>3341</v>
      </c>
      <c r="D173" s="69" t="s">
        <v>879</v>
      </c>
      <c r="E173" s="5" t="s">
        <v>3342</v>
      </c>
      <c r="F173" s="11" t="s">
        <v>1100</v>
      </c>
      <c r="G173" s="67" t="s">
        <v>3713</v>
      </c>
      <c r="H173" s="11" t="s">
        <v>3343</v>
      </c>
      <c r="I173" s="5" t="s">
        <v>944</v>
      </c>
      <c r="J173" s="5" t="s">
        <v>945</v>
      </c>
      <c r="K173" s="19" t="s">
        <v>49</v>
      </c>
      <c r="L173" s="5" t="s">
        <v>3344</v>
      </c>
      <c r="M173" s="5" t="s">
        <v>1995</v>
      </c>
      <c r="N173" s="5" t="s">
        <v>946</v>
      </c>
      <c r="O173" s="70" t="s">
        <v>118</v>
      </c>
      <c r="P173" s="5" t="s">
        <v>3345</v>
      </c>
      <c r="Q173" s="3" t="s">
        <v>17</v>
      </c>
      <c r="R173" s="3" t="s">
        <v>18</v>
      </c>
      <c r="S173" s="3" t="s">
        <v>18</v>
      </c>
      <c r="T173" s="5" t="s">
        <v>3346</v>
      </c>
    </row>
    <row r="174" spans="1:20" s="41" customFormat="1" ht="51.75" customHeight="1" x14ac:dyDescent="0.45">
      <c r="A174" s="11">
        <v>171</v>
      </c>
      <c r="B174" s="5" t="s">
        <v>3340</v>
      </c>
      <c r="C174" s="5" t="s">
        <v>3341</v>
      </c>
      <c r="D174" s="69" t="s">
        <v>879</v>
      </c>
      <c r="E174" s="5" t="s">
        <v>3342</v>
      </c>
      <c r="F174" s="11" t="s">
        <v>1100</v>
      </c>
      <c r="G174" s="67" t="s">
        <v>3713</v>
      </c>
      <c r="H174" s="11" t="s">
        <v>3343</v>
      </c>
      <c r="I174" s="5" t="s">
        <v>944</v>
      </c>
      <c r="J174" s="5" t="s">
        <v>945</v>
      </c>
      <c r="K174" s="19" t="s">
        <v>124</v>
      </c>
      <c r="L174" s="5" t="s">
        <v>3347</v>
      </c>
      <c r="M174" s="5" t="s">
        <v>96</v>
      </c>
      <c r="N174" s="5" t="s">
        <v>946</v>
      </c>
      <c r="O174" s="5" t="s">
        <v>118</v>
      </c>
      <c r="P174" s="5" t="s">
        <v>3348</v>
      </c>
      <c r="Q174" s="3" t="s">
        <v>17</v>
      </c>
      <c r="R174" s="4" t="s">
        <v>18</v>
      </c>
      <c r="S174" s="4" t="s">
        <v>18</v>
      </c>
      <c r="T174" s="11" t="s">
        <v>3349</v>
      </c>
    </row>
    <row r="175" spans="1:20" s="41" customFormat="1" ht="51.75" customHeight="1" x14ac:dyDescent="0.45">
      <c r="A175" s="11">
        <v>172</v>
      </c>
      <c r="B175" s="5" t="s">
        <v>3340</v>
      </c>
      <c r="C175" s="5" t="s">
        <v>3341</v>
      </c>
      <c r="D175" s="69" t="s">
        <v>879</v>
      </c>
      <c r="E175" s="5" t="s">
        <v>3342</v>
      </c>
      <c r="F175" s="11" t="s">
        <v>1100</v>
      </c>
      <c r="G175" s="67" t="s">
        <v>3713</v>
      </c>
      <c r="H175" s="11" t="s">
        <v>3343</v>
      </c>
      <c r="I175" s="5" t="s">
        <v>944</v>
      </c>
      <c r="J175" s="5" t="s">
        <v>945</v>
      </c>
      <c r="K175" s="19" t="s">
        <v>32</v>
      </c>
      <c r="L175" s="5" t="s">
        <v>3350</v>
      </c>
      <c r="M175" s="5" t="s">
        <v>3351</v>
      </c>
      <c r="N175" s="5" t="s">
        <v>946</v>
      </c>
      <c r="O175" s="70" t="s">
        <v>3352</v>
      </c>
      <c r="P175" s="5" t="s">
        <v>3353</v>
      </c>
      <c r="Q175" s="3" t="s">
        <v>17</v>
      </c>
      <c r="R175" s="3" t="s">
        <v>18</v>
      </c>
      <c r="S175" s="3" t="s">
        <v>18</v>
      </c>
      <c r="T175" s="5" t="s">
        <v>3354</v>
      </c>
    </row>
    <row r="176" spans="1:20" s="41" customFormat="1" ht="51.75" customHeight="1" x14ac:dyDescent="0.45">
      <c r="A176" s="11">
        <v>173</v>
      </c>
      <c r="B176" s="5" t="s">
        <v>3340</v>
      </c>
      <c r="C176" s="5" t="s">
        <v>3341</v>
      </c>
      <c r="D176" s="69" t="s">
        <v>879</v>
      </c>
      <c r="E176" s="5" t="s">
        <v>3342</v>
      </c>
      <c r="F176" s="11" t="s">
        <v>1100</v>
      </c>
      <c r="G176" s="67" t="s">
        <v>3713</v>
      </c>
      <c r="H176" s="11" t="s">
        <v>3343</v>
      </c>
      <c r="I176" s="5" t="s">
        <v>944</v>
      </c>
      <c r="J176" s="5" t="s">
        <v>945</v>
      </c>
      <c r="K176" s="19" t="s">
        <v>14</v>
      </c>
      <c r="L176" s="5" t="s">
        <v>589</v>
      </c>
      <c r="M176" s="5" t="s">
        <v>693</v>
      </c>
      <c r="N176" s="5" t="s">
        <v>946</v>
      </c>
      <c r="O176" s="5" t="s">
        <v>3355</v>
      </c>
      <c r="P176" s="5" t="s">
        <v>3356</v>
      </c>
      <c r="Q176" s="3" t="s">
        <v>17</v>
      </c>
      <c r="R176" s="4" t="s">
        <v>18</v>
      </c>
      <c r="S176" s="4" t="s">
        <v>18</v>
      </c>
      <c r="T176" s="11" t="s">
        <v>3357</v>
      </c>
    </row>
    <row r="177" spans="1:20" s="41" customFormat="1" ht="51.75" customHeight="1" x14ac:dyDescent="0.45">
      <c r="A177" s="11">
        <v>174</v>
      </c>
      <c r="B177" s="5" t="s">
        <v>1580</v>
      </c>
      <c r="C177" s="5" t="s">
        <v>1581</v>
      </c>
      <c r="D177" s="69" t="s">
        <v>896</v>
      </c>
      <c r="E177" s="5" t="s">
        <v>1582</v>
      </c>
      <c r="F177" s="11" t="s">
        <v>1583</v>
      </c>
      <c r="G177" s="11" t="s">
        <v>1584</v>
      </c>
      <c r="H177" s="5" t="s">
        <v>1585</v>
      </c>
      <c r="I177" s="5" t="s">
        <v>1586</v>
      </c>
      <c r="J177" s="19" t="s">
        <v>1587</v>
      </c>
      <c r="K177" s="5" t="s">
        <v>14</v>
      </c>
      <c r="L177" s="5" t="s">
        <v>265</v>
      </c>
      <c r="M177" s="5" t="s">
        <v>1588</v>
      </c>
      <c r="N177" s="70" t="s">
        <v>1589</v>
      </c>
      <c r="O177" s="5" t="s">
        <v>1590</v>
      </c>
      <c r="P177" s="5" t="s">
        <v>1591</v>
      </c>
      <c r="Q177" s="3" t="s">
        <v>17</v>
      </c>
      <c r="R177" s="3" t="s">
        <v>17</v>
      </c>
      <c r="S177" s="3" t="s">
        <v>18</v>
      </c>
      <c r="T177" s="5" t="s">
        <v>3802</v>
      </c>
    </row>
    <row r="178" spans="1:20" s="41" customFormat="1" ht="51.75" customHeight="1" x14ac:dyDescent="0.45">
      <c r="A178" s="11">
        <v>175</v>
      </c>
      <c r="B178" s="5" t="s">
        <v>1592</v>
      </c>
      <c r="C178" s="5" t="s">
        <v>1593</v>
      </c>
      <c r="D178" s="69" t="s">
        <v>896</v>
      </c>
      <c r="E178" s="5" t="s">
        <v>1594</v>
      </c>
      <c r="F178" s="11" t="s">
        <v>1595</v>
      </c>
      <c r="G178" s="11" t="s">
        <v>1596</v>
      </c>
      <c r="H178" s="5" t="s">
        <v>1597</v>
      </c>
      <c r="I178" s="5" t="s">
        <v>1598</v>
      </c>
      <c r="J178" s="19" t="s">
        <v>1599</v>
      </c>
      <c r="K178" s="5" t="s">
        <v>49</v>
      </c>
      <c r="L178" s="5" t="s">
        <v>1600</v>
      </c>
      <c r="M178" s="5" t="s">
        <v>1601</v>
      </c>
      <c r="N178" s="5" t="s">
        <v>1602</v>
      </c>
      <c r="O178" s="5" t="s">
        <v>16</v>
      </c>
      <c r="P178" s="5" t="s">
        <v>1603</v>
      </c>
      <c r="Q178" s="4" t="s">
        <v>17</v>
      </c>
      <c r="R178" s="4" t="s">
        <v>18</v>
      </c>
      <c r="S178" s="4" t="s">
        <v>18</v>
      </c>
      <c r="T178" s="5" t="s">
        <v>3803</v>
      </c>
    </row>
    <row r="179" spans="1:20" s="41" customFormat="1" ht="51.75" customHeight="1" x14ac:dyDescent="0.45">
      <c r="A179" s="11">
        <v>176</v>
      </c>
      <c r="B179" s="10" t="s">
        <v>1592</v>
      </c>
      <c r="C179" s="5" t="s">
        <v>1593</v>
      </c>
      <c r="D179" s="10" t="s">
        <v>896</v>
      </c>
      <c r="E179" s="32" t="s">
        <v>1594</v>
      </c>
      <c r="F179" s="13" t="s">
        <v>1595</v>
      </c>
      <c r="G179" s="13" t="s">
        <v>1596</v>
      </c>
      <c r="H179" s="5" t="s">
        <v>1597</v>
      </c>
      <c r="I179" s="5" t="s">
        <v>1598</v>
      </c>
      <c r="J179" s="34" t="s">
        <v>1599</v>
      </c>
      <c r="K179" s="11" t="s">
        <v>35</v>
      </c>
      <c r="L179" s="10" t="s">
        <v>1604</v>
      </c>
      <c r="M179" s="10" t="s">
        <v>1605</v>
      </c>
      <c r="N179" s="70" t="s">
        <v>1606</v>
      </c>
      <c r="O179" s="5" t="s">
        <v>1607</v>
      </c>
      <c r="P179" s="5" t="s">
        <v>1608</v>
      </c>
      <c r="Q179" s="9" t="s">
        <v>17</v>
      </c>
      <c r="R179" s="9" t="s">
        <v>18</v>
      </c>
      <c r="S179" s="9" t="s">
        <v>17</v>
      </c>
      <c r="T179" s="5" t="s">
        <v>3804</v>
      </c>
    </row>
    <row r="180" spans="1:20" s="41" customFormat="1" ht="51.75" customHeight="1" x14ac:dyDescent="0.45">
      <c r="A180" s="11">
        <v>177</v>
      </c>
      <c r="B180" s="10" t="s">
        <v>505</v>
      </c>
      <c r="C180" s="5" t="s">
        <v>1609</v>
      </c>
      <c r="D180" s="10" t="s">
        <v>896</v>
      </c>
      <c r="E180" s="32" t="s">
        <v>1610</v>
      </c>
      <c r="F180" s="13" t="s">
        <v>1611</v>
      </c>
      <c r="G180" s="13" t="s">
        <v>1611</v>
      </c>
      <c r="H180" s="5" t="s">
        <v>506</v>
      </c>
      <c r="I180" s="5" t="s">
        <v>1612</v>
      </c>
      <c r="J180" s="34" t="s">
        <v>507</v>
      </c>
      <c r="K180" s="11" t="s">
        <v>49</v>
      </c>
      <c r="L180" s="10" t="s">
        <v>1613</v>
      </c>
      <c r="M180" s="10" t="s">
        <v>1614</v>
      </c>
      <c r="N180" s="70" t="s">
        <v>1615</v>
      </c>
      <c r="O180" s="5" t="s">
        <v>56</v>
      </c>
      <c r="P180" s="5" t="s">
        <v>1616</v>
      </c>
      <c r="Q180" s="9" t="s">
        <v>17</v>
      </c>
      <c r="R180" s="9" t="s">
        <v>18</v>
      </c>
      <c r="S180" s="9" t="s">
        <v>18</v>
      </c>
      <c r="T180" s="5" t="s">
        <v>3805</v>
      </c>
    </row>
    <row r="181" spans="1:20" s="41" customFormat="1" ht="51.75" customHeight="1" x14ac:dyDescent="0.45">
      <c r="A181" s="11">
        <v>178</v>
      </c>
      <c r="B181" s="10" t="s">
        <v>1617</v>
      </c>
      <c r="C181" s="5" t="s">
        <v>1618</v>
      </c>
      <c r="D181" s="10" t="s">
        <v>899</v>
      </c>
      <c r="E181" s="32" t="s">
        <v>1619</v>
      </c>
      <c r="F181" s="13" t="s">
        <v>1620</v>
      </c>
      <c r="G181" s="13" t="s">
        <v>1621</v>
      </c>
      <c r="H181" s="5" t="s">
        <v>1622</v>
      </c>
      <c r="I181" s="5" t="s">
        <v>1623</v>
      </c>
      <c r="J181" s="34" t="s">
        <v>1624</v>
      </c>
      <c r="K181" s="11" t="s">
        <v>49</v>
      </c>
      <c r="L181" s="10" t="s">
        <v>1625</v>
      </c>
      <c r="M181" s="10" t="s">
        <v>16</v>
      </c>
      <c r="N181" s="70" t="s">
        <v>16</v>
      </c>
      <c r="O181" s="5" t="s">
        <v>16</v>
      </c>
      <c r="P181" s="5" t="s">
        <v>1626</v>
      </c>
      <c r="Q181" s="9" t="s">
        <v>17</v>
      </c>
      <c r="R181" s="9" t="s">
        <v>17</v>
      </c>
      <c r="S181" s="9" t="s">
        <v>18</v>
      </c>
      <c r="T181" s="5" t="s">
        <v>3806</v>
      </c>
    </row>
    <row r="182" spans="1:20" s="41" customFormat="1" ht="51.75" customHeight="1" x14ac:dyDescent="0.45">
      <c r="A182" s="11">
        <v>179</v>
      </c>
      <c r="B182" s="10" t="s">
        <v>1627</v>
      </c>
      <c r="C182" s="5" t="s">
        <v>1628</v>
      </c>
      <c r="D182" s="10" t="s">
        <v>899</v>
      </c>
      <c r="E182" s="32" t="s">
        <v>1629</v>
      </c>
      <c r="F182" s="13" t="s">
        <v>1630</v>
      </c>
      <c r="G182" s="13" t="s">
        <v>1631</v>
      </c>
      <c r="H182" s="5" t="s">
        <v>1632</v>
      </c>
      <c r="I182" s="5" t="s">
        <v>1633</v>
      </c>
      <c r="J182" s="34" t="s">
        <v>1634</v>
      </c>
      <c r="K182" s="5" t="s">
        <v>124</v>
      </c>
      <c r="L182" s="10" t="s">
        <v>1635</v>
      </c>
      <c r="M182" s="10" t="s">
        <v>1636</v>
      </c>
      <c r="N182" s="5" t="s">
        <v>31</v>
      </c>
      <c r="O182" s="5" t="s">
        <v>1637</v>
      </c>
      <c r="P182" s="5" t="s">
        <v>31</v>
      </c>
      <c r="Q182" s="9" t="s">
        <v>17</v>
      </c>
      <c r="R182" s="9" t="s">
        <v>18</v>
      </c>
      <c r="S182" s="9" t="s">
        <v>18</v>
      </c>
      <c r="T182" s="5" t="s">
        <v>3807</v>
      </c>
    </row>
    <row r="183" spans="1:20" s="41" customFormat="1" ht="51.75" customHeight="1" x14ac:dyDescent="0.45">
      <c r="A183" s="11">
        <v>180</v>
      </c>
      <c r="B183" s="10" t="s">
        <v>1627</v>
      </c>
      <c r="C183" s="5" t="s">
        <v>1628</v>
      </c>
      <c r="D183" s="10" t="s">
        <v>899</v>
      </c>
      <c r="E183" s="32" t="s">
        <v>1629</v>
      </c>
      <c r="F183" s="13" t="s">
        <v>1630</v>
      </c>
      <c r="G183" s="13" t="s">
        <v>1631</v>
      </c>
      <c r="H183" s="5" t="s">
        <v>1632</v>
      </c>
      <c r="I183" s="5" t="s">
        <v>1633</v>
      </c>
      <c r="J183" s="34" t="s">
        <v>1634</v>
      </c>
      <c r="K183" s="11" t="s">
        <v>23</v>
      </c>
      <c r="L183" s="10" t="s">
        <v>1638</v>
      </c>
      <c r="M183" s="10" t="s">
        <v>31</v>
      </c>
      <c r="N183" s="5" t="s">
        <v>31</v>
      </c>
      <c r="O183" s="5" t="s">
        <v>1639</v>
      </c>
      <c r="P183" s="5" t="s">
        <v>31</v>
      </c>
      <c r="Q183" s="9" t="s">
        <v>17</v>
      </c>
      <c r="R183" s="9" t="s">
        <v>18</v>
      </c>
      <c r="S183" s="9" t="s">
        <v>17</v>
      </c>
      <c r="T183" s="5" t="s">
        <v>3808</v>
      </c>
    </row>
    <row r="184" spans="1:20" s="41" customFormat="1" ht="51.75" customHeight="1" x14ac:dyDescent="0.45">
      <c r="A184" s="11">
        <v>181</v>
      </c>
      <c r="B184" s="10" t="s">
        <v>1640</v>
      </c>
      <c r="C184" s="5" t="s">
        <v>1641</v>
      </c>
      <c r="D184" s="10" t="s">
        <v>899</v>
      </c>
      <c r="E184" s="32" t="s">
        <v>1642</v>
      </c>
      <c r="F184" s="13" t="s">
        <v>1643</v>
      </c>
      <c r="G184" s="13" t="s">
        <v>1644</v>
      </c>
      <c r="H184" s="5" t="s">
        <v>1645</v>
      </c>
      <c r="I184" s="5" t="s">
        <v>1646</v>
      </c>
      <c r="J184" s="34" t="s">
        <v>1647</v>
      </c>
      <c r="K184" s="5" t="s">
        <v>92</v>
      </c>
      <c r="L184" s="10" t="s">
        <v>1648</v>
      </c>
      <c r="M184" s="10" t="s">
        <v>1136</v>
      </c>
      <c r="N184" s="5" t="s">
        <v>1649</v>
      </c>
      <c r="O184" s="5" t="s">
        <v>16</v>
      </c>
      <c r="P184" s="5" t="s">
        <v>1650</v>
      </c>
      <c r="Q184" s="9" t="s">
        <v>18</v>
      </c>
      <c r="R184" s="9" t="s">
        <v>18</v>
      </c>
      <c r="S184" s="9" t="s">
        <v>18</v>
      </c>
      <c r="T184" s="5"/>
    </row>
    <row r="185" spans="1:20" s="41" customFormat="1" ht="51.75" customHeight="1" x14ac:dyDescent="0.45">
      <c r="A185" s="11">
        <v>182</v>
      </c>
      <c r="B185" s="5" t="s">
        <v>1640</v>
      </c>
      <c r="C185" s="5" t="s">
        <v>1641</v>
      </c>
      <c r="D185" s="69" t="s">
        <v>899</v>
      </c>
      <c r="E185" s="5" t="s">
        <v>1642</v>
      </c>
      <c r="F185" s="11" t="s">
        <v>1643</v>
      </c>
      <c r="G185" s="11" t="s">
        <v>1644</v>
      </c>
      <c r="H185" s="5" t="s">
        <v>1645</v>
      </c>
      <c r="I185" s="5" t="s">
        <v>1646</v>
      </c>
      <c r="J185" s="19" t="s">
        <v>1647</v>
      </c>
      <c r="K185" s="5" t="s">
        <v>14</v>
      </c>
      <c r="L185" s="5" t="s">
        <v>1651</v>
      </c>
      <c r="M185" s="5" t="s">
        <v>1652</v>
      </c>
      <c r="N185" s="70" t="s">
        <v>1653</v>
      </c>
      <c r="O185" s="5" t="s">
        <v>16</v>
      </c>
      <c r="P185" s="5" t="s">
        <v>1654</v>
      </c>
      <c r="Q185" s="3" t="s">
        <v>18</v>
      </c>
      <c r="R185" s="3" t="s">
        <v>18</v>
      </c>
      <c r="S185" s="3" t="s">
        <v>18</v>
      </c>
      <c r="T185" s="5" t="s">
        <v>3809</v>
      </c>
    </row>
    <row r="186" spans="1:20" s="41" customFormat="1" ht="51.75" customHeight="1" x14ac:dyDescent="0.45">
      <c r="A186" s="11">
        <v>183</v>
      </c>
      <c r="B186" s="5" t="s">
        <v>443</v>
      </c>
      <c r="C186" s="5" t="s">
        <v>1655</v>
      </c>
      <c r="D186" s="69" t="s">
        <v>871</v>
      </c>
      <c r="E186" s="5" t="s">
        <v>1656</v>
      </c>
      <c r="F186" s="11" t="s">
        <v>444</v>
      </c>
      <c r="G186" s="11" t="s">
        <v>445</v>
      </c>
      <c r="H186" s="5" t="s">
        <v>1657</v>
      </c>
      <c r="I186" s="5" t="s">
        <v>1658</v>
      </c>
      <c r="J186" s="19" t="s">
        <v>446</v>
      </c>
      <c r="K186" s="5" t="s">
        <v>14</v>
      </c>
      <c r="L186" s="5" t="s">
        <v>1659</v>
      </c>
      <c r="M186" s="5" t="s">
        <v>16</v>
      </c>
      <c r="N186" s="70" t="s">
        <v>1660</v>
      </c>
      <c r="O186" s="5" t="s">
        <v>1415</v>
      </c>
      <c r="P186" s="5" t="s">
        <v>1661</v>
      </c>
      <c r="Q186" s="3" t="s">
        <v>17</v>
      </c>
      <c r="R186" s="3" t="s">
        <v>17</v>
      </c>
      <c r="S186" s="3" t="s">
        <v>18</v>
      </c>
      <c r="T186" s="5" t="s">
        <v>3810</v>
      </c>
    </row>
    <row r="187" spans="1:20" s="41" customFormat="1" ht="51.75" customHeight="1" x14ac:dyDescent="0.45">
      <c r="A187" s="11">
        <v>184</v>
      </c>
      <c r="B187" s="5" t="s">
        <v>1662</v>
      </c>
      <c r="C187" s="5" t="s">
        <v>1662</v>
      </c>
      <c r="D187" s="69" t="s">
        <v>871</v>
      </c>
      <c r="E187" s="5" t="s">
        <v>1663</v>
      </c>
      <c r="F187" s="11" t="s">
        <v>526</v>
      </c>
      <c r="G187" s="11" t="s">
        <v>527</v>
      </c>
      <c r="H187" s="5" t="s">
        <v>528</v>
      </c>
      <c r="I187" s="5" t="s">
        <v>529</v>
      </c>
      <c r="J187" s="19" t="s">
        <v>530</v>
      </c>
      <c r="K187" s="5" t="s">
        <v>14</v>
      </c>
      <c r="L187" s="5" t="s">
        <v>1664</v>
      </c>
      <c r="M187" s="71" t="s">
        <v>1665</v>
      </c>
      <c r="N187" s="70" t="s">
        <v>1666</v>
      </c>
      <c r="O187" s="5" t="s">
        <v>1667</v>
      </c>
      <c r="P187" s="5" t="s">
        <v>1668</v>
      </c>
      <c r="Q187" s="3" t="s">
        <v>17</v>
      </c>
      <c r="R187" s="3" t="s">
        <v>17</v>
      </c>
      <c r="S187" s="3" t="s">
        <v>18</v>
      </c>
      <c r="T187" s="5" t="s">
        <v>3811</v>
      </c>
    </row>
    <row r="188" spans="1:20" s="41" customFormat="1" ht="51.75" customHeight="1" x14ac:dyDescent="0.45">
      <c r="A188" s="11">
        <v>185</v>
      </c>
      <c r="B188" s="5" t="s">
        <v>1662</v>
      </c>
      <c r="C188" s="5" t="s">
        <v>1662</v>
      </c>
      <c r="D188" s="69" t="s">
        <v>871</v>
      </c>
      <c r="E188" s="5" t="s">
        <v>1663</v>
      </c>
      <c r="F188" s="11" t="s">
        <v>526</v>
      </c>
      <c r="G188" s="11" t="s">
        <v>527</v>
      </c>
      <c r="H188" s="5" t="s">
        <v>528</v>
      </c>
      <c r="I188" s="5" t="s">
        <v>529</v>
      </c>
      <c r="J188" s="19" t="s">
        <v>530</v>
      </c>
      <c r="K188" s="5" t="s">
        <v>32</v>
      </c>
      <c r="L188" s="5" t="s">
        <v>1669</v>
      </c>
      <c r="M188" s="5" t="s">
        <v>1670</v>
      </c>
      <c r="N188" s="5" t="s">
        <v>1671</v>
      </c>
      <c r="O188" s="5" t="s">
        <v>532</v>
      </c>
      <c r="P188" s="5" t="s">
        <v>1672</v>
      </c>
      <c r="Q188" s="4" t="s">
        <v>17</v>
      </c>
      <c r="R188" s="4" t="s">
        <v>17</v>
      </c>
      <c r="S188" s="4" t="s">
        <v>18</v>
      </c>
      <c r="T188" s="5"/>
    </row>
    <row r="189" spans="1:20" s="41" customFormat="1" ht="51.75" customHeight="1" x14ac:dyDescent="0.45">
      <c r="A189" s="11">
        <v>186</v>
      </c>
      <c r="B189" s="5" t="s">
        <v>1662</v>
      </c>
      <c r="C189" s="5" t="s">
        <v>1662</v>
      </c>
      <c r="D189" s="69" t="s">
        <v>871</v>
      </c>
      <c r="E189" s="5" t="s">
        <v>1663</v>
      </c>
      <c r="F189" s="11" t="s">
        <v>526</v>
      </c>
      <c r="G189" s="11" t="s">
        <v>527</v>
      </c>
      <c r="H189" s="5" t="s">
        <v>528</v>
      </c>
      <c r="I189" s="5" t="s">
        <v>529</v>
      </c>
      <c r="J189" s="19" t="s">
        <v>530</v>
      </c>
      <c r="K189" s="5" t="s">
        <v>49</v>
      </c>
      <c r="L189" s="5" t="s">
        <v>1673</v>
      </c>
      <c r="M189" s="5" t="s">
        <v>20</v>
      </c>
      <c r="N189" s="5" t="s">
        <v>333</v>
      </c>
      <c r="O189" s="5" t="s">
        <v>532</v>
      </c>
      <c r="P189" s="5" t="s">
        <v>1674</v>
      </c>
      <c r="Q189" s="4" t="s">
        <v>17</v>
      </c>
      <c r="R189" s="4" t="s">
        <v>17</v>
      </c>
      <c r="S189" s="4" t="s">
        <v>18</v>
      </c>
      <c r="T189" s="5" t="s">
        <v>3812</v>
      </c>
    </row>
    <row r="190" spans="1:20" s="41" customFormat="1" ht="51.75" customHeight="1" x14ac:dyDescent="0.45">
      <c r="A190" s="11">
        <v>187</v>
      </c>
      <c r="B190" s="5" t="s">
        <v>1662</v>
      </c>
      <c r="C190" s="5" t="s">
        <v>1662</v>
      </c>
      <c r="D190" s="69" t="s">
        <v>871</v>
      </c>
      <c r="E190" s="5" t="s">
        <v>1663</v>
      </c>
      <c r="F190" s="11" t="s">
        <v>526</v>
      </c>
      <c r="G190" s="11" t="s">
        <v>527</v>
      </c>
      <c r="H190" s="5" t="s">
        <v>528</v>
      </c>
      <c r="I190" s="5" t="s">
        <v>529</v>
      </c>
      <c r="J190" s="19" t="s">
        <v>530</v>
      </c>
      <c r="K190" s="5" t="s">
        <v>49</v>
      </c>
      <c r="L190" s="5" t="s">
        <v>1675</v>
      </c>
      <c r="M190" s="5" t="s">
        <v>1676</v>
      </c>
      <c r="N190" s="70" t="s">
        <v>1677</v>
      </c>
      <c r="O190" s="5" t="s">
        <v>532</v>
      </c>
      <c r="P190" s="5" t="s">
        <v>1678</v>
      </c>
      <c r="Q190" s="3" t="s">
        <v>17</v>
      </c>
      <c r="R190" s="3" t="s">
        <v>17</v>
      </c>
      <c r="S190" s="3" t="s">
        <v>18</v>
      </c>
      <c r="T190" s="5" t="s">
        <v>3813</v>
      </c>
    </row>
    <row r="191" spans="1:20" s="41" customFormat="1" ht="51.75" customHeight="1" x14ac:dyDescent="0.45">
      <c r="A191" s="11">
        <v>188</v>
      </c>
      <c r="B191" s="5" t="s">
        <v>1679</v>
      </c>
      <c r="C191" s="5" t="s">
        <v>1680</v>
      </c>
      <c r="D191" s="69" t="s">
        <v>871</v>
      </c>
      <c r="E191" s="5" t="s">
        <v>1681</v>
      </c>
      <c r="F191" s="11" t="s">
        <v>1682</v>
      </c>
      <c r="G191" s="11" t="s">
        <v>1683</v>
      </c>
      <c r="H191" s="5" t="s">
        <v>1684</v>
      </c>
      <c r="I191" s="5" t="s">
        <v>1528</v>
      </c>
      <c r="J191" s="19" t="s">
        <v>1685</v>
      </c>
      <c r="K191" s="5" t="s">
        <v>14</v>
      </c>
      <c r="L191" s="5" t="s">
        <v>680</v>
      </c>
      <c r="M191" s="5">
        <v>1000</v>
      </c>
      <c r="N191" s="5" t="s">
        <v>16</v>
      </c>
      <c r="O191" s="5" t="s">
        <v>16</v>
      </c>
      <c r="P191" s="5" t="s">
        <v>16</v>
      </c>
      <c r="Q191" s="4" t="s">
        <v>17</v>
      </c>
      <c r="R191" s="4" t="s">
        <v>17</v>
      </c>
      <c r="S191" s="4" t="s">
        <v>18</v>
      </c>
      <c r="T191" s="5"/>
    </row>
    <row r="192" spans="1:20" s="41" customFormat="1" ht="51.75" customHeight="1" x14ac:dyDescent="0.45">
      <c r="A192" s="11">
        <v>189</v>
      </c>
      <c r="B192" s="5" t="s">
        <v>1679</v>
      </c>
      <c r="C192" s="5" t="s">
        <v>1680</v>
      </c>
      <c r="D192" s="69" t="s">
        <v>871</v>
      </c>
      <c r="E192" s="5" t="s">
        <v>1681</v>
      </c>
      <c r="F192" s="11" t="s">
        <v>1682</v>
      </c>
      <c r="G192" s="11" t="s">
        <v>1683</v>
      </c>
      <c r="H192" s="5" t="s">
        <v>1684</v>
      </c>
      <c r="I192" s="5" t="s">
        <v>1528</v>
      </c>
      <c r="J192" s="19" t="s">
        <v>1685</v>
      </c>
      <c r="K192" s="5" t="s">
        <v>32</v>
      </c>
      <c r="L192" s="5" t="s">
        <v>373</v>
      </c>
      <c r="M192" s="5" t="s">
        <v>1686</v>
      </c>
      <c r="N192" s="5" t="s">
        <v>1687</v>
      </c>
      <c r="O192" s="5" t="s">
        <v>1688</v>
      </c>
      <c r="P192" s="5" t="s">
        <v>1689</v>
      </c>
      <c r="Q192" s="4" t="s">
        <v>17</v>
      </c>
      <c r="R192" s="4" t="s">
        <v>18</v>
      </c>
      <c r="S192" s="4" t="s">
        <v>17</v>
      </c>
      <c r="T192" s="5"/>
    </row>
    <row r="193" spans="1:20" s="41" customFormat="1" ht="51.75" customHeight="1" x14ac:dyDescent="0.45">
      <c r="A193" s="11">
        <v>190</v>
      </c>
      <c r="B193" s="5" t="s">
        <v>1679</v>
      </c>
      <c r="C193" s="5" t="s">
        <v>1680</v>
      </c>
      <c r="D193" s="69" t="s">
        <v>871</v>
      </c>
      <c r="E193" s="5" t="s">
        <v>1681</v>
      </c>
      <c r="F193" s="11" t="s">
        <v>1682</v>
      </c>
      <c r="G193" s="11" t="s">
        <v>1683</v>
      </c>
      <c r="H193" s="5" t="s">
        <v>1684</v>
      </c>
      <c r="I193" s="5" t="s">
        <v>1528</v>
      </c>
      <c r="J193" s="19" t="s">
        <v>1685</v>
      </c>
      <c r="K193" s="5" t="s">
        <v>23</v>
      </c>
      <c r="L193" s="5" t="s">
        <v>186</v>
      </c>
      <c r="M193" s="5" t="s">
        <v>1690</v>
      </c>
      <c r="N193" s="5" t="s">
        <v>16</v>
      </c>
      <c r="O193" s="5" t="s">
        <v>16</v>
      </c>
      <c r="P193" s="5" t="s">
        <v>1691</v>
      </c>
      <c r="Q193" s="4" t="s">
        <v>17</v>
      </c>
      <c r="R193" s="4" t="s">
        <v>18</v>
      </c>
      <c r="S193" s="4" t="s">
        <v>18</v>
      </c>
      <c r="T193" s="5"/>
    </row>
    <row r="194" spans="1:20" s="41" customFormat="1" ht="51.75" customHeight="1" x14ac:dyDescent="0.45">
      <c r="A194" s="11">
        <v>191</v>
      </c>
      <c r="B194" s="5" t="s">
        <v>676</v>
      </c>
      <c r="C194" s="5" t="s">
        <v>1692</v>
      </c>
      <c r="D194" s="69" t="s">
        <v>871</v>
      </c>
      <c r="E194" s="5" t="s">
        <v>1693</v>
      </c>
      <c r="F194" s="11" t="s">
        <v>677</v>
      </c>
      <c r="G194" s="11" t="s">
        <v>677</v>
      </c>
      <c r="H194" s="5" t="s">
        <v>1694</v>
      </c>
      <c r="I194" s="5" t="s">
        <v>678</v>
      </c>
      <c r="J194" s="19" t="s">
        <v>679</v>
      </c>
      <c r="K194" s="5" t="s">
        <v>14</v>
      </c>
      <c r="L194" s="5" t="s">
        <v>680</v>
      </c>
      <c r="M194" s="5">
        <v>1000</v>
      </c>
      <c r="N194" s="70">
        <v>10000</v>
      </c>
      <c r="O194" s="5" t="s">
        <v>16</v>
      </c>
      <c r="P194" s="5" t="s">
        <v>16</v>
      </c>
      <c r="Q194" s="3" t="s">
        <v>17</v>
      </c>
      <c r="R194" s="3" t="s">
        <v>18</v>
      </c>
      <c r="S194" s="3" t="s">
        <v>18</v>
      </c>
      <c r="T194" s="5"/>
    </row>
    <row r="195" spans="1:20" s="41" customFormat="1" ht="51.75" customHeight="1" x14ac:dyDescent="0.45">
      <c r="A195" s="11">
        <v>192</v>
      </c>
      <c r="B195" s="5" t="s">
        <v>676</v>
      </c>
      <c r="C195" s="5" t="s">
        <v>1692</v>
      </c>
      <c r="D195" s="69" t="s">
        <v>871</v>
      </c>
      <c r="E195" s="5" t="s">
        <v>1693</v>
      </c>
      <c r="F195" s="11" t="s">
        <v>677</v>
      </c>
      <c r="G195" s="11" t="s">
        <v>677</v>
      </c>
      <c r="H195" s="5" t="s">
        <v>1694</v>
      </c>
      <c r="I195" s="7" t="s">
        <v>678</v>
      </c>
      <c r="J195" s="19" t="s">
        <v>679</v>
      </c>
      <c r="K195" s="5" t="s">
        <v>35</v>
      </c>
      <c r="L195" s="5" t="s">
        <v>681</v>
      </c>
      <c r="M195" s="5">
        <v>1</v>
      </c>
      <c r="N195" s="5">
        <v>100</v>
      </c>
      <c r="O195" s="5" t="s">
        <v>16</v>
      </c>
      <c r="P195" s="5" t="s">
        <v>16</v>
      </c>
      <c r="Q195" s="4" t="s">
        <v>17</v>
      </c>
      <c r="R195" s="4" t="s">
        <v>18</v>
      </c>
      <c r="S195" s="4" t="s">
        <v>18</v>
      </c>
      <c r="T195" s="5" t="s">
        <v>3814</v>
      </c>
    </row>
    <row r="196" spans="1:20" s="41" customFormat="1" ht="51.75" customHeight="1" x14ac:dyDescent="0.45">
      <c r="A196" s="11">
        <v>193</v>
      </c>
      <c r="B196" s="5" t="s">
        <v>439</v>
      </c>
      <c r="C196" s="5" t="s">
        <v>1695</v>
      </c>
      <c r="D196" s="69" t="s">
        <v>871</v>
      </c>
      <c r="E196" s="5" t="s">
        <v>1696</v>
      </c>
      <c r="F196" s="11" t="s">
        <v>1697</v>
      </c>
      <c r="G196" s="11" t="s">
        <v>1698</v>
      </c>
      <c r="H196" s="5" t="s">
        <v>440</v>
      </c>
      <c r="I196" s="7" t="s">
        <v>1699</v>
      </c>
      <c r="J196" s="19" t="s">
        <v>441</v>
      </c>
      <c r="K196" s="5" t="s">
        <v>49</v>
      </c>
      <c r="L196" s="5" t="s">
        <v>442</v>
      </c>
      <c r="M196" s="5">
        <v>20</v>
      </c>
      <c r="N196" s="5">
        <v>1000</v>
      </c>
      <c r="O196" s="5" t="s">
        <v>1700</v>
      </c>
      <c r="P196" s="5" t="s">
        <v>1701</v>
      </c>
      <c r="Q196" s="4" t="s">
        <v>17</v>
      </c>
      <c r="R196" s="4" t="s">
        <v>18</v>
      </c>
      <c r="S196" s="4" t="s">
        <v>18</v>
      </c>
      <c r="T196" s="5" t="s">
        <v>3815</v>
      </c>
    </row>
    <row r="197" spans="1:20" s="41" customFormat="1" ht="51.75" customHeight="1" x14ac:dyDescent="0.45">
      <c r="A197" s="11">
        <v>194</v>
      </c>
      <c r="B197" s="10" t="s">
        <v>251</v>
      </c>
      <c r="C197" s="5" t="s">
        <v>1702</v>
      </c>
      <c r="D197" s="10" t="s">
        <v>871</v>
      </c>
      <c r="E197" s="32" t="s">
        <v>1703</v>
      </c>
      <c r="F197" s="13" t="s">
        <v>252</v>
      </c>
      <c r="G197" s="13" t="s">
        <v>253</v>
      </c>
      <c r="H197" s="5" t="s">
        <v>1704</v>
      </c>
      <c r="I197" s="5" t="s">
        <v>254</v>
      </c>
      <c r="J197" s="33" t="s">
        <v>255</v>
      </c>
      <c r="K197" s="5" t="s">
        <v>49</v>
      </c>
      <c r="L197" s="10" t="s">
        <v>1705</v>
      </c>
      <c r="M197" s="10" t="s">
        <v>256</v>
      </c>
      <c r="N197" s="5" t="s">
        <v>16</v>
      </c>
      <c r="O197" s="5" t="s">
        <v>760</v>
      </c>
      <c r="P197" s="5" t="s">
        <v>415</v>
      </c>
      <c r="Q197" s="9" t="s">
        <v>17</v>
      </c>
      <c r="R197" s="9" t="s">
        <v>17</v>
      </c>
      <c r="S197" s="9" t="s">
        <v>18</v>
      </c>
      <c r="T197" s="5"/>
    </row>
    <row r="198" spans="1:20" s="41" customFormat="1" ht="51.75" customHeight="1" x14ac:dyDescent="0.45">
      <c r="A198" s="11">
        <v>195</v>
      </c>
      <c r="B198" s="10" t="s">
        <v>251</v>
      </c>
      <c r="C198" s="5" t="s">
        <v>1702</v>
      </c>
      <c r="D198" s="10" t="s">
        <v>871</v>
      </c>
      <c r="E198" s="32" t="s">
        <v>1703</v>
      </c>
      <c r="F198" s="13" t="s">
        <v>252</v>
      </c>
      <c r="G198" s="13" t="s">
        <v>253</v>
      </c>
      <c r="H198" s="5" t="s">
        <v>1704</v>
      </c>
      <c r="I198" s="5" t="s">
        <v>254</v>
      </c>
      <c r="J198" s="33" t="s">
        <v>255</v>
      </c>
      <c r="K198" s="5" t="s">
        <v>14</v>
      </c>
      <c r="L198" s="10" t="s">
        <v>1706</v>
      </c>
      <c r="M198" s="10" t="s">
        <v>1707</v>
      </c>
      <c r="N198" s="5" t="s">
        <v>1708</v>
      </c>
      <c r="O198" s="5" t="s">
        <v>16</v>
      </c>
      <c r="P198" s="5" t="s">
        <v>1709</v>
      </c>
      <c r="Q198" s="9" t="s">
        <v>17</v>
      </c>
      <c r="R198" s="9" t="s">
        <v>18</v>
      </c>
      <c r="S198" s="9" t="s">
        <v>18</v>
      </c>
      <c r="T198" s="5"/>
    </row>
    <row r="199" spans="1:20" s="41" customFormat="1" ht="51.75" customHeight="1" x14ac:dyDescent="0.45">
      <c r="A199" s="11">
        <v>196</v>
      </c>
      <c r="B199" s="10" t="s">
        <v>369</v>
      </c>
      <c r="C199" s="5" t="s">
        <v>1710</v>
      </c>
      <c r="D199" s="10" t="s">
        <v>871</v>
      </c>
      <c r="E199" s="32" t="s">
        <v>1711</v>
      </c>
      <c r="F199" s="13" t="s">
        <v>370</v>
      </c>
      <c r="G199" s="13" t="s">
        <v>1712</v>
      </c>
      <c r="H199" s="5" t="s">
        <v>1713</v>
      </c>
      <c r="I199" s="5" t="s">
        <v>1714</v>
      </c>
      <c r="J199" s="33" t="s">
        <v>372</v>
      </c>
      <c r="K199" s="11" t="s">
        <v>49</v>
      </c>
      <c r="L199" s="10" t="s">
        <v>378</v>
      </c>
      <c r="M199" s="10" t="s">
        <v>1715</v>
      </c>
      <c r="N199" s="5" t="s">
        <v>1716</v>
      </c>
      <c r="O199" s="5" t="s">
        <v>379</v>
      </c>
      <c r="P199" s="5" t="s">
        <v>380</v>
      </c>
      <c r="Q199" s="9" t="s">
        <v>17</v>
      </c>
      <c r="R199" s="9" t="s">
        <v>18</v>
      </c>
      <c r="S199" s="9" t="s">
        <v>18</v>
      </c>
      <c r="T199" s="5" t="s">
        <v>3816</v>
      </c>
    </row>
    <row r="200" spans="1:20" s="41" customFormat="1" ht="51.75" customHeight="1" x14ac:dyDescent="0.45">
      <c r="A200" s="11">
        <v>197</v>
      </c>
      <c r="B200" s="10" t="s">
        <v>369</v>
      </c>
      <c r="C200" s="5" t="s">
        <v>1710</v>
      </c>
      <c r="D200" s="10" t="s">
        <v>871</v>
      </c>
      <c r="E200" s="32" t="s">
        <v>1711</v>
      </c>
      <c r="F200" s="13" t="s">
        <v>370</v>
      </c>
      <c r="G200" s="13" t="s">
        <v>1712</v>
      </c>
      <c r="H200" s="5" t="s">
        <v>1713</v>
      </c>
      <c r="I200" s="5" t="s">
        <v>1714</v>
      </c>
      <c r="J200" s="33" t="s">
        <v>372</v>
      </c>
      <c r="K200" s="5" t="s">
        <v>14</v>
      </c>
      <c r="L200" s="10" t="s">
        <v>376</v>
      </c>
      <c r="M200" s="10">
        <v>200</v>
      </c>
      <c r="N200" s="5">
        <v>5000</v>
      </c>
      <c r="O200" s="5" t="s">
        <v>377</v>
      </c>
      <c r="P200" s="5" t="s">
        <v>1112</v>
      </c>
      <c r="Q200" s="9" t="s">
        <v>17</v>
      </c>
      <c r="R200" s="9" t="s">
        <v>17</v>
      </c>
      <c r="S200" s="9" t="s">
        <v>18</v>
      </c>
      <c r="T200" s="5" t="s">
        <v>3817</v>
      </c>
    </row>
    <row r="201" spans="1:20" s="41" customFormat="1" ht="51.75" customHeight="1" x14ac:dyDescent="0.45">
      <c r="A201" s="11">
        <v>198</v>
      </c>
      <c r="B201" s="10" t="s">
        <v>369</v>
      </c>
      <c r="C201" s="5" t="s">
        <v>1710</v>
      </c>
      <c r="D201" s="10" t="s">
        <v>871</v>
      </c>
      <c r="E201" s="32" t="s">
        <v>1711</v>
      </c>
      <c r="F201" s="13" t="s">
        <v>370</v>
      </c>
      <c r="G201" s="13" t="s">
        <v>1712</v>
      </c>
      <c r="H201" s="5" t="s">
        <v>1713</v>
      </c>
      <c r="I201" s="5" t="s">
        <v>1714</v>
      </c>
      <c r="J201" s="34" t="s">
        <v>372</v>
      </c>
      <c r="K201" s="11" t="s">
        <v>32</v>
      </c>
      <c r="L201" s="10" t="s">
        <v>32</v>
      </c>
      <c r="M201" s="10" t="s">
        <v>31</v>
      </c>
      <c r="N201" s="5" t="s">
        <v>31</v>
      </c>
      <c r="O201" s="5" t="s">
        <v>16</v>
      </c>
      <c r="P201" s="10" t="s">
        <v>1717</v>
      </c>
      <c r="Q201" s="9" t="s">
        <v>17</v>
      </c>
      <c r="R201" s="9" t="s">
        <v>18</v>
      </c>
      <c r="S201" s="9" t="s">
        <v>18</v>
      </c>
      <c r="T201" s="5" t="s">
        <v>3818</v>
      </c>
    </row>
    <row r="202" spans="1:20" s="41" customFormat="1" ht="51.75" customHeight="1" x14ac:dyDescent="0.45">
      <c r="A202" s="11">
        <v>199</v>
      </c>
      <c r="B202" s="10" t="s">
        <v>369</v>
      </c>
      <c r="C202" s="5" t="s">
        <v>1710</v>
      </c>
      <c r="D202" s="10" t="s">
        <v>871</v>
      </c>
      <c r="E202" s="32" t="s">
        <v>1711</v>
      </c>
      <c r="F202" s="13" t="s">
        <v>370</v>
      </c>
      <c r="G202" s="13" t="s">
        <v>1712</v>
      </c>
      <c r="H202" s="5" t="s">
        <v>1713</v>
      </c>
      <c r="I202" s="5" t="s">
        <v>1714</v>
      </c>
      <c r="J202" s="34" t="s">
        <v>372</v>
      </c>
      <c r="K202" s="5" t="s">
        <v>3717</v>
      </c>
      <c r="L202" s="10" t="s">
        <v>1718</v>
      </c>
      <c r="M202" s="10">
        <v>100</v>
      </c>
      <c r="N202" s="5" t="s">
        <v>374</v>
      </c>
      <c r="O202" s="5" t="s">
        <v>375</v>
      </c>
      <c r="P202" s="10" t="s">
        <v>1719</v>
      </c>
      <c r="Q202" s="9" t="s">
        <v>17</v>
      </c>
      <c r="R202" s="9" t="s">
        <v>17</v>
      </c>
      <c r="S202" s="9" t="s">
        <v>18</v>
      </c>
      <c r="T202" s="5" t="s">
        <v>3819</v>
      </c>
    </row>
    <row r="203" spans="1:20" s="41" customFormat="1" ht="51.75" customHeight="1" x14ac:dyDescent="0.45">
      <c r="A203" s="11">
        <v>200</v>
      </c>
      <c r="B203" s="10" t="s">
        <v>381</v>
      </c>
      <c r="C203" s="5" t="s">
        <v>1710</v>
      </c>
      <c r="D203" s="10" t="s">
        <v>871</v>
      </c>
      <c r="E203" s="32" t="s">
        <v>1720</v>
      </c>
      <c r="F203" s="13" t="s">
        <v>382</v>
      </c>
      <c r="G203" s="13"/>
      <c r="H203" s="5" t="s">
        <v>1721</v>
      </c>
      <c r="I203" s="5" t="s">
        <v>371</v>
      </c>
      <c r="J203" s="34" t="s">
        <v>1722</v>
      </c>
      <c r="K203" s="5" t="s">
        <v>32</v>
      </c>
      <c r="L203" s="10" t="s">
        <v>373</v>
      </c>
      <c r="M203" s="10" t="s">
        <v>1723</v>
      </c>
      <c r="N203" s="5" t="s">
        <v>1724</v>
      </c>
      <c r="O203" s="5" t="s">
        <v>31</v>
      </c>
      <c r="P203" s="10" t="s">
        <v>1725</v>
      </c>
      <c r="Q203" s="9" t="s">
        <v>17</v>
      </c>
      <c r="R203" s="9" t="s">
        <v>18</v>
      </c>
      <c r="S203" s="9" t="s">
        <v>17</v>
      </c>
      <c r="T203" s="5" t="s">
        <v>3820</v>
      </c>
    </row>
    <row r="204" spans="1:20" s="41" customFormat="1" ht="51.75" customHeight="1" x14ac:dyDescent="0.45">
      <c r="A204" s="11">
        <v>201</v>
      </c>
      <c r="B204" s="10" t="s">
        <v>381</v>
      </c>
      <c r="C204" s="5" t="s">
        <v>1710</v>
      </c>
      <c r="D204" s="10" t="s">
        <v>871</v>
      </c>
      <c r="E204" s="32" t="s">
        <v>1720</v>
      </c>
      <c r="F204" s="13" t="s">
        <v>382</v>
      </c>
      <c r="G204" s="13"/>
      <c r="H204" s="5" t="s">
        <v>1721</v>
      </c>
      <c r="I204" s="5" t="s">
        <v>371</v>
      </c>
      <c r="J204" s="34" t="s">
        <v>1722</v>
      </c>
      <c r="K204" s="11" t="s">
        <v>35</v>
      </c>
      <c r="L204" s="10" t="s">
        <v>383</v>
      </c>
      <c r="M204" s="10" t="s">
        <v>20</v>
      </c>
      <c r="N204" s="5" t="s">
        <v>31</v>
      </c>
      <c r="O204" s="5" t="s">
        <v>31</v>
      </c>
      <c r="P204" s="10" t="s">
        <v>31</v>
      </c>
      <c r="Q204" s="9" t="s">
        <v>18</v>
      </c>
      <c r="R204" s="9" t="s">
        <v>18</v>
      </c>
      <c r="S204" s="9" t="s">
        <v>18</v>
      </c>
      <c r="T204" s="5" t="s">
        <v>3821</v>
      </c>
    </row>
    <row r="205" spans="1:20" s="41" customFormat="1" ht="51.75" customHeight="1" x14ac:dyDescent="0.45">
      <c r="A205" s="11">
        <v>202</v>
      </c>
      <c r="B205" s="10" t="s">
        <v>381</v>
      </c>
      <c r="C205" s="5" t="s">
        <v>1710</v>
      </c>
      <c r="D205" s="10" t="s">
        <v>871</v>
      </c>
      <c r="E205" s="32" t="s">
        <v>1720</v>
      </c>
      <c r="F205" s="13" t="s">
        <v>382</v>
      </c>
      <c r="G205" s="13"/>
      <c r="H205" s="5" t="s">
        <v>1721</v>
      </c>
      <c r="I205" s="32" t="s">
        <v>371</v>
      </c>
      <c r="J205" s="19" t="s">
        <v>1722</v>
      </c>
      <c r="K205" s="5" t="s">
        <v>35</v>
      </c>
      <c r="L205" s="10" t="s">
        <v>1726</v>
      </c>
      <c r="M205" s="10" t="s">
        <v>20</v>
      </c>
      <c r="N205" s="5" t="s">
        <v>31</v>
      </c>
      <c r="O205" s="5" t="s">
        <v>31</v>
      </c>
      <c r="P205" s="5" t="s">
        <v>31</v>
      </c>
      <c r="Q205" s="9" t="s">
        <v>17</v>
      </c>
      <c r="R205" s="9" t="s">
        <v>18</v>
      </c>
      <c r="S205" s="9" t="s">
        <v>17</v>
      </c>
      <c r="T205" s="5" t="s">
        <v>3822</v>
      </c>
    </row>
    <row r="206" spans="1:20" s="41" customFormat="1" ht="51.75" customHeight="1" x14ac:dyDescent="0.45">
      <c r="A206" s="11">
        <v>203</v>
      </c>
      <c r="B206" s="10" t="s">
        <v>381</v>
      </c>
      <c r="C206" s="5" t="s">
        <v>1710</v>
      </c>
      <c r="D206" s="10" t="s">
        <v>871</v>
      </c>
      <c r="E206" s="32" t="s">
        <v>1720</v>
      </c>
      <c r="F206" s="13" t="s">
        <v>382</v>
      </c>
      <c r="G206" s="13"/>
      <c r="H206" s="5" t="s">
        <v>1721</v>
      </c>
      <c r="I206" s="32" t="s">
        <v>371</v>
      </c>
      <c r="J206" s="19" t="s">
        <v>1722</v>
      </c>
      <c r="K206" s="5" t="s">
        <v>35</v>
      </c>
      <c r="L206" s="10" t="s">
        <v>1727</v>
      </c>
      <c r="M206" s="5" t="s">
        <v>94</v>
      </c>
      <c r="N206" s="5" t="s">
        <v>31</v>
      </c>
      <c r="O206" s="5" t="s">
        <v>31</v>
      </c>
      <c r="P206" s="5" t="s">
        <v>31</v>
      </c>
      <c r="Q206" s="4" t="s">
        <v>17</v>
      </c>
      <c r="R206" s="4" t="s">
        <v>17</v>
      </c>
      <c r="S206" s="4" t="s">
        <v>17</v>
      </c>
      <c r="T206" s="5" t="s">
        <v>3823</v>
      </c>
    </row>
    <row r="207" spans="1:20" s="41" customFormat="1" ht="51.75" customHeight="1" x14ac:dyDescent="0.45">
      <c r="A207" s="11">
        <v>204</v>
      </c>
      <c r="B207" s="10" t="s">
        <v>194</v>
      </c>
      <c r="C207" s="5" t="s">
        <v>1728</v>
      </c>
      <c r="D207" s="10" t="s">
        <v>871</v>
      </c>
      <c r="E207" s="32" t="s">
        <v>1729</v>
      </c>
      <c r="F207" s="13" t="s">
        <v>195</v>
      </c>
      <c r="G207" s="13" t="s">
        <v>196</v>
      </c>
      <c r="H207" s="5" t="s">
        <v>1730</v>
      </c>
      <c r="I207" s="32" t="s">
        <v>197</v>
      </c>
      <c r="J207" s="19" t="s">
        <v>198</v>
      </c>
      <c r="K207" s="11" t="s">
        <v>14</v>
      </c>
      <c r="L207" s="10" t="s">
        <v>424</v>
      </c>
      <c r="M207" s="10" t="s">
        <v>1035</v>
      </c>
      <c r="N207" s="5" t="s">
        <v>55</v>
      </c>
      <c r="O207" s="5" t="s">
        <v>199</v>
      </c>
      <c r="P207" s="5" t="s">
        <v>1731</v>
      </c>
      <c r="Q207" s="9" t="s">
        <v>17</v>
      </c>
      <c r="R207" s="9" t="s">
        <v>17</v>
      </c>
      <c r="S207" s="9" t="s">
        <v>18</v>
      </c>
      <c r="T207" s="5"/>
    </row>
    <row r="208" spans="1:20" s="41" customFormat="1" ht="51.75" customHeight="1" x14ac:dyDescent="0.45">
      <c r="A208" s="11">
        <v>205</v>
      </c>
      <c r="B208" s="10" t="s">
        <v>194</v>
      </c>
      <c r="C208" s="5" t="s">
        <v>1728</v>
      </c>
      <c r="D208" s="10" t="s">
        <v>871</v>
      </c>
      <c r="E208" s="32" t="s">
        <v>1729</v>
      </c>
      <c r="F208" s="13" t="s">
        <v>195</v>
      </c>
      <c r="G208" s="13" t="s">
        <v>196</v>
      </c>
      <c r="H208" s="5" t="s">
        <v>1730</v>
      </c>
      <c r="I208" s="32" t="s">
        <v>197</v>
      </c>
      <c r="J208" s="19" t="s">
        <v>198</v>
      </c>
      <c r="K208" s="5" t="s">
        <v>32</v>
      </c>
      <c r="L208" s="5" t="s">
        <v>201</v>
      </c>
      <c r="M208" s="10" t="s">
        <v>1732</v>
      </c>
      <c r="N208" s="76" t="s">
        <v>1733</v>
      </c>
      <c r="O208" s="5" t="s">
        <v>768</v>
      </c>
      <c r="P208" s="5" t="s">
        <v>1734</v>
      </c>
      <c r="Q208" s="9" t="s">
        <v>17</v>
      </c>
      <c r="R208" s="9" t="s">
        <v>17</v>
      </c>
      <c r="S208" s="9" t="s">
        <v>18</v>
      </c>
      <c r="T208" s="5"/>
    </row>
    <row r="209" spans="1:20" s="41" customFormat="1" ht="51.75" customHeight="1" x14ac:dyDescent="0.45">
      <c r="A209" s="11">
        <v>206</v>
      </c>
      <c r="B209" s="10" t="s">
        <v>194</v>
      </c>
      <c r="C209" s="5" t="s">
        <v>1728</v>
      </c>
      <c r="D209" s="10" t="s">
        <v>871</v>
      </c>
      <c r="E209" s="32" t="s">
        <v>1729</v>
      </c>
      <c r="F209" s="13" t="s">
        <v>195</v>
      </c>
      <c r="G209" s="13" t="s">
        <v>196</v>
      </c>
      <c r="H209" s="5" t="s">
        <v>1730</v>
      </c>
      <c r="I209" s="5" t="s">
        <v>197</v>
      </c>
      <c r="J209" s="19" t="s">
        <v>198</v>
      </c>
      <c r="K209" s="11" t="s">
        <v>32</v>
      </c>
      <c r="L209" s="10" t="s">
        <v>1735</v>
      </c>
      <c r="M209" s="10" t="s">
        <v>1736</v>
      </c>
      <c r="N209" s="5" t="s">
        <v>203</v>
      </c>
      <c r="O209" s="5" t="s">
        <v>768</v>
      </c>
      <c r="P209" s="10" t="s">
        <v>204</v>
      </c>
      <c r="Q209" s="8" t="s">
        <v>17</v>
      </c>
      <c r="R209" s="9" t="s">
        <v>17</v>
      </c>
      <c r="S209" s="9" t="s">
        <v>18</v>
      </c>
      <c r="T209" s="5" t="s">
        <v>3824</v>
      </c>
    </row>
    <row r="210" spans="1:20" s="41" customFormat="1" ht="51.75" customHeight="1" x14ac:dyDescent="0.45">
      <c r="A210" s="11">
        <v>207</v>
      </c>
      <c r="B210" s="10" t="s">
        <v>194</v>
      </c>
      <c r="C210" s="5" t="s">
        <v>1728</v>
      </c>
      <c r="D210" s="10" t="s">
        <v>871</v>
      </c>
      <c r="E210" s="32" t="s">
        <v>1729</v>
      </c>
      <c r="F210" s="13" t="s">
        <v>195</v>
      </c>
      <c r="G210" s="13" t="s">
        <v>196</v>
      </c>
      <c r="H210" s="5" t="s">
        <v>1730</v>
      </c>
      <c r="I210" s="5" t="s">
        <v>197</v>
      </c>
      <c r="J210" s="19" t="s">
        <v>198</v>
      </c>
      <c r="K210" s="11" t="s">
        <v>3717</v>
      </c>
      <c r="L210" s="10" t="s">
        <v>1737</v>
      </c>
      <c r="M210" s="10" t="s">
        <v>205</v>
      </c>
      <c r="N210" s="5" t="s">
        <v>89</v>
      </c>
      <c r="O210" s="5" t="s">
        <v>768</v>
      </c>
      <c r="P210" s="10" t="s">
        <v>200</v>
      </c>
      <c r="Q210" s="8" t="s">
        <v>17</v>
      </c>
      <c r="R210" s="9" t="s">
        <v>17</v>
      </c>
      <c r="S210" s="9" t="s">
        <v>18</v>
      </c>
      <c r="T210" s="5" t="s">
        <v>3825</v>
      </c>
    </row>
    <row r="211" spans="1:20" s="41" customFormat="1" ht="51.75" customHeight="1" x14ac:dyDescent="0.45">
      <c r="A211" s="11">
        <v>208</v>
      </c>
      <c r="B211" s="10" t="s">
        <v>695</v>
      </c>
      <c r="C211" s="5" t="s">
        <v>1738</v>
      </c>
      <c r="D211" s="10" t="s">
        <v>874</v>
      </c>
      <c r="E211" s="32" t="s">
        <v>1739</v>
      </c>
      <c r="F211" s="13" t="s">
        <v>696</v>
      </c>
      <c r="G211" s="13"/>
      <c r="H211" s="5" t="s">
        <v>1740</v>
      </c>
      <c r="I211" s="5" t="s">
        <v>697</v>
      </c>
      <c r="J211" s="19" t="s">
        <v>698</v>
      </c>
      <c r="K211" s="11" t="s">
        <v>23</v>
      </c>
      <c r="L211" s="10" t="s">
        <v>699</v>
      </c>
      <c r="M211" s="10" t="s">
        <v>31</v>
      </c>
      <c r="N211" s="5" t="s">
        <v>700</v>
      </c>
      <c r="O211" s="5" t="s">
        <v>31</v>
      </c>
      <c r="P211" s="10" t="s">
        <v>1741</v>
      </c>
      <c r="Q211" s="8" t="s">
        <v>17</v>
      </c>
      <c r="R211" s="9" t="s">
        <v>17</v>
      </c>
      <c r="S211" s="9" t="s">
        <v>18</v>
      </c>
      <c r="T211" s="5" t="s">
        <v>3826</v>
      </c>
    </row>
    <row r="212" spans="1:20" s="41" customFormat="1" ht="51.75" customHeight="1" x14ac:dyDescent="0.45">
      <c r="A212" s="11">
        <v>209</v>
      </c>
      <c r="B212" s="10" t="s">
        <v>1742</v>
      </c>
      <c r="C212" s="5" t="s">
        <v>1743</v>
      </c>
      <c r="D212" s="10" t="s">
        <v>874</v>
      </c>
      <c r="E212" s="32" t="s">
        <v>1744</v>
      </c>
      <c r="F212" s="13" t="s">
        <v>832</v>
      </c>
      <c r="G212" s="13" t="s">
        <v>833</v>
      </c>
      <c r="H212" s="5" t="s">
        <v>1745</v>
      </c>
      <c r="I212" s="32" t="s">
        <v>1746</v>
      </c>
      <c r="J212" s="33" t="s">
        <v>834</v>
      </c>
      <c r="K212" s="5" t="s">
        <v>14</v>
      </c>
      <c r="L212" s="10" t="s">
        <v>651</v>
      </c>
      <c r="M212" s="10" t="s">
        <v>587</v>
      </c>
      <c r="N212" s="5" t="s">
        <v>1747</v>
      </c>
      <c r="O212" s="5" t="s">
        <v>30</v>
      </c>
      <c r="P212" s="5" t="s">
        <v>1748</v>
      </c>
      <c r="Q212" s="9" t="s">
        <v>17</v>
      </c>
      <c r="R212" s="9" t="s">
        <v>18</v>
      </c>
      <c r="S212" s="9" t="s">
        <v>18</v>
      </c>
      <c r="T212" s="5" t="s">
        <v>3827</v>
      </c>
    </row>
    <row r="213" spans="1:20" s="41" customFormat="1" ht="51.75" customHeight="1" x14ac:dyDescent="0.45">
      <c r="A213" s="11">
        <v>210</v>
      </c>
      <c r="B213" s="10" t="s">
        <v>1742</v>
      </c>
      <c r="C213" s="5" t="s">
        <v>1743</v>
      </c>
      <c r="D213" s="10" t="s">
        <v>874</v>
      </c>
      <c r="E213" s="32" t="s">
        <v>1744</v>
      </c>
      <c r="F213" s="13" t="s">
        <v>832</v>
      </c>
      <c r="G213" s="13" t="s">
        <v>833</v>
      </c>
      <c r="H213" s="5" t="s">
        <v>1745</v>
      </c>
      <c r="I213" s="32" t="s">
        <v>1746</v>
      </c>
      <c r="J213" s="33" t="s">
        <v>834</v>
      </c>
      <c r="K213" s="5" t="s">
        <v>35</v>
      </c>
      <c r="L213" s="10" t="s">
        <v>1749</v>
      </c>
      <c r="M213" s="10">
        <v>1</v>
      </c>
      <c r="N213" s="5">
        <v>100</v>
      </c>
      <c r="O213" s="5" t="s">
        <v>98</v>
      </c>
      <c r="P213" s="5" t="s">
        <v>1750</v>
      </c>
      <c r="Q213" s="9" t="s">
        <v>17</v>
      </c>
      <c r="R213" s="9" t="s">
        <v>17</v>
      </c>
      <c r="S213" s="9" t="s">
        <v>17</v>
      </c>
      <c r="T213" s="5"/>
    </row>
    <row r="214" spans="1:20" s="41" customFormat="1" ht="51.75" customHeight="1" x14ac:dyDescent="0.45">
      <c r="A214" s="11">
        <v>211</v>
      </c>
      <c r="B214" s="10" t="s">
        <v>695</v>
      </c>
      <c r="C214" s="5" t="s">
        <v>1738</v>
      </c>
      <c r="D214" s="10" t="s">
        <v>874</v>
      </c>
      <c r="E214" s="32" t="s">
        <v>1739</v>
      </c>
      <c r="F214" s="13" t="s">
        <v>696</v>
      </c>
      <c r="G214" s="13"/>
      <c r="H214" s="5" t="s">
        <v>1751</v>
      </c>
      <c r="I214" s="32" t="s">
        <v>697</v>
      </c>
      <c r="J214" s="33" t="s">
        <v>698</v>
      </c>
      <c r="K214" s="5" t="s">
        <v>49</v>
      </c>
      <c r="L214" s="10" t="s">
        <v>181</v>
      </c>
      <c r="M214" s="10" t="s">
        <v>31</v>
      </c>
      <c r="N214" s="5" t="s">
        <v>701</v>
      </c>
      <c r="O214" s="5" t="s">
        <v>1752</v>
      </c>
      <c r="P214" s="5" t="s">
        <v>702</v>
      </c>
      <c r="Q214" s="9" t="s">
        <v>17</v>
      </c>
      <c r="R214" s="9" t="s">
        <v>18</v>
      </c>
      <c r="S214" s="9" t="s">
        <v>18</v>
      </c>
      <c r="T214" s="5"/>
    </row>
    <row r="215" spans="1:20" s="41" customFormat="1" ht="51.75" customHeight="1" x14ac:dyDescent="0.45">
      <c r="A215" s="11">
        <v>212</v>
      </c>
      <c r="B215" s="10" t="s">
        <v>695</v>
      </c>
      <c r="C215" s="5" t="s">
        <v>1738</v>
      </c>
      <c r="D215" s="10" t="s">
        <v>874</v>
      </c>
      <c r="E215" s="32" t="s">
        <v>1739</v>
      </c>
      <c r="F215" s="13" t="s">
        <v>696</v>
      </c>
      <c r="G215" s="13"/>
      <c r="H215" s="5" t="s">
        <v>1751</v>
      </c>
      <c r="I215" s="32" t="s">
        <v>697</v>
      </c>
      <c r="J215" s="33" t="s">
        <v>698</v>
      </c>
      <c r="K215" s="5" t="s">
        <v>14</v>
      </c>
      <c r="L215" s="10" t="s">
        <v>34</v>
      </c>
      <c r="M215" s="10" t="s">
        <v>31</v>
      </c>
      <c r="N215" s="5" t="s">
        <v>1753</v>
      </c>
      <c r="O215" s="5" t="s">
        <v>1741</v>
      </c>
      <c r="P215" s="5" t="s">
        <v>702</v>
      </c>
      <c r="Q215" s="9" t="s">
        <v>17</v>
      </c>
      <c r="R215" s="9" t="s">
        <v>17</v>
      </c>
      <c r="S215" s="9" t="s">
        <v>18</v>
      </c>
      <c r="T215" s="10"/>
    </row>
    <row r="216" spans="1:20" s="41" customFormat="1" ht="51.75" customHeight="1" x14ac:dyDescent="0.45">
      <c r="A216" s="11">
        <v>213</v>
      </c>
      <c r="B216" s="5" t="s">
        <v>695</v>
      </c>
      <c r="C216" s="5" t="s">
        <v>1738</v>
      </c>
      <c r="D216" s="69" t="s">
        <v>874</v>
      </c>
      <c r="E216" s="5" t="s">
        <v>1739</v>
      </c>
      <c r="F216" s="11" t="s">
        <v>696</v>
      </c>
      <c r="G216" s="11"/>
      <c r="H216" s="5" t="s">
        <v>1751</v>
      </c>
      <c r="I216" s="5" t="s">
        <v>697</v>
      </c>
      <c r="J216" s="19" t="s">
        <v>698</v>
      </c>
      <c r="K216" s="5" t="s">
        <v>32</v>
      </c>
      <c r="L216" s="5" t="s">
        <v>373</v>
      </c>
      <c r="M216" s="5" t="s">
        <v>31</v>
      </c>
      <c r="N216" s="70" t="s">
        <v>1043</v>
      </c>
      <c r="O216" s="5" t="s">
        <v>703</v>
      </c>
      <c r="P216" s="5" t="s">
        <v>1754</v>
      </c>
      <c r="Q216" s="3" t="s">
        <v>17</v>
      </c>
      <c r="R216" s="3" t="s">
        <v>18</v>
      </c>
      <c r="S216" s="3" t="s">
        <v>17</v>
      </c>
      <c r="T216" s="5" t="s">
        <v>3828</v>
      </c>
    </row>
    <row r="217" spans="1:20" s="41" customFormat="1" ht="51.75" customHeight="1" x14ac:dyDescent="0.45">
      <c r="A217" s="11">
        <v>214</v>
      </c>
      <c r="B217" s="5" t="s">
        <v>695</v>
      </c>
      <c r="C217" s="5" t="s">
        <v>1738</v>
      </c>
      <c r="D217" s="69" t="s">
        <v>874</v>
      </c>
      <c r="E217" s="5" t="s">
        <v>1739</v>
      </c>
      <c r="F217" s="11" t="s">
        <v>696</v>
      </c>
      <c r="G217" s="11"/>
      <c r="H217" s="5" t="s">
        <v>1751</v>
      </c>
      <c r="I217" s="5" t="s">
        <v>697</v>
      </c>
      <c r="J217" s="19" t="s">
        <v>698</v>
      </c>
      <c r="K217" s="5" t="s">
        <v>32</v>
      </c>
      <c r="L217" s="5" t="s">
        <v>704</v>
      </c>
      <c r="M217" s="5" t="s">
        <v>31</v>
      </c>
      <c r="N217" s="70" t="s">
        <v>1042</v>
      </c>
      <c r="O217" s="5" t="s">
        <v>703</v>
      </c>
      <c r="P217" s="5" t="s">
        <v>1755</v>
      </c>
      <c r="Q217" s="3" t="s">
        <v>17</v>
      </c>
      <c r="R217" s="3" t="s">
        <v>18</v>
      </c>
      <c r="S217" s="3" t="s">
        <v>17</v>
      </c>
      <c r="T217" s="5" t="s">
        <v>3828</v>
      </c>
    </row>
    <row r="218" spans="1:20" s="41" customFormat="1" ht="51.75" customHeight="1" x14ac:dyDescent="0.45">
      <c r="A218" s="11">
        <v>215</v>
      </c>
      <c r="B218" s="5" t="s">
        <v>1756</v>
      </c>
      <c r="C218" s="5" t="s">
        <v>1757</v>
      </c>
      <c r="D218" s="69" t="s">
        <v>874</v>
      </c>
      <c r="E218" s="5" t="s">
        <v>1758</v>
      </c>
      <c r="F218" s="11" t="s">
        <v>1759</v>
      </c>
      <c r="G218" s="11" t="s">
        <v>1760</v>
      </c>
      <c r="H218" s="5" t="s">
        <v>1761</v>
      </c>
      <c r="I218" s="5" t="s">
        <v>1762</v>
      </c>
      <c r="J218" s="19" t="s">
        <v>1763</v>
      </c>
      <c r="K218" s="5" t="s">
        <v>14</v>
      </c>
      <c r="L218" s="5" t="s">
        <v>1764</v>
      </c>
      <c r="M218" s="5" t="s">
        <v>1765</v>
      </c>
      <c r="N218" s="5" t="s">
        <v>1666</v>
      </c>
      <c r="O218" s="5" t="s">
        <v>1766</v>
      </c>
      <c r="P218" s="5" t="s">
        <v>1767</v>
      </c>
      <c r="Q218" s="4" t="s">
        <v>17</v>
      </c>
      <c r="R218" s="4" t="s">
        <v>17</v>
      </c>
      <c r="S218" s="4" t="s">
        <v>18</v>
      </c>
      <c r="T218" s="5"/>
    </row>
    <row r="219" spans="1:20" s="41" customFormat="1" ht="51.75" customHeight="1" x14ac:dyDescent="0.45">
      <c r="A219" s="11">
        <v>216</v>
      </c>
      <c r="B219" s="10" t="s">
        <v>1756</v>
      </c>
      <c r="C219" s="5" t="s">
        <v>1757</v>
      </c>
      <c r="D219" s="10" t="s">
        <v>874</v>
      </c>
      <c r="E219" s="32" t="s">
        <v>1758</v>
      </c>
      <c r="F219" s="13" t="s">
        <v>1759</v>
      </c>
      <c r="G219" s="13" t="s">
        <v>1760</v>
      </c>
      <c r="H219" s="5" t="s">
        <v>1761</v>
      </c>
      <c r="I219" s="18" t="s">
        <v>1762</v>
      </c>
      <c r="J219" s="73" t="s">
        <v>1763</v>
      </c>
      <c r="K219" s="5" t="s">
        <v>3717</v>
      </c>
      <c r="L219" s="16" t="s">
        <v>1768</v>
      </c>
      <c r="M219" s="10" t="s">
        <v>523</v>
      </c>
      <c r="N219" s="11" t="s">
        <v>688</v>
      </c>
      <c r="O219" s="11" t="s">
        <v>1769</v>
      </c>
      <c r="P219" s="5" t="s">
        <v>1770</v>
      </c>
      <c r="Q219" s="9" t="s">
        <v>17</v>
      </c>
      <c r="R219" s="9" t="s">
        <v>17</v>
      </c>
      <c r="S219" s="9" t="s">
        <v>18</v>
      </c>
      <c r="T219" s="5"/>
    </row>
    <row r="220" spans="1:20" s="41" customFormat="1" ht="51.75" customHeight="1" x14ac:dyDescent="0.45">
      <c r="A220" s="11">
        <v>217</v>
      </c>
      <c r="B220" s="10" t="s">
        <v>1771</v>
      </c>
      <c r="C220" s="5" t="s">
        <v>1772</v>
      </c>
      <c r="D220" s="10" t="s">
        <v>874</v>
      </c>
      <c r="E220" s="32" t="s">
        <v>1773</v>
      </c>
      <c r="F220" s="13" t="s">
        <v>304</v>
      </c>
      <c r="G220" s="13" t="s">
        <v>1774</v>
      </c>
      <c r="H220" s="5" t="s">
        <v>1775</v>
      </c>
      <c r="I220" s="77" t="s">
        <v>1776</v>
      </c>
      <c r="J220" s="19" t="s">
        <v>305</v>
      </c>
      <c r="K220" s="5" t="s">
        <v>14</v>
      </c>
      <c r="L220" s="16" t="s">
        <v>1777</v>
      </c>
      <c r="M220" s="16">
        <v>500</v>
      </c>
      <c r="N220" s="78">
        <v>10000</v>
      </c>
      <c r="O220" s="11" t="s">
        <v>16</v>
      </c>
      <c r="P220" s="11" t="s">
        <v>31</v>
      </c>
      <c r="Q220" s="9" t="s">
        <v>17</v>
      </c>
      <c r="R220" s="9" t="s">
        <v>18</v>
      </c>
      <c r="S220" s="9" t="s">
        <v>18</v>
      </c>
      <c r="T220" s="11" t="s">
        <v>3829</v>
      </c>
    </row>
    <row r="221" spans="1:20" s="41" customFormat="1" ht="51.75" customHeight="1" x14ac:dyDescent="0.45">
      <c r="A221" s="11">
        <v>218</v>
      </c>
      <c r="B221" s="5" t="s">
        <v>1771</v>
      </c>
      <c r="C221" s="5" t="s">
        <v>1772</v>
      </c>
      <c r="D221" s="69" t="s">
        <v>874</v>
      </c>
      <c r="E221" s="5" t="s">
        <v>1773</v>
      </c>
      <c r="F221" s="11" t="s">
        <v>304</v>
      </c>
      <c r="G221" s="11" t="s">
        <v>1774</v>
      </c>
      <c r="H221" s="5" t="s">
        <v>1775</v>
      </c>
      <c r="I221" s="5" t="s">
        <v>1776</v>
      </c>
      <c r="J221" s="19" t="s">
        <v>305</v>
      </c>
      <c r="K221" s="5" t="s">
        <v>3717</v>
      </c>
      <c r="L221" s="5" t="s">
        <v>1778</v>
      </c>
      <c r="M221" s="5">
        <v>100</v>
      </c>
      <c r="N221" s="70">
        <v>10000</v>
      </c>
      <c r="O221" s="5" t="s">
        <v>16</v>
      </c>
      <c r="P221" s="5" t="s">
        <v>31</v>
      </c>
      <c r="Q221" s="3" t="s">
        <v>17</v>
      </c>
      <c r="R221" s="3" t="s">
        <v>18</v>
      </c>
      <c r="S221" s="3" t="s">
        <v>18</v>
      </c>
      <c r="T221" s="5" t="s">
        <v>3830</v>
      </c>
    </row>
    <row r="222" spans="1:20" s="41" customFormat="1" ht="51.75" customHeight="1" x14ac:dyDescent="0.45">
      <c r="A222" s="11">
        <v>219</v>
      </c>
      <c r="B222" s="5" t="s">
        <v>1771</v>
      </c>
      <c r="C222" s="5" t="s">
        <v>1772</v>
      </c>
      <c r="D222" s="69" t="s">
        <v>874</v>
      </c>
      <c r="E222" s="5" t="s">
        <v>1773</v>
      </c>
      <c r="F222" s="11" t="s">
        <v>304</v>
      </c>
      <c r="G222" s="11" t="s">
        <v>1774</v>
      </c>
      <c r="H222" s="5" t="s">
        <v>1775</v>
      </c>
      <c r="I222" s="5" t="s">
        <v>1776</v>
      </c>
      <c r="J222" s="19" t="s">
        <v>305</v>
      </c>
      <c r="K222" s="5" t="s">
        <v>23</v>
      </c>
      <c r="L222" s="5" t="s">
        <v>306</v>
      </c>
      <c r="M222" s="5">
        <v>100</v>
      </c>
      <c r="N222" s="5">
        <v>50000</v>
      </c>
      <c r="O222" s="5" t="s">
        <v>1779</v>
      </c>
      <c r="P222" s="5" t="s">
        <v>31</v>
      </c>
      <c r="Q222" s="4" t="s">
        <v>17</v>
      </c>
      <c r="R222" s="4" t="s">
        <v>18</v>
      </c>
      <c r="S222" s="4" t="s">
        <v>18</v>
      </c>
      <c r="T222" s="5" t="s">
        <v>3831</v>
      </c>
    </row>
    <row r="223" spans="1:20" s="41" customFormat="1" ht="51.75" customHeight="1" x14ac:dyDescent="0.45">
      <c r="A223" s="11">
        <v>220</v>
      </c>
      <c r="B223" s="5" t="s">
        <v>1780</v>
      </c>
      <c r="C223" s="5" t="s">
        <v>1781</v>
      </c>
      <c r="D223" s="69" t="s">
        <v>874</v>
      </c>
      <c r="E223" s="5" t="s">
        <v>1782</v>
      </c>
      <c r="F223" s="11" t="s">
        <v>1783</v>
      </c>
      <c r="G223" s="11" t="s">
        <v>1784</v>
      </c>
      <c r="H223" s="5" t="s">
        <v>1785</v>
      </c>
      <c r="I223" s="5" t="s">
        <v>1786</v>
      </c>
      <c r="J223" s="19" t="s">
        <v>1787</v>
      </c>
      <c r="K223" s="5" t="s">
        <v>23</v>
      </c>
      <c r="L223" s="5" t="s">
        <v>1788</v>
      </c>
      <c r="M223" s="5" t="s">
        <v>16</v>
      </c>
      <c r="N223" s="5" t="s">
        <v>16</v>
      </c>
      <c r="O223" s="5" t="s">
        <v>16</v>
      </c>
      <c r="P223" s="5" t="s">
        <v>16</v>
      </c>
      <c r="Q223" s="4" t="s">
        <v>17</v>
      </c>
      <c r="R223" s="4" t="s">
        <v>17</v>
      </c>
      <c r="S223" s="4" t="s">
        <v>18</v>
      </c>
      <c r="T223" s="5" t="s">
        <v>3832</v>
      </c>
    </row>
    <row r="224" spans="1:20" s="41" customFormat="1" ht="51.75" customHeight="1" x14ac:dyDescent="0.45">
      <c r="A224" s="11">
        <v>221</v>
      </c>
      <c r="B224" s="5" t="s">
        <v>1780</v>
      </c>
      <c r="C224" s="5" t="s">
        <v>1781</v>
      </c>
      <c r="D224" s="69" t="s">
        <v>874</v>
      </c>
      <c r="E224" s="5" t="s">
        <v>1782</v>
      </c>
      <c r="F224" s="11" t="s">
        <v>1783</v>
      </c>
      <c r="G224" s="11" t="s">
        <v>1784</v>
      </c>
      <c r="H224" s="5" t="s">
        <v>1785</v>
      </c>
      <c r="I224" s="5" t="s">
        <v>1786</v>
      </c>
      <c r="J224" s="19" t="s">
        <v>1787</v>
      </c>
      <c r="K224" s="5" t="s">
        <v>124</v>
      </c>
      <c r="L224" s="5" t="s">
        <v>1789</v>
      </c>
      <c r="M224" s="5" t="s">
        <v>16</v>
      </c>
      <c r="N224" s="5" t="s">
        <v>16</v>
      </c>
      <c r="O224" s="5" t="s">
        <v>16</v>
      </c>
      <c r="P224" s="5" t="s">
        <v>16</v>
      </c>
      <c r="Q224" s="4" t="s">
        <v>17</v>
      </c>
      <c r="R224" s="4" t="s">
        <v>17</v>
      </c>
      <c r="S224" s="4" t="s">
        <v>18</v>
      </c>
      <c r="T224" s="5" t="s">
        <v>3833</v>
      </c>
    </row>
    <row r="225" spans="1:21" s="41" customFormat="1" ht="51.75" customHeight="1" x14ac:dyDescent="0.45">
      <c r="A225" s="11">
        <v>222</v>
      </c>
      <c r="B225" s="10" t="s">
        <v>1780</v>
      </c>
      <c r="C225" s="5" t="s">
        <v>1781</v>
      </c>
      <c r="D225" s="10" t="s">
        <v>874</v>
      </c>
      <c r="E225" s="32" t="s">
        <v>1782</v>
      </c>
      <c r="F225" s="13" t="s">
        <v>1783</v>
      </c>
      <c r="G225" s="13" t="s">
        <v>1784</v>
      </c>
      <c r="H225" s="5" t="s">
        <v>1785</v>
      </c>
      <c r="I225" s="18" t="s">
        <v>1786</v>
      </c>
      <c r="J225" s="19" t="s">
        <v>1787</v>
      </c>
      <c r="K225" s="5" t="s">
        <v>332</v>
      </c>
      <c r="L225" s="16" t="s">
        <v>1790</v>
      </c>
      <c r="M225" s="16" t="s">
        <v>16</v>
      </c>
      <c r="N225" s="11" t="s">
        <v>16</v>
      </c>
      <c r="O225" s="11" t="s">
        <v>16</v>
      </c>
      <c r="P225" s="11" t="s">
        <v>16</v>
      </c>
      <c r="Q225" s="9" t="s">
        <v>17</v>
      </c>
      <c r="R225" s="9" t="s">
        <v>17</v>
      </c>
      <c r="S225" s="9" t="s">
        <v>18</v>
      </c>
      <c r="T225" s="11"/>
    </row>
    <row r="226" spans="1:21" s="41" customFormat="1" ht="51.75" customHeight="1" x14ac:dyDescent="0.45">
      <c r="A226" s="11">
        <v>223</v>
      </c>
      <c r="B226" s="10" t="s">
        <v>1780</v>
      </c>
      <c r="C226" s="5" t="s">
        <v>1781</v>
      </c>
      <c r="D226" s="10" t="s">
        <v>874</v>
      </c>
      <c r="E226" s="32" t="s">
        <v>1782</v>
      </c>
      <c r="F226" s="13" t="s">
        <v>1783</v>
      </c>
      <c r="G226" s="13" t="s">
        <v>1784</v>
      </c>
      <c r="H226" s="5" t="s">
        <v>1785</v>
      </c>
      <c r="I226" s="18" t="s">
        <v>1786</v>
      </c>
      <c r="J226" s="19" t="s">
        <v>1787</v>
      </c>
      <c r="K226" s="5" t="s">
        <v>35</v>
      </c>
      <c r="L226" s="16" t="s">
        <v>1791</v>
      </c>
      <c r="M226" s="16" t="s">
        <v>16</v>
      </c>
      <c r="N226" s="11" t="s">
        <v>16</v>
      </c>
      <c r="O226" s="11" t="s">
        <v>16</v>
      </c>
      <c r="P226" s="5" t="s">
        <v>16</v>
      </c>
      <c r="Q226" s="9" t="s">
        <v>17</v>
      </c>
      <c r="R226" s="9" t="s">
        <v>17</v>
      </c>
      <c r="S226" s="9" t="s">
        <v>18</v>
      </c>
      <c r="T226" s="16"/>
    </row>
    <row r="227" spans="1:21" s="41" customFormat="1" ht="51.75" customHeight="1" x14ac:dyDescent="0.45">
      <c r="A227" s="11">
        <v>224</v>
      </c>
      <c r="B227" s="10" t="s">
        <v>99</v>
      </c>
      <c r="C227" s="5" t="s">
        <v>1792</v>
      </c>
      <c r="D227" s="10" t="s">
        <v>4055</v>
      </c>
      <c r="E227" s="32"/>
      <c r="F227" s="12" t="s">
        <v>1793</v>
      </c>
      <c r="G227" s="12"/>
      <c r="H227" s="5" t="s">
        <v>1794</v>
      </c>
      <c r="I227" s="18"/>
      <c r="J227" s="19" t="s">
        <v>100</v>
      </c>
      <c r="K227" s="11" t="s">
        <v>92</v>
      </c>
      <c r="L227" s="16" t="s">
        <v>1795</v>
      </c>
      <c r="M227" s="16" t="s">
        <v>16</v>
      </c>
      <c r="N227" s="11" t="s">
        <v>16</v>
      </c>
      <c r="O227" s="11" t="s">
        <v>16</v>
      </c>
      <c r="P227" s="11" t="s">
        <v>1796</v>
      </c>
      <c r="Q227" s="9" t="s">
        <v>17</v>
      </c>
      <c r="R227" s="9" t="s">
        <v>17</v>
      </c>
      <c r="S227" s="9" t="s">
        <v>17</v>
      </c>
      <c r="T227" s="11" t="s">
        <v>3834</v>
      </c>
    </row>
    <row r="228" spans="1:21" s="41" customFormat="1" ht="51.75" customHeight="1" x14ac:dyDescent="0.45">
      <c r="A228" s="11">
        <v>225</v>
      </c>
      <c r="B228" s="10" t="s">
        <v>3616</v>
      </c>
      <c r="C228" s="11" t="s">
        <v>3617</v>
      </c>
      <c r="D228" s="10" t="s">
        <v>3618</v>
      </c>
      <c r="E228" s="49" t="s">
        <v>3619</v>
      </c>
      <c r="F228" s="51" t="s">
        <v>3620</v>
      </c>
      <c r="G228" s="67" t="s">
        <v>3713</v>
      </c>
      <c r="H228" s="11" t="s">
        <v>3621</v>
      </c>
      <c r="I228" s="52" t="s">
        <v>3622</v>
      </c>
      <c r="J228" s="53" t="s">
        <v>3623</v>
      </c>
      <c r="K228" s="16" t="s">
        <v>14</v>
      </c>
      <c r="L228" s="54" t="s">
        <v>651</v>
      </c>
      <c r="M228" s="16">
        <v>100</v>
      </c>
      <c r="N228" s="11">
        <v>5000</v>
      </c>
      <c r="O228" s="11" t="s">
        <v>3624</v>
      </c>
      <c r="P228" s="11" t="s">
        <v>3625</v>
      </c>
      <c r="Q228" s="9" t="s">
        <v>17</v>
      </c>
      <c r="R228" s="9" t="s">
        <v>17</v>
      </c>
      <c r="S228" s="9" t="s">
        <v>18</v>
      </c>
      <c r="T228" s="11" t="s">
        <v>3626</v>
      </c>
      <c r="U228" s="91"/>
    </row>
    <row r="229" spans="1:21" s="41" customFormat="1" ht="51.75" customHeight="1" x14ac:dyDescent="0.45">
      <c r="A229" s="11">
        <v>226</v>
      </c>
      <c r="B229" s="10" t="s">
        <v>3616</v>
      </c>
      <c r="C229" s="11" t="s">
        <v>3617</v>
      </c>
      <c r="D229" s="10" t="s">
        <v>3618</v>
      </c>
      <c r="E229" s="49" t="s">
        <v>3627</v>
      </c>
      <c r="F229" s="51" t="s">
        <v>3628</v>
      </c>
      <c r="G229" s="67" t="s">
        <v>3713</v>
      </c>
      <c r="H229" s="11" t="s">
        <v>3621</v>
      </c>
      <c r="I229" s="52" t="s">
        <v>3622</v>
      </c>
      <c r="J229" s="53" t="s">
        <v>3623</v>
      </c>
      <c r="K229" s="19" t="s">
        <v>3717</v>
      </c>
      <c r="L229" s="11" t="s">
        <v>3629</v>
      </c>
      <c r="M229" s="16">
        <v>100</v>
      </c>
      <c r="N229" s="11">
        <v>1000</v>
      </c>
      <c r="O229" s="11" t="s">
        <v>3630</v>
      </c>
      <c r="P229" s="11" t="s">
        <v>3631</v>
      </c>
      <c r="Q229" s="9" t="s">
        <v>17</v>
      </c>
      <c r="R229" s="9" t="s">
        <v>17</v>
      </c>
      <c r="S229" s="9" t="s">
        <v>18</v>
      </c>
      <c r="T229" s="11" t="s">
        <v>3626</v>
      </c>
      <c r="U229" s="91"/>
    </row>
    <row r="230" spans="1:21" s="41" customFormat="1" ht="51.75" customHeight="1" x14ac:dyDescent="0.45">
      <c r="A230" s="11">
        <v>227</v>
      </c>
      <c r="B230" s="10" t="s">
        <v>3616</v>
      </c>
      <c r="C230" s="11" t="s">
        <v>3617</v>
      </c>
      <c r="D230" s="10" t="s">
        <v>3618</v>
      </c>
      <c r="E230" s="49" t="s">
        <v>3632</v>
      </c>
      <c r="F230" s="51" t="s">
        <v>3633</v>
      </c>
      <c r="G230" s="67" t="s">
        <v>3713</v>
      </c>
      <c r="H230" s="11" t="s">
        <v>3621</v>
      </c>
      <c r="I230" s="52" t="s">
        <v>3622</v>
      </c>
      <c r="J230" s="53" t="s">
        <v>3623</v>
      </c>
      <c r="K230" s="19" t="s">
        <v>3717</v>
      </c>
      <c r="L230" s="11" t="s">
        <v>3634</v>
      </c>
      <c r="M230" s="16">
        <v>100</v>
      </c>
      <c r="N230" s="11">
        <v>2000</v>
      </c>
      <c r="O230" s="11" t="s">
        <v>3635</v>
      </c>
      <c r="P230" s="11" t="s">
        <v>3636</v>
      </c>
      <c r="Q230" s="9" t="s">
        <v>17</v>
      </c>
      <c r="R230" s="9" t="s">
        <v>17</v>
      </c>
      <c r="S230" s="9" t="s">
        <v>18</v>
      </c>
      <c r="T230" s="11" t="s">
        <v>3626</v>
      </c>
      <c r="U230" s="92"/>
    </row>
    <row r="231" spans="1:21" s="41" customFormat="1" ht="51.75" customHeight="1" x14ac:dyDescent="0.45">
      <c r="A231" s="11">
        <v>228</v>
      </c>
      <c r="B231" s="55" t="s">
        <v>3637</v>
      </c>
      <c r="C231" s="2" t="s">
        <v>3638</v>
      </c>
      <c r="D231" s="55" t="s">
        <v>3618</v>
      </c>
      <c r="E231" s="49" t="s">
        <v>3639</v>
      </c>
      <c r="F231" s="56" t="s">
        <v>3640</v>
      </c>
      <c r="G231" s="67" t="s">
        <v>3713</v>
      </c>
      <c r="H231" s="57" t="s">
        <v>3641</v>
      </c>
      <c r="I231" s="58" t="s">
        <v>3642</v>
      </c>
      <c r="J231" s="53" t="s">
        <v>3643</v>
      </c>
      <c r="K231" s="60" t="s">
        <v>35</v>
      </c>
      <c r="L231" s="59" t="s">
        <v>3644</v>
      </c>
      <c r="M231" s="60">
        <v>1</v>
      </c>
      <c r="N231" s="57">
        <v>20</v>
      </c>
      <c r="O231" s="57" t="s">
        <v>3645</v>
      </c>
      <c r="P231" s="59" t="s">
        <v>3646</v>
      </c>
      <c r="Q231" s="94" t="s">
        <v>17</v>
      </c>
      <c r="R231" s="94" t="s">
        <v>18</v>
      </c>
      <c r="S231" s="94" t="s">
        <v>18</v>
      </c>
      <c r="T231" s="59" t="s">
        <v>3647</v>
      </c>
      <c r="U231" s="91"/>
    </row>
    <row r="232" spans="1:21" s="41" customFormat="1" ht="51.75" customHeight="1" x14ac:dyDescent="0.45">
      <c r="A232" s="11">
        <v>229</v>
      </c>
      <c r="B232" s="61" t="s">
        <v>3648</v>
      </c>
      <c r="C232" s="62" t="s">
        <v>3649</v>
      </c>
      <c r="D232" s="61" t="s">
        <v>874</v>
      </c>
      <c r="E232" s="48" t="s">
        <v>3650</v>
      </c>
      <c r="F232" s="63" t="s">
        <v>3651</v>
      </c>
      <c r="G232" s="67" t="s">
        <v>3713</v>
      </c>
      <c r="H232" s="64" t="s">
        <v>3652</v>
      </c>
      <c r="I232" s="62" t="s">
        <v>3653</v>
      </c>
      <c r="J232" s="61" t="s">
        <v>3654</v>
      </c>
      <c r="K232" s="65" t="s">
        <v>49</v>
      </c>
      <c r="L232" s="62" t="s">
        <v>3655</v>
      </c>
      <c r="M232" s="61" t="s">
        <v>3656</v>
      </c>
      <c r="N232" s="62" t="s">
        <v>3657</v>
      </c>
      <c r="O232" s="62" t="s">
        <v>438</v>
      </c>
      <c r="P232" s="62" t="s">
        <v>3658</v>
      </c>
      <c r="Q232" s="95" t="s">
        <v>17</v>
      </c>
      <c r="R232" s="95" t="s">
        <v>18</v>
      </c>
      <c r="S232" s="95" t="s">
        <v>17</v>
      </c>
      <c r="T232" s="62" t="s">
        <v>3659</v>
      </c>
      <c r="U232" s="92"/>
    </row>
    <row r="233" spans="1:21" s="41" customFormat="1" ht="51.75" customHeight="1" x14ac:dyDescent="0.45">
      <c r="A233" s="11">
        <v>230</v>
      </c>
      <c r="B233" s="61" t="s">
        <v>3648</v>
      </c>
      <c r="C233" s="62" t="s">
        <v>3649</v>
      </c>
      <c r="D233" s="61" t="s">
        <v>874</v>
      </c>
      <c r="E233" s="48" t="s">
        <v>3650</v>
      </c>
      <c r="F233" s="63" t="s">
        <v>3651</v>
      </c>
      <c r="G233" s="67" t="s">
        <v>3713</v>
      </c>
      <c r="H233" s="64" t="s">
        <v>3652</v>
      </c>
      <c r="I233" s="62" t="s">
        <v>3653</v>
      </c>
      <c r="J233" s="61" t="s">
        <v>3654</v>
      </c>
      <c r="K233" s="65" t="s">
        <v>35</v>
      </c>
      <c r="L233" s="62" t="s">
        <v>3660</v>
      </c>
      <c r="M233" s="61" t="s">
        <v>96</v>
      </c>
      <c r="N233" s="62" t="s">
        <v>495</v>
      </c>
      <c r="O233" s="62" t="s">
        <v>3661</v>
      </c>
      <c r="P233" s="62" t="s">
        <v>3662</v>
      </c>
      <c r="Q233" s="95" t="s">
        <v>17</v>
      </c>
      <c r="R233" s="95" t="s">
        <v>17</v>
      </c>
      <c r="S233" s="95" t="s">
        <v>18</v>
      </c>
      <c r="T233" s="62" t="s">
        <v>3663</v>
      </c>
      <c r="U233" s="92"/>
    </row>
    <row r="234" spans="1:21" s="41" customFormat="1" ht="51.75" customHeight="1" x14ac:dyDescent="0.45">
      <c r="A234" s="11">
        <v>231</v>
      </c>
      <c r="B234" s="61" t="s">
        <v>3648</v>
      </c>
      <c r="C234" s="62" t="s">
        <v>3649</v>
      </c>
      <c r="D234" s="61" t="s">
        <v>874</v>
      </c>
      <c r="E234" s="48" t="s">
        <v>3650</v>
      </c>
      <c r="F234" s="63" t="s">
        <v>3651</v>
      </c>
      <c r="G234" s="67" t="s">
        <v>3713</v>
      </c>
      <c r="H234" s="64" t="s">
        <v>3652</v>
      </c>
      <c r="I234" s="62" t="s">
        <v>3653</v>
      </c>
      <c r="J234" s="61" t="s">
        <v>3654</v>
      </c>
      <c r="K234" s="65" t="s">
        <v>35</v>
      </c>
      <c r="L234" s="62" t="s">
        <v>3664</v>
      </c>
      <c r="M234" s="61" t="s">
        <v>96</v>
      </c>
      <c r="N234" s="62" t="s">
        <v>495</v>
      </c>
      <c r="O234" s="62" t="s">
        <v>3661</v>
      </c>
      <c r="P234" s="62" t="s">
        <v>3665</v>
      </c>
      <c r="Q234" s="95" t="s">
        <v>17</v>
      </c>
      <c r="R234" s="95" t="s">
        <v>18</v>
      </c>
      <c r="S234" s="95" t="s">
        <v>17</v>
      </c>
      <c r="T234" s="62" t="s">
        <v>3666</v>
      </c>
      <c r="U234" s="92"/>
    </row>
    <row r="235" spans="1:21" s="41" customFormat="1" ht="51.75" customHeight="1" x14ac:dyDescent="0.45">
      <c r="A235" s="11">
        <v>232</v>
      </c>
      <c r="B235" s="61" t="s">
        <v>3648</v>
      </c>
      <c r="C235" s="62" t="s">
        <v>3649</v>
      </c>
      <c r="D235" s="61" t="s">
        <v>874</v>
      </c>
      <c r="E235" s="48" t="s">
        <v>3650</v>
      </c>
      <c r="F235" s="63" t="s">
        <v>3651</v>
      </c>
      <c r="G235" s="67" t="s">
        <v>3713</v>
      </c>
      <c r="H235" s="64" t="s">
        <v>3652</v>
      </c>
      <c r="I235" s="62" t="s">
        <v>3653</v>
      </c>
      <c r="J235" s="61" t="s">
        <v>3654</v>
      </c>
      <c r="K235" s="65" t="s">
        <v>14</v>
      </c>
      <c r="L235" s="62" t="s">
        <v>3667</v>
      </c>
      <c r="M235" s="61" t="s">
        <v>1037</v>
      </c>
      <c r="N235" s="62" t="s">
        <v>231</v>
      </c>
      <c r="O235" s="62" t="s">
        <v>168</v>
      </c>
      <c r="P235" s="62" t="s">
        <v>3668</v>
      </c>
      <c r="Q235" s="95" t="s">
        <v>17</v>
      </c>
      <c r="R235" s="95" t="s">
        <v>18</v>
      </c>
      <c r="S235" s="95" t="s">
        <v>18</v>
      </c>
      <c r="T235" s="62" t="s">
        <v>3669</v>
      </c>
      <c r="U235" s="92"/>
    </row>
    <row r="236" spans="1:21" s="41" customFormat="1" ht="51.75" customHeight="1" x14ac:dyDescent="0.45">
      <c r="A236" s="11">
        <v>233</v>
      </c>
      <c r="B236" s="10" t="s">
        <v>3670</v>
      </c>
      <c r="C236" s="5" t="s">
        <v>3671</v>
      </c>
      <c r="D236" s="10" t="s">
        <v>3618</v>
      </c>
      <c r="E236" s="49" t="s">
        <v>3672</v>
      </c>
      <c r="F236" s="66" t="s">
        <v>3673</v>
      </c>
      <c r="G236" s="67" t="s">
        <v>3713</v>
      </c>
      <c r="H236" s="11" t="s">
        <v>3674</v>
      </c>
      <c r="I236" s="58" t="s">
        <v>3675</v>
      </c>
      <c r="J236" s="53" t="s">
        <v>3676</v>
      </c>
      <c r="K236" s="16" t="s">
        <v>332</v>
      </c>
      <c r="L236" s="11" t="s">
        <v>3677</v>
      </c>
      <c r="M236" s="16">
        <v>5</v>
      </c>
      <c r="N236" s="11">
        <v>50</v>
      </c>
      <c r="O236" s="11" t="s">
        <v>3678</v>
      </c>
      <c r="P236" s="11">
        <v>500</v>
      </c>
      <c r="Q236" s="9" t="s">
        <v>17</v>
      </c>
      <c r="R236" s="9" t="s">
        <v>18</v>
      </c>
      <c r="S236" s="9" t="s">
        <v>18</v>
      </c>
      <c r="T236" s="5" t="s">
        <v>3679</v>
      </c>
      <c r="U236" s="93"/>
    </row>
    <row r="237" spans="1:21" s="41" customFormat="1" ht="51.75" customHeight="1" x14ac:dyDescent="0.45">
      <c r="A237" s="11">
        <v>234</v>
      </c>
      <c r="B237" s="10" t="s">
        <v>3670</v>
      </c>
      <c r="C237" s="5" t="s">
        <v>3671</v>
      </c>
      <c r="D237" s="10" t="s">
        <v>3618</v>
      </c>
      <c r="E237" s="49" t="s">
        <v>3672</v>
      </c>
      <c r="F237" s="66" t="s">
        <v>3673</v>
      </c>
      <c r="G237" s="67" t="s">
        <v>3713</v>
      </c>
      <c r="H237" s="11" t="s">
        <v>3674</v>
      </c>
      <c r="I237" s="58" t="s">
        <v>3675</v>
      </c>
      <c r="J237" s="53" t="s">
        <v>3676</v>
      </c>
      <c r="K237" s="16" t="s">
        <v>332</v>
      </c>
      <c r="L237" s="11" t="s">
        <v>3680</v>
      </c>
      <c r="M237" s="16">
        <v>10</v>
      </c>
      <c r="N237" s="11">
        <v>300</v>
      </c>
      <c r="O237" s="11" t="s">
        <v>3678</v>
      </c>
      <c r="P237" s="11">
        <v>200</v>
      </c>
      <c r="Q237" s="9" t="s">
        <v>17</v>
      </c>
      <c r="R237" s="9" t="s">
        <v>18</v>
      </c>
      <c r="S237" s="9" t="s">
        <v>18</v>
      </c>
      <c r="T237" s="5" t="s">
        <v>3681</v>
      </c>
      <c r="U237" s="93"/>
    </row>
    <row r="238" spans="1:21" s="41" customFormat="1" ht="51.75" customHeight="1" x14ac:dyDescent="0.45">
      <c r="A238" s="11">
        <v>235</v>
      </c>
      <c r="B238" s="2" t="s">
        <v>3682</v>
      </c>
      <c r="C238" s="2" t="s">
        <v>1115</v>
      </c>
      <c r="D238" s="67" t="s">
        <v>874</v>
      </c>
      <c r="E238" s="2" t="s">
        <v>3683</v>
      </c>
      <c r="F238" s="67" t="s">
        <v>3684</v>
      </c>
      <c r="G238" s="67" t="s">
        <v>3713</v>
      </c>
      <c r="H238" s="67" t="s">
        <v>3685</v>
      </c>
      <c r="I238" s="52" t="s">
        <v>3686</v>
      </c>
      <c r="J238" s="2" t="s">
        <v>3687</v>
      </c>
      <c r="K238" s="16" t="s">
        <v>23</v>
      </c>
      <c r="L238" s="2" t="s">
        <v>3688</v>
      </c>
      <c r="M238" s="16">
        <v>10</v>
      </c>
      <c r="N238" s="11">
        <v>30</v>
      </c>
      <c r="O238" s="2" t="s">
        <v>16</v>
      </c>
      <c r="P238" s="2" t="s">
        <v>3689</v>
      </c>
      <c r="Q238" s="26" t="s">
        <v>17</v>
      </c>
      <c r="R238" s="26" t="s">
        <v>17</v>
      </c>
      <c r="S238" s="26" t="s">
        <v>3690</v>
      </c>
      <c r="T238" s="2" t="s">
        <v>3691</v>
      </c>
      <c r="U238" s="92"/>
    </row>
    <row r="239" spans="1:21" s="41" customFormat="1" ht="51.75" customHeight="1" x14ac:dyDescent="0.45">
      <c r="A239" s="11">
        <v>236</v>
      </c>
      <c r="B239" s="2" t="s">
        <v>3692</v>
      </c>
      <c r="C239" s="2" t="s">
        <v>3693</v>
      </c>
      <c r="D239" s="67" t="s">
        <v>874</v>
      </c>
      <c r="E239" s="2" t="s">
        <v>3683</v>
      </c>
      <c r="F239" s="67" t="s">
        <v>3694</v>
      </c>
      <c r="G239" s="67" t="s">
        <v>3713</v>
      </c>
      <c r="H239" s="67" t="s">
        <v>3713</v>
      </c>
      <c r="I239" s="2" t="s">
        <v>3695</v>
      </c>
      <c r="J239" s="2" t="s">
        <v>3696</v>
      </c>
      <c r="K239" s="60" t="s">
        <v>332</v>
      </c>
      <c r="L239" s="2" t="s">
        <v>3697</v>
      </c>
      <c r="M239" s="2" t="s">
        <v>3698</v>
      </c>
      <c r="N239" s="68" t="s">
        <v>3699</v>
      </c>
      <c r="O239" s="2" t="s">
        <v>3645</v>
      </c>
      <c r="P239" s="2" t="s">
        <v>3700</v>
      </c>
      <c r="Q239" s="94" t="s">
        <v>18</v>
      </c>
      <c r="R239" s="94" t="s">
        <v>18</v>
      </c>
      <c r="S239" s="94" t="s">
        <v>18</v>
      </c>
      <c r="T239" s="2" t="s">
        <v>3701</v>
      </c>
      <c r="U239" s="93"/>
    </row>
    <row r="240" spans="1:21" s="41" customFormat="1" ht="51.75" customHeight="1" x14ac:dyDescent="0.45">
      <c r="A240" s="11">
        <v>237</v>
      </c>
      <c r="B240" s="2" t="s">
        <v>3692</v>
      </c>
      <c r="C240" s="2" t="s">
        <v>3693</v>
      </c>
      <c r="D240" s="67" t="s">
        <v>874</v>
      </c>
      <c r="E240" s="2" t="s">
        <v>3683</v>
      </c>
      <c r="F240" s="67" t="s">
        <v>3694</v>
      </c>
      <c r="G240" s="67" t="s">
        <v>3713</v>
      </c>
      <c r="H240" s="67" t="s">
        <v>3713</v>
      </c>
      <c r="I240" s="2" t="s">
        <v>3695</v>
      </c>
      <c r="J240" s="2" t="s">
        <v>3696</v>
      </c>
      <c r="K240" s="60" t="s">
        <v>332</v>
      </c>
      <c r="L240" s="2" t="s">
        <v>3702</v>
      </c>
      <c r="M240" s="2" t="s">
        <v>3698</v>
      </c>
      <c r="N240" s="68" t="s">
        <v>3703</v>
      </c>
      <c r="O240" s="2" t="s">
        <v>3645</v>
      </c>
      <c r="P240" s="2" t="s">
        <v>3704</v>
      </c>
      <c r="Q240" s="94" t="s">
        <v>18</v>
      </c>
      <c r="R240" s="94" t="s">
        <v>18</v>
      </c>
      <c r="S240" s="94" t="s">
        <v>18</v>
      </c>
      <c r="T240" s="2" t="s">
        <v>3705</v>
      </c>
      <c r="U240" s="93"/>
    </row>
    <row r="241" spans="1:21" s="41" customFormat="1" ht="51.75" customHeight="1" x14ac:dyDescent="0.45">
      <c r="A241" s="11">
        <v>238</v>
      </c>
      <c r="B241" s="2" t="s">
        <v>3692</v>
      </c>
      <c r="C241" s="2" t="s">
        <v>3693</v>
      </c>
      <c r="D241" s="67" t="s">
        <v>874</v>
      </c>
      <c r="E241" s="2" t="s">
        <v>3683</v>
      </c>
      <c r="F241" s="67" t="s">
        <v>3694</v>
      </c>
      <c r="G241" s="67" t="s">
        <v>3713</v>
      </c>
      <c r="H241" s="67" t="s">
        <v>3713</v>
      </c>
      <c r="I241" s="2" t="s">
        <v>3695</v>
      </c>
      <c r="J241" s="2" t="s">
        <v>3696</v>
      </c>
      <c r="K241" s="60" t="s">
        <v>332</v>
      </c>
      <c r="L241" s="2" t="s">
        <v>3706</v>
      </c>
      <c r="M241" s="2" t="s">
        <v>3698</v>
      </c>
      <c r="N241" s="68" t="s">
        <v>3707</v>
      </c>
      <c r="O241" s="2" t="s">
        <v>3645</v>
      </c>
      <c r="P241" s="2" t="s">
        <v>3708</v>
      </c>
      <c r="Q241" s="94" t="s">
        <v>17</v>
      </c>
      <c r="R241" s="94" t="s">
        <v>17</v>
      </c>
      <c r="S241" s="94" t="s">
        <v>18</v>
      </c>
      <c r="T241" s="2" t="s">
        <v>3709</v>
      </c>
      <c r="U241" s="93"/>
    </row>
    <row r="242" spans="1:21" s="41" customFormat="1" ht="51.75" customHeight="1" x14ac:dyDescent="0.45">
      <c r="A242" s="11">
        <v>239</v>
      </c>
      <c r="B242" s="2" t="s">
        <v>3692</v>
      </c>
      <c r="C242" s="2" t="s">
        <v>3693</v>
      </c>
      <c r="D242" s="67" t="s">
        <v>874</v>
      </c>
      <c r="E242" s="2" t="s">
        <v>3683</v>
      </c>
      <c r="F242" s="67" t="s">
        <v>3694</v>
      </c>
      <c r="G242" s="67" t="s">
        <v>3713</v>
      </c>
      <c r="H242" s="67" t="s">
        <v>3713</v>
      </c>
      <c r="I242" s="2" t="s">
        <v>3695</v>
      </c>
      <c r="J242" s="2" t="s">
        <v>3696</v>
      </c>
      <c r="K242" s="60" t="s">
        <v>332</v>
      </c>
      <c r="L242" s="2" t="s">
        <v>3710</v>
      </c>
      <c r="M242" s="2" t="s">
        <v>3698</v>
      </c>
      <c r="N242" s="68" t="s">
        <v>495</v>
      </c>
      <c r="O242" s="2" t="s">
        <v>3645</v>
      </c>
      <c r="P242" s="2" t="s">
        <v>3711</v>
      </c>
      <c r="Q242" s="94" t="s">
        <v>18</v>
      </c>
      <c r="R242" s="94" t="s">
        <v>18</v>
      </c>
      <c r="S242" s="94" t="s">
        <v>18</v>
      </c>
      <c r="T242" s="2" t="s">
        <v>3712</v>
      </c>
      <c r="U242" s="93"/>
    </row>
    <row r="243" spans="1:21" s="41" customFormat="1" ht="51.75" customHeight="1" x14ac:dyDescent="0.45">
      <c r="A243" s="11">
        <v>240</v>
      </c>
      <c r="B243" s="2" t="s">
        <v>3692</v>
      </c>
      <c r="C243" s="2" t="s">
        <v>3693</v>
      </c>
      <c r="D243" s="67" t="s">
        <v>874</v>
      </c>
      <c r="E243" s="2" t="s">
        <v>3683</v>
      </c>
      <c r="F243" s="67" t="s">
        <v>3694</v>
      </c>
      <c r="G243" s="67" t="s">
        <v>3713</v>
      </c>
      <c r="H243" s="67" t="s">
        <v>3713</v>
      </c>
      <c r="I243" s="2" t="s">
        <v>3695</v>
      </c>
      <c r="J243" s="2" t="s">
        <v>3696</v>
      </c>
      <c r="K243" s="60" t="s">
        <v>332</v>
      </c>
      <c r="L243" s="2" t="s">
        <v>3706</v>
      </c>
      <c r="M243" s="2" t="s">
        <v>3698</v>
      </c>
      <c r="N243" s="68" t="s">
        <v>3707</v>
      </c>
      <c r="O243" s="2" t="s">
        <v>3645</v>
      </c>
      <c r="P243" s="2" t="s">
        <v>3708</v>
      </c>
      <c r="Q243" s="94" t="s">
        <v>17</v>
      </c>
      <c r="R243" s="94" t="s">
        <v>17</v>
      </c>
      <c r="S243" s="94" t="s">
        <v>18</v>
      </c>
      <c r="T243" s="2" t="s">
        <v>3709</v>
      </c>
      <c r="U243" s="93"/>
    </row>
    <row r="244" spans="1:21" s="41" customFormat="1" ht="51.75" customHeight="1" x14ac:dyDescent="0.45">
      <c r="A244" s="11">
        <v>241</v>
      </c>
      <c r="B244" s="2" t="s">
        <v>3692</v>
      </c>
      <c r="C244" s="2" t="s">
        <v>3693</v>
      </c>
      <c r="D244" s="67" t="s">
        <v>874</v>
      </c>
      <c r="E244" s="2" t="s">
        <v>3683</v>
      </c>
      <c r="F244" s="67" t="s">
        <v>3694</v>
      </c>
      <c r="G244" s="67" t="s">
        <v>3713</v>
      </c>
      <c r="H244" s="67" t="s">
        <v>3713</v>
      </c>
      <c r="I244" s="2" t="s">
        <v>3695</v>
      </c>
      <c r="J244" s="2" t="s">
        <v>3696</v>
      </c>
      <c r="K244" s="60" t="s">
        <v>332</v>
      </c>
      <c r="L244" s="2" t="s">
        <v>3710</v>
      </c>
      <c r="M244" s="2" t="s">
        <v>3698</v>
      </c>
      <c r="N244" s="68" t="s">
        <v>495</v>
      </c>
      <c r="O244" s="2" t="s">
        <v>3645</v>
      </c>
      <c r="P244" s="2" t="s">
        <v>3711</v>
      </c>
      <c r="Q244" s="94" t="s">
        <v>18</v>
      </c>
      <c r="R244" s="94" t="s">
        <v>18</v>
      </c>
      <c r="S244" s="94" t="s">
        <v>18</v>
      </c>
      <c r="T244" s="2" t="s">
        <v>3712</v>
      </c>
      <c r="U244" s="93"/>
    </row>
    <row r="245" spans="1:21" s="41" customFormat="1" ht="51.75" customHeight="1" x14ac:dyDescent="0.45">
      <c r="A245" s="11">
        <v>242</v>
      </c>
      <c r="B245" s="10" t="s">
        <v>1797</v>
      </c>
      <c r="C245" s="5" t="s">
        <v>1798</v>
      </c>
      <c r="D245" s="10" t="s">
        <v>862</v>
      </c>
      <c r="E245" s="32" t="s">
        <v>1799</v>
      </c>
      <c r="F245" s="12" t="s">
        <v>1800</v>
      </c>
      <c r="G245" s="12"/>
      <c r="H245" s="5" t="s">
        <v>1801</v>
      </c>
      <c r="I245" s="18" t="s">
        <v>1802</v>
      </c>
      <c r="J245" s="19" t="s">
        <v>1802</v>
      </c>
      <c r="K245" s="5" t="s">
        <v>332</v>
      </c>
      <c r="L245" s="16" t="s">
        <v>1803</v>
      </c>
      <c r="M245" s="16" t="s">
        <v>1804</v>
      </c>
      <c r="N245" s="11" t="s">
        <v>16</v>
      </c>
      <c r="O245" s="11" t="s">
        <v>1805</v>
      </c>
      <c r="P245" s="16" t="s">
        <v>1806</v>
      </c>
      <c r="Q245" s="9" t="s">
        <v>18</v>
      </c>
      <c r="R245" s="9" t="s">
        <v>17</v>
      </c>
      <c r="S245" s="9" t="s">
        <v>17</v>
      </c>
      <c r="T245" s="5" t="s">
        <v>3835</v>
      </c>
    </row>
    <row r="246" spans="1:21" s="41" customFormat="1" ht="51.75" customHeight="1" x14ac:dyDescent="0.45">
      <c r="A246" s="11">
        <v>243</v>
      </c>
      <c r="B246" s="10" t="s">
        <v>1807</v>
      </c>
      <c r="C246" s="5" t="s">
        <v>1808</v>
      </c>
      <c r="D246" s="10" t="s">
        <v>862</v>
      </c>
      <c r="E246" s="32" t="s">
        <v>1809</v>
      </c>
      <c r="F246" s="12" t="s">
        <v>772</v>
      </c>
      <c r="G246" s="12" t="s">
        <v>772</v>
      </c>
      <c r="H246" s="5" t="s">
        <v>1810</v>
      </c>
      <c r="I246" s="18"/>
      <c r="J246" s="19" t="s">
        <v>773</v>
      </c>
      <c r="K246" s="5" t="s">
        <v>14</v>
      </c>
      <c r="L246" s="16" t="s">
        <v>437</v>
      </c>
      <c r="M246" s="16">
        <v>100</v>
      </c>
      <c r="N246" s="11" t="s">
        <v>16</v>
      </c>
      <c r="O246" s="11" t="s">
        <v>16</v>
      </c>
      <c r="P246" s="16" t="s">
        <v>1811</v>
      </c>
      <c r="Q246" s="9" t="s">
        <v>17</v>
      </c>
      <c r="R246" s="9" t="s">
        <v>17</v>
      </c>
      <c r="S246" s="9" t="s">
        <v>18</v>
      </c>
      <c r="T246" s="11" t="s">
        <v>3836</v>
      </c>
    </row>
    <row r="247" spans="1:21" s="41" customFormat="1" ht="51.75" customHeight="1" x14ac:dyDescent="0.45">
      <c r="A247" s="11">
        <v>244</v>
      </c>
      <c r="B247" s="10" t="s">
        <v>1807</v>
      </c>
      <c r="C247" s="5" t="s">
        <v>1808</v>
      </c>
      <c r="D247" s="10" t="s">
        <v>862</v>
      </c>
      <c r="E247" s="32" t="s">
        <v>1809</v>
      </c>
      <c r="F247" s="12" t="s">
        <v>772</v>
      </c>
      <c r="G247" s="12" t="s">
        <v>772</v>
      </c>
      <c r="H247" s="5" t="s">
        <v>1810</v>
      </c>
      <c r="I247" s="18"/>
      <c r="J247" s="19" t="s">
        <v>773</v>
      </c>
      <c r="K247" s="11" t="s">
        <v>32</v>
      </c>
      <c r="L247" s="16" t="s">
        <v>32</v>
      </c>
      <c r="M247" s="16" t="s">
        <v>1278</v>
      </c>
      <c r="N247" s="11" t="s">
        <v>16</v>
      </c>
      <c r="O247" s="11" t="s">
        <v>16</v>
      </c>
      <c r="P247" s="16" t="s">
        <v>1812</v>
      </c>
      <c r="Q247" s="9" t="s">
        <v>17</v>
      </c>
      <c r="R247" s="9" t="s">
        <v>18</v>
      </c>
      <c r="S247" s="9" t="s">
        <v>18</v>
      </c>
      <c r="T247" s="11" t="s">
        <v>3837</v>
      </c>
    </row>
    <row r="248" spans="1:21" s="41" customFormat="1" ht="51.75" customHeight="1" x14ac:dyDescent="0.45">
      <c r="A248" s="11">
        <v>245</v>
      </c>
      <c r="B248" s="10" t="s">
        <v>541</v>
      </c>
      <c r="C248" s="5" t="s">
        <v>1813</v>
      </c>
      <c r="D248" s="10" t="s">
        <v>862</v>
      </c>
      <c r="E248" s="32" t="s">
        <v>1814</v>
      </c>
      <c r="F248" s="12" t="s">
        <v>542</v>
      </c>
      <c r="G248" s="12" t="s">
        <v>543</v>
      </c>
      <c r="H248" s="5" t="s">
        <v>503</v>
      </c>
      <c r="I248" s="18" t="s">
        <v>544</v>
      </c>
      <c r="J248" s="19" t="s">
        <v>545</v>
      </c>
      <c r="K248" s="5" t="s">
        <v>14</v>
      </c>
      <c r="L248" s="16" t="s">
        <v>1068</v>
      </c>
      <c r="M248" s="16" t="s">
        <v>16</v>
      </c>
      <c r="N248" s="5" t="s">
        <v>16</v>
      </c>
      <c r="O248" s="5" t="s">
        <v>30</v>
      </c>
      <c r="P248" s="5" t="s">
        <v>57</v>
      </c>
      <c r="Q248" s="9" t="s">
        <v>18</v>
      </c>
      <c r="R248" s="9" t="s">
        <v>17</v>
      </c>
      <c r="S248" s="9" t="s">
        <v>18</v>
      </c>
      <c r="T248" s="5"/>
    </row>
    <row r="249" spans="1:21" s="41" customFormat="1" ht="51.75" customHeight="1" x14ac:dyDescent="0.45">
      <c r="A249" s="11">
        <v>246</v>
      </c>
      <c r="B249" s="10" t="s">
        <v>1815</v>
      </c>
      <c r="C249" s="5" t="s">
        <v>1816</v>
      </c>
      <c r="D249" s="10" t="s">
        <v>862</v>
      </c>
      <c r="E249" s="32" t="s">
        <v>1817</v>
      </c>
      <c r="F249" s="13" t="s">
        <v>1818</v>
      </c>
      <c r="G249" s="13" t="s">
        <v>1819</v>
      </c>
      <c r="H249" s="5" t="s">
        <v>1820</v>
      </c>
      <c r="I249" s="18" t="s">
        <v>1821</v>
      </c>
      <c r="J249" s="19" t="s">
        <v>1821</v>
      </c>
      <c r="K249" s="11" t="s">
        <v>14</v>
      </c>
      <c r="L249" s="16" t="s">
        <v>1822</v>
      </c>
      <c r="M249" s="10" t="s">
        <v>1823</v>
      </c>
      <c r="N249" s="5" t="s">
        <v>31</v>
      </c>
      <c r="O249" s="11" t="s">
        <v>1824</v>
      </c>
      <c r="P249" s="5" t="s">
        <v>1825</v>
      </c>
      <c r="Q249" s="9" t="s">
        <v>17</v>
      </c>
      <c r="R249" s="9" t="s">
        <v>18</v>
      </c>
      <c r="S249" s="9" t="s">
        <v>18</v>
      </c>
      <c r="T249" s="5" t="s">
        <v>3838</v>
      </c>
    </row>
    <row r="250" spans="1:21" s="41" customFormat="1" ht="51.75" customHeight="1" x14ac:dyDescent="0.45">
      <c r="A250" s="11">
        <v>247</v>
      </c>
      <c r="B250" s="10" t="s">
        <v>1815</v>
      </c>
      <c r="C250" s="5" t="s">
        <v>1816</v>
      </c>
      <c r="D250" s="10" t="s">
        <v>862</v>
      </c>
      <c r="E250" s="32" t="s">
        <v>1817</v>
      </c>
      <c r="F250" s="13" t="s">
        <v>1818</v>
      </c>
      <c r="G250" s="13" t="s">
        <v>1819</v>
      </c>
      <c r="H250" s="5" t="s">
        <v>1820</v>
      </c>
      <c r="I250" s="77" t="s">
        <v>1821</v>
      </c>
      <c r="J250" s="19" t="s">
        <v>1821</v>
      </c>
      <c r="K250" s="11" t="s">
        <v>32</v>
      </c>
      <c r="L250" s="16" t="s">
        <v>1826</v>
      </c>
      <c r="M250" s="10" t="s">
        <v>1827</v>
      </c>
      <c r="N250" s="5" t="s">
        <v>1828</v>
      </c>
      <c r="O250" s="11" t="s">
        <v>1829</v>
      </c>
      <c r="P250" s="5" t="s">
        <v>1830</v>
      </c>
      <c r="Q250" s="9" t="s">
        <v>17</v>
      </c>
      <c r="R250" s="9" t="s">
        <v>18</v>
      </c>
      <c r="S250" s="9" t="s">
        <v>17</v>
      </c>
      <c r="T250" s="5" t="s">
        <v>3839</v>
      </c>
    </row>
    <row r="251" spans="1:21" s="41" customFormat="1" ht="51.75" customHeight="1" x14ac:dyDescent="0.45">
      <c r="A251" s="11">
        <v>248</v>
      </c>
      <c r="B251" s="10" t="s">
        <v>24</v>
      </c>
      <c r="C251" s="5" t="s">
        <v>1816</v>
      </c>
      <c r="D251" s="10" t="s">
        <v>862</v>
      </c>
      <c r="E251" s="32" t="s">
        <v>1831</v>
      </c>
      <c r="F251" s="13" t="s">
        <v>26</v>
      </c>
      <c r="G251" s="13" t="s">
        <v>27</v>
      </c>
      <c r="H251" s="5" t="s">
        <v>1832</v>
      </c>
      <c r="I251" s="19" t="s">
        <v>28</v>
      </c>
      <c r="J251" s="19" t="s">
        <v>29</v>
      </c>
      <c r="K251" s="11" t="s">
        <v>14</v>
      </c>
      <c r="L251" s="16" t="s">
        <v>1833</v>
      </c>
      <c r="M251" s="16" t="s">
        <v>16</v>
      </c>
      <c r="N251" s="11" t="s">
        <v>1834</v>
      </c>
      <c r="O251" s="11" t="s">
        <v>531</v>
      </c>
      <c r="P251" s="11" t="s">
        <v>1835</v>
      </c>
      <c r="Q251" s="9" t="s">
        <v>17</v>
      </c>
      <c r="R251" s="9" t="s">
        <v>18</v>
      </c>
      <c r="S251" s="9" t="s">
        <v>18</v>
      </c>
      <c r="T251" s="11" t="s">
        <v>3840</v>
      </c>
    </row>
    <row r="252" spans="1:21" s="41" customFormat="1" ht="51.75" customHeight="1" x14ac:dyDescent="0.45">
      <c r="A252" s="11">
        <v>249</v>
      </c>
      <c r="B252" s="10" t="s">
        <v>24</v>
      </c>
      <c r="C252" s="5" t="s">
        <v>1816</v>
      </c>
      <c r="D252" s="10" t="s">
        <v>862</v>
      </c>
      <c r="E252" s="32" t="s">
        <v>1831</v>
      </c>
      <c r="F252" s="13" t="s">
        <v>26</v>
      </c>
      <c r="G252" s="13" t="s">
        <v>27</v>
      </c>
      <c r="H252" s="5" t="s">
        <v>1832</v>
      </c>
      <c r="I252" s="77" t="s">
        <v>28</v>
      </c>
      <c r="J252" s="19" t="s">
        <v>29</v>
      </c>
      <c r="K252" s="11" t="s">
        <v>3717</v>
      </c>
      <c r="L252" s="16" t="s">
        <v>1836</v>
      </c>
      <c r="M252" s="16" t="s">
        <v>16</v>
      </c>
      <c r="N252" s="16" t="s">
        <v>1837</v>
      </c>
      <c r="O252" s="16" t="s">
        <v>1838</v>
      </c>
      <c r="P252" s="5" t="s">
        <v>1839</v>
      </c>
      <c r="Q252" s="9" t="s">
        <v>17</v>
      </c>
      <c r="R252" s="9" t="s">
        <v>17</v>
      </c>
      <c r="S252" s="9" t="s">
        <v>18</v>
      </c>
      <c r="T252" s="11" t="s">
        <v>3841</v>
      </c>
    </row>
    <row r="253" spans="1:21" s="41" customFormat="1" ht="51.75" customHeight="1" x14ac:dyDescent="0.45">
      <c r="A253" s="11">
        <v>250</v>
      </c>
      <c r="B253" s="10" t="s">
        <v>461</v>
      </c>
      <c r="C253" s="5" t="s">
        <v>1840</v>
      </c>
      <c r="D253" s="10" t="s">
        <v>862</v>
      </c>
      <c r="E253" s="32" t="s">
        <v>1841</v>
      </c>
      <c r="F253" s="13" t="s">
        <v>462</v>
      </c>
      <c r="G253" s="13" t="s">
        <v>1842</v>
      </c>
      <c r="H253" s="5" t="s">
        <v>1843</v>
      </c>
      <c r="I253" s="18" t="s">
        <v>463</v>
      </c>
      <c r="J253" s="19" t="s">
        <v>464</v>
      </c>
      <c r="K253" s="11" t="s">
        <v>23</v>
      </c>
      <c r="L253" s="16" t="s">
        <v>1844</v>
      </c>
      <c r="M253" s="16" t="s">
        <v>94</v>
      </c>
      <c r="N253" s="11" t="s">
        <v>1845</v>
      </c>
      <c r="O253" s="11" t="s">
        <v>16</v>
      </c>
      <c r="P253" s="5" t="s">
        <v>1846</v>
      </c>
      <c r="Q253" s="9" t="s">
        <v>18</v>
      </c>
      <c r="R253" s="9" t="s">
        <v>18</v>
      </c>
      <c r="S253" s="9" t="s">
        <v>18</v>
      </c>
      <c r="T253" s="5" t="s">
        <v>3842</v>
      </c>
    </row>
    <row r="254" spans="1:21" s="41" customFormat="1" ht="51.75" customHeight="1" x14ac:dyDescent="0.45">
      <c r="A254" s="11">
        <v>251</v>
      </c>
      <c r="B254" s="5" t="s">
        <v>1847</v>
      </c>
      <c r="C254" s="5" t="s">
        <v>1813</v>
      </c>
      <c r="D254" s="69" t="s">
        <v>862</v>
      </c>
      <c r="E254" s="5" t="s">
        <v>1848</v>
      </c>
      <c r="F254" s="11" t="s">
        <v>1849</v>
      </c>
      <c r="G254" s="11" t="s">
        <v>1850</v>
      </c>
      <c r="H254" s="5" t="s">
        <v>1851</v>
      </c>
      <c r="I254" s="5" t="s">
        <v>544</v>
      </c>
      <c r="J254" s="19" t="s">
        <v>1852</v>
      </c>
      <c r="K254" s="5" t="s">
        <v>49</v>
      </c>
      <c r="L254" s="5" t="s">
        <v>1853</v>
      </c>
      <c r="M254" s="5" t="s">
        <v>94</v>
      </c>
      <c r="N254" s="70" t="s">
        <v>88</v>
      </c>
      <c r="O254" s="5" t="s">
        <v>1203</v>
      </c>
      <c r="P254" s="5" t="s">
        <v>1854</v>
      </c>
      <c r="Q254" s="3" t="s">
        <v>17</v>
      </c>
      <c r="R254" s="3" t="s">
        <v>18</v>
      </c>
      <c r="S254" s="3" t="s">
        <v>18</v>
      </c>
      <c r="T254" s="5" t="s">
        <v>3843</v>
      </c>
    </row>
    <row r="255" spans="1:21" s="41" customFormat="1" ht="51.75" customHeight="1" x14ac:dyDescent="0.45">
      <c r="A255" s="11">
        <v>252</v>
      </c>
      <c r="B255" s="5" t="s">
        <v>1847</v>
      </c>
      <c r="C255" s="5" t="s">
        <v>1813</v>
      </c>
      <c r="D255" s="69" t="s">
        <v>862</v>
      </c>
      <c r="E255" s="5" t="s">
        <v>1848</v>
      </c>
      <c r="F255" s="11" t="s">
        <v>1849</v>
      </c>
      <c r="G255" s="11" t="s">
        <v>1850</v>
      </c>
      <c r="H255" s="5" t="s">
        <v>1851</v>
      </c>
      <c r="I255" s="5" t="s">
        <v>544</v>
      </c>
      <c r="J255" s="19" t="s">
        <v>1852</v>
      </c>
      <c r="K255" s="5" t="s">
        <v>49</v>
      </c>
      <c r="L255" s="5" t="s">
        <v>58</v>
      </c>
      <c r="M255" s="5" t="s">
        <v>94</v>
      </c>
      <c r="N255" s="5" t="s">
        <v>31</v>
      </c>
      <c r="O255" s="5" t="s">
        <v>56</v>
      </c>
      <c r="P255" s="5" t="s">
        <v>1855</v>
      </c>
      <c r="Q255" s="4" t="s">
        <v>17</v>
      </c>
      <c r="R255" s="4" t="s">
        <v>18</v>
      </c>
      <c r="S255" s="4" t="s">
        <v>18</v>
      </c>
      <c r="T255" s="5" t="s">
        <v>3843</v>
      </c>
    </row>
    <row r="256" spans="1:21" s="41" customFormat="1" ht="51.75" customHeight="1" x14ac:dyDescent="0.45">
      <c r="A256" s="11">
        <v>253</v>
      </c>
      <c r="B256" s="5" t="s">
        <v>431</v>
      </c>
      <c r="C256" s="5" t="s">
        <v>25</v>
      </c>
      <c r="D256" s="69" t="s">
        <v>862</v>
      </c>
      <c r="E256" s="5" t="s">
        <v>1047</v>
      </c>
      <c r="F256" s="11" t="s">
        <v>432</v>
      </c>
      <c r="G256" s="11" t="s">
        <v>433</v>
      </c>
      <c r="H256" s="5" t="s">
        <v>1122</v>
      </c>
      <c r="I256" s="5" t="s">
        <v>28</v>
      </c>
      <c r="J256" s="19" t="s">
        <v>434</v>
      </c>
      <c r="K256" s="5" t="s">
        <v>32</v>
      </c>
      <c r="L256" s="5" t="s">
        <v>32</v>
      </c>
      <c r="M256" s="5" t="s">
        <v>31</v>
      </c>
      <c r="N256" s="5" t="s">
        <v>31</v>
      </c>
      <c r="O256" s="5" t="s">
        <v>435</v>
      </c>
      <c r="P256" s="5" t="s">
        <v>436</v>
      </c>
      <c r="Q256" s="4" t="s">
        <v>17</v>
      </c>
      <c r="R256" s="4" t="s">
        <v>18</v>
      </c>
      <c r="S256" s="4" t="s">
        <v>18</v>
      </c>
      <c r="T256" s="5" t="s">
        <v>4046</v>
      </c>
    </row>
    <row r="257" spans="1:21" s="41" customFormat="1" ht="51.75" customHeight="1" x14ac:dyDescent="0.45">
      <c r="A257" s="11">
        <v>254</v>
      </c>
      <c r="B257" s="5" t="s">
        <v>431</v>
      </c>
      <c r="C257" s="5" t="s">
        <v>25</v>
      </c>
      <c r="D257" s="69" t="s">
        <v>862</v>
      </c>
      <c r="E257" s="5" t="s">
        <v>1047</v>
      </c>
      <c r="F257" s="11" t="s">
        <v>432</v>
      </c>
      <c r="G257" s="11" t="s">
        <v>433</v>
      </c>
      <c r="H257" s="5" t="s">
        <v>1122</v>
      </c>
      <c r="I257" s="5" t="s">
        <v>28</v>
      </c>
      <c r="J257" s="19" t="s">
        <v>434</v>
      </c>
      <c r="K257" s="5" t="s">
        <v>14</v>
      </c>
      <c r="L257" s="5" t="s">
        <v>14</v>
      </c>
      <c r="M257" s="5" t="s">
        <v>31</v>
      </c>
      <c r="N257" s="70" t="s">
        <v>1041</v>
      </c>
      <c r="O257" s="5" t="s">
        <v>447</v>
      </c>
      <c r="P257" s="5" t="s">
        <v>1106</v>
      </c>
      <c r="Q257" s="3" t="s">
        <v>17</v>
      </c>
      <c r="R257" s="3" t="s">
        <v>18</v>
      </c>
      <c r="S257" s="3" t="s">
        <v>18</v>
      </c>
      <c r="T257" s="5" t="s">
        <v>4047</v>
      </c>
    </row>
    <row r="258" spans="1:21" s="41" customFormat="1" ht="51.75" customHeight="1" x14ac:dyDescent="0.45">
      <c r="A258" s="11">
        <v>255</v>
      </c>
      <c r="B258" s="5" t="s">
        <v>947</v>
      </c>
      <c r="C258" s="5" t="s">
        <v>912</v>
      </c>
      <c r="D258" s="69" t="s">
        <v>862</v>
      </c>
      <c r="E258" s="5" t="s">
        <v>3358</v>
      </c>
      <c r="F258" s="11" t="s">
        <v>948</v>
      </c>
      <c r="G258" s="67" t="s">
        <v>3713</v>
      </c>
      <c r="H258" s="11" t="s">
        <v>3359</v>
      </c>
      <c r="I258" s="5" t="s">
        <v>949</v>
      </c>
      <c r="J258" s="5" t="s">
        <v>950</v>
      </c>
      <c r="K258" s="19" t="s">
        <v>14</v>
      </c>
      <c r="L258" s="5" t="s">
        <v>3360</v>
      </c>
      <c r="M258" s="5">
        <v>200</v>
      </c>
      <c r="N258" s="5" t="s">
        <v>3361</v>
      </c>
      <c r="O258" s="5" t="s">
        <v>588</v>
      </c>
      <c r="P258" s="5" t="s">
        <v>3362</v>
      </c>
      <c r="Q258" s="3" t="s">
        <v>17</v>
      </c>
      <c r="R258" s="4" t="s">
        <v>17</v>
      </c>
      <c r="S258" s="4" t="s">
        <v>18</v>
      </c>
      <c r="T258" s="11" t="s">
        <v>951</v>
      </c>
    </row>
    <row r="259" spans="1:21" s="41" customFormat="1" ht="51.75" customHeight="1" x14ac:dyDescent="0.45">
      <c r="A259" s="11">
        <v>256</v>
      </c>
      <c r="B259" s="5" t="s">
        <v>947</v>
      </c>
      <c r="C259" s="5" t="s">
        <v>912</v>
      </c>
      <c r="D259" s="69" t="s">
        <v>862</v>
      </c>
      <c r="E259" s="5" t="s">
        <v>3358</v>
      </c>
      <c r="F259" s="11" t="s">
        <v>948</v>
      </c>
      <c r="G259" s="67" t="s">
        <v>3713</v>
      </c>
      <c r="H259" s="11" t="s">
        <v>3359</v>
      </c>
      <c r="I259" s="5" t="s">
        <v>949</v>
      </c>
      <c r="J259" s="5" t="s">
        <v>950</v>
      </c>
      <c r="K259" s="19" t="s">
        <v>3717</v>
      </c>
      <c r="L259" s="5" t="s">
        <v>952</v>
      </c>
      <c r="M259" s="5">
        <v>100</v>
      </c>
      <c r="N259" s="5">
        <v>500</v>
      </c>
      <c r="O259" s="70" t="s">
        <v>588</v>
      </c>
      <c r="P259" s="5" t="s">
        <v>3362</v>
      </c>
      <c r="Q259" s="3" t="s">
        <v>17</v>
      </c>
      <c r="R259" s="3" t="s">
        <v>17</v>
      </c>
      <c r="S259" s="3" t="s">
        <v>18</v>
      </c>
      <c r="T259" s="5" t="s">
        <v>953</v>
      </c>
    </row>
    <row r="260" spans="1:21" s="41" customFormat="1" ht="51.75" customHeight="1" x14ac:dyDescent="0.45">
      <c r="A260" s="11">
        <v>257</v>
      </c>
      <c r="B260" s="5" t="s">
        <v>954</v>
      </c>
      <c r="C260" s="5" t="s">
        <v>955</v>
      </c>
      <c r="D260" s="69" t="s">
        <v>862</v>
      </c>
      <c r="E260" s="5" t="s">
        <v>3363</v>
      </c>
      <c r="F260" s="11" t="s">
        <v>155</v>
      </c>
      <c r="G260" s="67" t="s">
        <v>3713</v>
      </c>
      <c r="H260" s="11" t="s">
        <v>603</v>
      </c>
      <c r="I260" s="5" t="s">
        <v>956</v>
      </c>
      <c r="J260" s="5" t="s">
        <v>156</v>
      </c>
      <c r="K260" s="19" t="s">
        <v>14</v>
      </c>
      <c r="L260" s="5" t="s">
        <v>159</v>
      </c>
      <c r="M260" s="5">
        <v>100</v>
      </c>
      <c r="N260" s="5">
        <v>10000</v>
      </c>
      <c r="O260" s="70" t="s">
        <v>160</v>
      </c>
      <c r="P260" s="5" t="s">
        <v>161</v>
      </c>
      <c r="Q260" s="3" t="s">
        <v>17</v>
      </c>
      <c r="R260" s="3" t="s">
        <v>17</v>
      </c>
      <c r="S260" s="3" t="s">
        <v>18</v>
      </c>
      <c r="T260" s="5" t="s">
        <v>158</v>
      </c>
    </row>
    <row r="261" spans="1:21" s="41" customFormat="1" ht="51.75" customHeight="1" x14ac:dyDescent="0.45">
      <c r="A261" s="11">
        <v>258</v>
      </c>
      <c r="B261" s="5" t="s">
        <v>954</v>
      </c>
      <c r="C261" s="5" t="s">
        <v>955</v>
      </c>
      <c r="D261" s="69" t="s">
        <v>862</v>
      </c>
      <c r="E261" s="5" t="s">
        <v>3363</v>
      </c>
      <c r="F261" s="11" t="s">
        <v>155</v>
      </c>
      <c r="G261" s="67" t="s">
        <v>3713</v>
      </c>
      <c r="H261" s="11" t="s">
        <v>603</v>
      </c>
      <c r="I261" s="5" t="s">
        <v>956</v>
      </c>
      <c r="J261" s="5" t="s">
        <v>156</v>
      </c>
      <c r="K261" s="19" t="s">
        <v>3717</v>
      </c>
      <c r="L261" s="5" t="s">
        <v>157</v>
      </c>
      <c r="M261" s="5">
        <v>50</v>
      </c>
      <c r="N261" s="5">
        <v>5000</v>
      </c>
      <c r="O261" s="5" t="s">
        <v>160</v>
      </c>
      <c r="P261" s="5" t="s">
        <v>957</v>
      </c>
      <c r="Q261" s="3" t="s">
        <v>17</v>
      </c>
      <c r="R261" s="4" t="s">
        <v>17</v>
      </c>
      <c r="S261" s="4" t="s">
        <v>18</v>
      </c>
      <c r="T261" s="11" t="s">
        <v>158</v>
      </c>
    </row>
    <row r="262" spans="1:21" s="41" customFormat="1" ht="51.75" customHeight="1" x14ac:dyDescent="0.45">
      <c r="A262" s="11">
        <v>259</v>
      </c>
      <c r="B262" s="5" t="s">
        <v>954</v>
      </c>
      <c r="C262" s="5" t="s">
        <v>955</v>
      </c>
      <c r="D262" s="69" t="s">
        <v>862</v>
      </c>
      <c r="E262" s="5" t="s">
        <v>3363</v>
      </c>
      <c r="F262" s="11" t="s">
        <v>155</v>
      </c>
      <c r="G262" s="67" t="s">
        <v>3713</v>
      </c>
      <c r="H262" s="11" t="s">
        <v>603</v>
      </c>
      <c r="I262" s="5" t="s">
        <v>956</v>
      </c>
      <c r="J262" s="5" t="s">
        <v>156</v>
      </c>
      <c r="K262" s="19" t="s">
        <v>23</v>
      </c>
      <c r="L262" s="5" t="s">
        <v>958</v>
      </c>
      <c r="M262" s="5">
        <v>100</v>
      </c>
      <c r="N262" s="5">
        <v>10000</v>
      </c>
      <c r="O262" s="5" t="s">
        <v>160</v>
      </c>
      <c r="P262" s="5" t="s">
        <v>959</v>
      </c>
      <c r="Q262" s="3" t="s">
        <v>17</v>
      </c>
      <c r="R262" s="4" t="s">
        <v>17</v>
      </c>
      <c r="S262" s="4" t="s">
        <v>18</v>
      </c>
      <c r="T262" s="11" t="s">
        <v>158</v>
      </c>
    </row>
    <row r="263" spans="1:21" s="41" customFormat="1" ht="51.75" customHeight="1" x14ac:dyDescent="0.45">
      <c r="A263" s="11">
        <v>260</v>
      </c>
      <c r="B263" s="5" t="s">
        <v>954</v>
      </c>
      <c r="C263" s="5" t="s">
        <v>955</v>
      </c>
      <c r="D263" s="69" t="s">
        <v>862</v>
      </c>
      <c r="E263" s="5" t="s">
        <v>3363</v>
      </c>
      <c r="F263" s="11" t="s">
        <v>155</v>
      </c>
      <c r="G263" s="67" t="s">
        <v>3713</v>
      </c>
      <c r="H263" s="11" t="s">
        <v>603</v>
      </c>
      <c r="I263" s="5" t="s">
        <v>956</v>
      </c>
      <c r="J263" s="5" t="s">
        <v>156</v>
      </c>
      <c r="K263" s="19" t="s">
        <v>14</v>
      </c>
      <c r="L263" s="5" t="s">
        <v>162</v>
      </c>
      <c r="M263" s="5">
        <v>100</v>
      </c>
      <c r="N263" s="5">
        <v>10000</v>
      </c>
      <c r="O263" s="5" t="s">
        <v>160</v>
      </c>
      <c r="P263" s="5" t="s">
        <v>161</v>
      </c>
      <c r="Q263" s="3" t="s">
        <v>17</v>
      </c>
      <c r="R263" s="4" t="s">
        <v>17</v>
      </c>
      <c r="S263" s="4" t="s">
        <v>18</v>
      </c>
      <c r="T263" s="11" t="s">
        <v>158</v>
      </c>
    </row>
    <row r="264" spans="1:21" s="41" customFormat="1" ht="51.75" customHeight="1" x14ac:dyDescent="0.45">
      <c r="A264" s="11">
        <v>261</v>
      </c>
      <c r="B264" s="5" t="s">
        <v>960</v>
      </c>
      <c r="C264" s="5" t="s">
        <v>3364</v>
      </c>
      <c r="D264" s="69" t="s">
        <v>862</v>
      </c>
      <c r="E264" s="5" t="s">
        <v>3365</v>
      </c>
      <c r="F264" s="11" t="s">
        <v>961</v>
      </c>
      <c r="G264" s="67" t="s">
        <v>3713</v>
      </c>
      <c r="H264" s="11" t="s">
        <v>478</v>
      </c>
      <c r="I264" s="5" t="s">
        <v>962</v>
      </c>
      <c r="J264" s="5" t="s">
        <v>963</v>
      </c>
      <c r="K264" s="19" t="s">
        <v>14</v>
      </c>
      <c r="L264" s="5" t="s">
        <v>3366</v>
      </c>
      <c r="M264" s="5" t="s">
        <v>478</v>
      </c>
      <c r="N264" s="5" t="s">
        <v>964</v>
      </c>
      <c r="O264" s="70" t="s">
        <v>379</v>
      </c>
      <c r="P264" s="5" t="s">
        <v>904</v>
      </c>
      <c r="Q264" s="3" t="s">
        <v>17</v>
      </c>
      <c r="R264" s="3" t="s">
        <v>17</v>
      </c>
      <c r="S264" s="3" t="s">
        <v>18</v>
      </c>
      <c r="T264" s="5" t="s">
        <v>902</v>
      </c>
    </row>
    <row r="265" spans="1:21" s="41" customFormat="1" ht="51.75" customHeight="1" x14ac:dyDescent="0.45">
      <c r="A265" s="11">
        <v>262</v>
      </c>
      <c r="B265" s="5" t="s">
        <v>960</v>
      </c>
      <c r="C265" s="5" t="s">
        <v>3364</v>
      </c>
      <c r="D265" s="69" t="s">
        <v>862</v>
      </c>
      <c r="E265" s="5" t="s">
        <v>3365</v>
      </c>
      <c r="F265" s="11" t="s">
        <v>961</v>
      </c>
      <c r="G265" s="67" t="s">
        <v>3713</v>
      </c>
      <c r="H265" s="11" t="s">
        <v>478</v>
      </c>
      <c r="I265" s="5" t="s">
        <v>962</v>
      </c>
      <c r="J265" s="5" t="s">
        <v>963</v>
      </c>
      <c r="K265" s="19" t="s">
        <v>14</v>
      </c>
      <c r="L265" s="5" t="s">
        <v>965</v>
      </c>
      <c r="M265" s="5" t="s">
        <v>478</v>
      </c>
      <c r="N265" s="5" t="s">
        <v>966</v>
      </c>
      <c r="O265" s="71" t="s">
        <v>379</v>
      </c>
      <c r="P265" s="5" t="s">
        <v>904</v>
      </c>
      <c r="Q265" s="3" t="s">
        <v>17</v>
      </c>
      <c r="R265" s="4" t="s">
        <v>17</v>
      </c>
      <c r="S265" s="4" t="s">
        <v>18</v>
      </c>
      <c r="T265" s="11" t="s">
        <v>902</v>
      </c>
    </row>
    <row r="266" spans="1:21" s="41" customFormat="1" ht="51.75" customHeight="1" x14ac:dyDescent="0.45">
      <c r="A266" s="11">
        <v>263</v>
      </c>
      <c r="B266" s="5" t="s">
        <v>960</v>
      </c>
      <c r="C266" s="5" t="s">
        <v>3364</v>
      </c>
      <c r="D266" s="69" t="s">
        <v>862</v>
      </c>
      <c r="E266" s="5" t="s">
        <v>3365</v>
      </c>
      <c r="F266" s="11" t="s">
        <v>961</v>
      </c>
      <c r="G266" s="67" t="s">
        <v>3713</v>
      </c>
      <c r="H266" s="11" t="s">
        <v>478</v>
      </c>
      <c r="I266" s="5" t="s">
        <v>962</v>
      </c>
      <c r="J266" s="5" t="s">
        <v>963</v>
      </c>
      <c r="K266" s="19" t="s">
        <v>3717</v>
      </c>
      <c r="L266" s="5" t="s">
        <v>3367</v>
      </c>
      <c r="M266" s="5" t="s">
        <v>478</v>
      </c>
      <c r="N266" s="5" t="s">
        <v>967</v>
      </c>
      <c r="O266" s="70" t="s">
        <v>478</v>
      </c>
      <c r="P266" s="5" t="s">
        <v>167</v>
      </c>
      <c r="Q266" s="3" t="s">
        <v>17</v>
      </c>
      <c r="R266" s="4" t="s">
        <v>17</v>
      </c>
      <c r="S266" s="4" t="s">
        <v>18</v>
      </c>
      <c r="T266" s="11" t="s">
        <v>902</v>
      </c>
    </row>
    <row r="267" spans="1:21" s="41" customFormat="1" ht="51.75" customHeight="1" x14ac:dyDescent="0.45">
      <c r="A267" s="11">
        <v>264</v>
      </c>
      <c r="B267" s="5" t="s">
        <v>968</v>
      </c>
      <c r="C267" s="5" t="s">
        <v>912</v>
      </c>
      <c r="D267" s="69" t="s">
        <v>862</v>
      </c>
      <c r="E267" s="5" t="s">
        <v>3368</v>
      </c>
      <c r="F267" s="11" t="s">
        <v>969</v>
      </c>
      <c r="G267" s="67" t="s">
        <v>3713</v>
      </c>
      <c r="H267" s="11" t="s">
        <v>2372</v>
      </c>
      <c r="I267" s="5" t="s">
        <v>970</v>
      </c>
      <c r="J267" s="5" t="s">
        <v>971</v>
      </c>
      <c r="K267" s="19" t="s">
        <v>35</v>
      </c>
      <c r="L267" s="5" t="s">
        <v>972</v>
      </c>
      <c r="M267" s="5">
        <v>1</v>
      </c>
      <c r="N267" s="5">
        <v>10</v>
      </c>
      <c r="O267" s="70" t="s">
        <v>438</v>
      </c>
      <c r="P267" s="5" t="s">
        <v>1085</v>
      </c>
      <c r="Q267" s="3" t="s">
        <v>17</v>
      </c>
      <c r="R267" s="3" t="s">
        <v>17</v>
      </c>
      <c r="S267" s="3" t="s">
        <v>17</v>
      </c>
      <c r="T267" s="5" t="s">
        <v>973</v>
      </c>
    </row>
    <row r="268" spans="1:21" s="41" customFormat="1" ht="51.75" customHeight="1" x14ac:dyDescent="0.45">
      <c r="A268" s="11">
        <v>265</v>
      </c>
      <c r="B268" s="17" t="s">
        <v>968</v>
      </c>
      <c r="C268" s="18" t="s">
        <v>912</v>
      </c>
      <c r="D268" s="69" t="s">
        <v>862</v>
      </c>
      <c r="E268" s="17" t="s">
        <v>3368</v>
      </c>
      <c r="F268" s="17" t="s">
        <v>969</v>
      </c>
      <c r="G268" s="67" t="s">
        <v>3713</v>
      </c>
      <c r="H268" s="17" t="s">
        <v>2372</v>
      </c>
      <c r="I268" s="17" t="s">
        <v>970</v>
      </c>
      <c r="J268" s="18" t="s">
        <v>971</v>
      </c>
      <c r="K268" s="77" t="s">
        <v>35</v>
      </c>
      <c r="L268" s="17" t="s">
        <v>974</v>
      </c>
      <c r="M268" s="17">
        <v>1</v>
      </c>
      <c r="N268" s="17">
        <v>10</v>
      </c>
      <c r="O268" s="17" t="s">
        <v>438</v>
      </c>
      <c r="P268" s="17" t="s">
        <v>247</v>
      </c>
      <c r="Q268" s="14" t="s">
        <v>17</v>
      </c>
      <c r="R268" s="14" t="s">
        <v>17</v>
      </c>
      <c r="S268" s="14" t="s">
        <v>17</v>
      </c>
      <c r="T268" s="17" t="s">
        <v>975</v>
      </c>
    </row>
    <row r="269" spans="1:21" s="41" customFormat="1" ht="51.75" customHeight="1" x14ac:dyDescent="0.45">
      <c r="A269" s="11">
        <v>266</v>
      </c>
      <c r="B269" s="5" t="s">
        <v>1856</v>
      </c>
      <c r="C269" s="5" t="s">
        <v>1857</v>
      </c>
      <c r="D269" s="69" t="s">
        <v>872</v>
      </c>
      <c r="E269" s="5" t="s">
        <v>1858</v>
      </c>
      <c r="F269" s="11" t="s">
        <v>1859</v>
      </c>
      <c r="G269" s="11" t="s">
        <v>1860</v>
      </c>
      <c r="H269" s="5" t="s">
        <v>1861</v>
      </c>
      <c r="I269" s="5" t="s">
        <v>1862</v>
      </c>
      <c r="J269" s="19" t="s">
        <v>1863</v>
      </c>
      <c r="K269" s="5" t="s">
        <v>49</v>
      </c>
      <c r="L269" s="5" t="s">
        <v>1864</v>
      </c>
      <c r="M269" s="5" t="s">
        <v>205</v>
      </c>
      <c r="N269" s="5" t="s">
        <v>1845</v>
      </c>
      <c r="O269" s="5" t="s">
        <v>1865</v>
      </c>
      <c r="P269" s="5" t="s">
        <v>1866</v>
      </c>
      <c r="Q269" s="4" t="s">
        <v>17</v>
      </c>
      <c r="R269" s="4" t="s">
        <v>18</v>
      </c>
      <c r="S269" s="4" t="s">
        <v>18</v>
      </c>
      <c r="T269" s="5"/>
    </row>
    <row r="270" spans="1:21" s="41" customFormat="1" ht="51.75" customHeight="1" x14ac:dyDescent="0.45">
      <c r="A270" s="11">
        <v>267</v>
      </c>
      <c r="B270" s="5" t="s">
        <v>1867</v>
      </c>
      <c r="C270" s="5" t="s">
        <v>1857</v>
      </c>
      <c r="D270" s="69" t="s">
        <v>872</v>
      </c>
      <c r="E270" s="5" t="s">
        <v>1868</v>
      </c>
      <c r="F270" s="11" t="s">
        <v>1869</v>
      </c>
      <c r="G270" s="11" t="s">
        <v>1869</v>
      </c>
      <c r="H270" s="5" t="s">
        <v>603</v>
      </c>
      <c r="I270" s="5" t="s">
        <v>1862</v>
      </c>
      <c r="J270" s="19" t="s">
        <v>1870</v>
      </c>
      <c r="K270" s="5" t="s">
        <v>49</v>
      </c>
      <c r="L270" s="5" t="s">
        <v>1871</v>
      </c>
      <c r="M270" s="5" t="s">
        <v>1872</v>
      </c>
      <c r="N270" s="5" t="s">
        <v>1873</v>
      </c>
      <c r="O270" s="5" t="s">
        <v>1874</v>
      </c>
      <c r="P270" s="5" t="s">
        <v>1875</v>
      </c>
      <c r="Q270" s="4" t="s">
        <v>17</v>
      </c>
      <c r="R270" s="4" t="s">
        <v>18</v>
      </c>
      <c r="S270" s="4" t="s">
        <v>18</v>
      </c>
      <c r="T270" s="5" t="s">
        <v>3844</v>
      </c>
    </row>
    <row r="271" spans="1:21" s="41" customFormat="1" ht="51.75" customHeight="1" x14ac:dyDescent="0.45">
      <c r="A271" s="11">
        <v>268</v>
      </c>
      <c r="B271" s="10" t="s">
        <v>1876</v>
      </c>
      <c r="C271" s="5" t="s">
        <v>1877</v>
      </c>
      <c r="D271" s="10" t="s">
        <v>872</v>
      </c>
      <c r="E271" s="32" t="s">
        <v>1878</v>
      </c>
      <c r="F271" s="13" t="s">
        <v>1879</v>
      </c>
      <c r="G271" s="13" t="s">
        <v>1880</v>
      </c>
      <c r="H271" s="5" t="s">
        <v>1881</v>
      </c>
      <c r="I271" s="5"/>
      <c r="J271" s="19" t="s">
        <v>1882</v>
      </c>
      <c r="K271" s="11" t="s">
        <v>49</v>
      </c>
      <c r="L271" s="16" t="s">
        <v>398</v>
      </c>
      <c r="M271" s="16" t="s">
        <v>16</v>
      </c>
      <c r="N271" s="11" t="s">
        <v>16</v>
      </c>
      <c r="O271" s="11" t="s">
        <v>16</v>
      </c>
      <c r="P271" s="11" t="s">
        <v>1883</v>
      </c>
      <c r="Q271" s="9" t="s">
        <v>18</v>
      </c>
      <c r="R271" s="9" t="s">
        <v>17</v>
      </c>
      <c r="S271" s="9" t="s">
        <v>18</v>
      </c>
      <c r="T271" s="11" t="s">
        <v>3845</v>
      </c>
      <c r="U271" s="80"/>
    </row>
    <row r="272" spans="1:21" s="41" customFormat="1" ht="51.75" customHeight="1" x14ac:dyDescent="0.45">
      <c r="A272" s="11">
        <v>269</v>
      </c>
      <c r="B272" s="10" t="s">
        <v>291</v>
      </c>
      <c r="C272" s="5" t="s">
        <v>1884</v>
      </c>
      <c r="D272" s="10" t="s">
        <v>872</v>
      </c>
      <c r="E272" s="32" t="s">
        <v>1885</v>
      </c>
      <c r="F272" s="13" t="s">
        <v>292</v>
      </c>
      <c r="G272" s="13"/>
      <c r="H272" s="5" t="s">
        <v>1886</v>
      </c>
      <c r="I272" s="77" t="s">
        <v>1887</v>
      </c>
      <c r="J272" s="77" t="s">
        <v>293</v>
      </c>
      <c r="K272" s="5" t="s">
        <v>14</v>
      </c>
      <c r="L272" s="16" t="s">
        <v>424</v>
      </c>
      <c r="M272" s="10" t="s">
        <v>1888</v>
      </c>
      <c r="N272" s="11" t="s">
        <v>1889</v>
      </c>
      <c r="O272" s="11" t="s">
        <v>1890</v>
      </c>
      <c r="P272" s="11" t="s">
        <v>1891</v>
      </c>
      <c r="Q272" s="9" t="s">
        <v>17</v>
      </c>
      <c r="R272" s="9" t="s">
        <v>18</v>
      </c>
      <c r="S272" s="9" t="s">
        <v>18</v>
      </c>
      <c r="T272" s="5" t="s">
        <v>3846</v>
      </c>
    </row>
    <row r="273" spans="1:20" s="41" customFormat="1" ht="51.75" customHeight="1" x14ac:dyDescent="0.45">
      <c r="A273" s="11">
        <v>270</v>
      </c>
      <c r="B273" s="10" t="s">
        <v>1892</v>
      </c>
      <c r="C273" s="5" t="s">
        <v>1893</v>
      </c>
      <c r="D273" s="10" t="s">
        <v>872</v>
      </c>
      <c r="E273" s="32" t="s">
        <v>1894</v>
      </c>
      <c r="F273" s="13" t="s">
        <v>84</v>
      </c>
      <c r="G273" s="13" t="s">
        <v>85</v>
      </c>
      <c r="H273" s="5" t="s">
        <v>86</v>
      </c>
      <c r="I273" s="77" t="s">
        <v>1895</v>
      </c>
      <c r="J273" s="77" t="s">
        <v>87</v>
      </c>
      <c r="K273" s="5" t="s">
        <v>92</v>
      </c>
      <c r="L273" s="16" t="s">
        <v>92</v>
      </c>
      <c r="M273" s="10" t="s">
        <v>16</v>
      </c>
      <c r="N273" s="11" t="s">
        <v>16</v>
      </c>
      <c r="O273" s="11" t="s">
        <v>16</v>
      </c>
      <c r="P273" s="11" t="s">
        <v>1896</v>
      </c>
      <c r="Q273" s="9" t="s">
        <v>17</v>
      </c>
      <c r="R273" s="9" t="s">
        <v>18</v>
      </c>
      <c r="S273" s="9" t="s">
        <v>18</v>
      </c>
      <c r="T273" s="5" t="s">
        <v>3847</v>
      </c>
    </row>
    <row r="274" spans="1:20" s="41" customFormat="1" ht="51.75" customHeight="1" x14ac:dyDescent="0.45">
      <c r="A274" s="11">
        <v>271</v>
      </c>
      <c r="B274" s="10" t="s">
        <v>1892</v>
      </c>
      <c r="C274" s="5" t="s">
        <v>1893</v>
      </c>
      <c r="D274" s="10" t="s">
        <v>872</v>
      </c>
      <c r="E274" s="32" t="s">
        <v>1894</v>
      </c>
      <c r="F274" s="13" t="s">
        <v>84</v>
      </c>
      <c r="G274" s="13" t="s">
        <v>85</v>
      </c>
      <c r="H274" s="5" t="s">
        <v>86</v>
      </c>
      <c r="I274" s="77" t="s">
        <v>1895</v>
      </c>
      <c r="J274" s="77" t="s">
        <v>87</v>
      </c>
      <c r="K274" s="5" t="s">
        <v>35</v>
      </c>
      <c r="L274" s="16" t="s">
        <v>1897</v>
      </c>
      <c r="M274" s="10" t="s">
        <v>94</v>
      </c>
      <c r="N274" s="11" t="s">
        <v>16</v>
      </c>
      <c r="O274" s="11" t="s">
        <v>16</v>
      </c>
      <c r="P274" s="11" t="s">
        <v>1898</v>
      </c>
      <c r="Q274" s="9" t="s">
        <v>17</v>
      </c>
      <c r="R274" s="9" t="s">
        <v>17</v>
      </c>
      <c r="S274" s="9" t="s">
        <v>18</v>
      </c>
      <c r="T274" s="5" t="s">
        <v>3848</v>
      </c>
    </row>
    <row r="275" spans="1:20" s="41" customFormat="1" ht="51.75" customHeight="1" x14ac:dyDescent="0.45">
      <c r="A275" s="11">
        <v>272</v>
      </c>
      <c r="B275" s="10" t="s">
        <v>1892</v>
      </c>
      <c r="C275" s="5" t="s">
        <v>1893</v>
      </c>
      <c r="D275" s="10" t="s">
        <v>872</v>
      </c>
      <c r="E275" s="32" t="s">
        <v>1894</v>
      </c>
      <c r="F275" s="13" t="s">
        <v>84</v>
      </c>
      <c r="G275" s="13" t="s">
        <v>85</v>
      </c>
      <c r="H275" s="5" t="s">
        <v>86</v>
      </c>
      <c r="I275" s="19" t="s">
        <v>1895</v>
      </c>
      <c r="J275" s="5" t="s">
        <v>87</v>
      </c>
      <c r="K275" s="5" t="s">
        <v>14</v>
      </c>
      <c r="L275" s="16" t="s">
        <v>1899</v>
      </c>
      <c r="M275" s="16" t="s">
        <v>1900</v>
      </c>
      <c r="N275" s="11" t="s">
        <v>16</v>
      </c>
      <c r="O275" s="11" t="s">
        <v>1901</v>
      </c>
      <c r="P275" s="5" t="s">
        <v>1902</v>
      </c>
      <c r="Q275" s="9" t="s">
        <v>17</v>
      </c>
      <c r="R275" s="9" t="s">
        <v>18</v>
      </c>
      <c r="S275" s="9" t="s">
        <v>18</v>
      </c>
      <c r="T275" s="5" t="s">
        <v>3849</v>
      </c>
    </row>
    <row r="276" spans="1:20" s="41" customFormat="1" ht="51.75" customHeight="1" x14ac:dyDescent="0.45">
      <c r="A276" s="11">
        <v>273</v>
      </c>
      <c r="B276" s="10" t="s">
        <v>1892</v>
      </c>
      <c r="C276" s="5" t="s">
        <v>1893</v>
      </c>
      <c r="D276" s="10" t="s">
        <v>872</v>
      </c>
      <c r="E276" s="32" t="s">
        <v>1894</v>
      </c>
      <c r="F276" s="13" t="s">
        <v>84</v>
      </c>
      <c r="G276" s="13" t="s">
        <v>85</v>
      </c>
      <c r="H276" s="5" t="s">
        <v>86</v>
      </c>
      <c r="I276" s="19" t="s">
        <v>1895</v>
      </c>
      <c r="J276" s="5" t="s">
        <v>87</v>
      </c>
      <c r="K276" s="5" t="s">
        <v>3717</v>
      </c>
      <c r="L276" s="16" t="s">
        <v>1903</v>
      </c>
      <c r="M276" s="16" t="s">
        <v>16</v>
      </c>
      <c r="N276" s="11" t="s">
        <v>16</v>
      </c>
      <c r="O276" s="11" t="s">
        <v>16</v>
      </c>
      <c r="P276" s="5" t="s">
        <v>1904</v>
      </c>
      <c r="Q276" s="9" t="s">
        <v>18</v>
      </c>
      <c r="R276" s="9" t="s">
        <v>18</v>
      </c>
      <c r="S276" s="9" t="s">
        <v>18</v>
      </c>
      <c r="T276" s="5" t="s">
        <v>3850</v>
      </c>
    </row>
    <row r="277" spans="1:20" s="41" customFormat="1" ht="51.75" customHeight="1" x14ac:dyDescent="0.45">
      <c r="A277" s="11">
        <v>274</v>
      </c>
      <c r="B277" s="10" t="s">
        <v>1892</v>
      </c>
      <c r="C277" s="5" t="s">
        <v>1893</v>
      </c>
      <c r="D277" s="10" t="s">
        <v>872</v>
      </c>
      <c r="E277" s="32" t="s">
        <v>1894</v>
      </c>
      <c r="F277" s="13" t="s">
        <v>84</v>
      </c>
      <c r="G277" s="13" t="s">
        <v>85</v>
      </c>
      <c r="H277" s="5" t="s">
        <v>86</v>
      </c>
      <c r="I277" s="77" t="s">
        <v>1895</v>
      </c>
      <c r="J277" s="19" t="s">
        <v>87</v>
      </c>
      <c r="K277" s="5" t="s">
        <v>32</v>
      </c>
      <c r="L277" s="16" t="s">
        <v>1905</v>
      </c>
      <c r="M277" s="16" t="s">
        <v>16</v>
      </c>
      <c r="N277" s="78" t="s">
        <v>16</v>
      </c>
      <c r="O277" s="11" t="s">
        <v>16</v>
      </c>
      <c r="P277" s="11" t="s">
        <v>1906</v>
      </c>
      <c r="Q277" s="9" t="s">
        <v>17</v>
      </c>
      <c r="R277" s="9" t="s">
        <v>17</v>
      </c>
      <c r="S277" s="9" t="s">
        <v>18</v>
      </c>
      <c r="T277" s="11" t="s">
        <v>3851</v>
      </c>
    </row>
    <row r="278" spans="1:20" s="41" customFormat="1" ht="51.75" customHeight="1" x14ac:dyDescent="0.45">
      <c r="A278" s="11">
        <v>275</v>
      </c>
      <c r="B278" s="10" t="s">
        <v>1907</v>
      </c>
      <c r="C278" s="5" t="s">
        <v>1908</v>
      </c>
      <c r="D278" s="10" t="s">
        <v>865</v>
      </c>
      <c r="E278" s="32" t="s">
        <v>1909</v>
      </c>
      <c r="F278" s="13" t="s">
        <v>995</v>
      </c>
      <c r="G278" s="13" t="s">
        <v>1910</v>
      </c>
      <c r="H278" s="5" t="s">
        <v>1911</v>
      </c>
      <c r="I278" s="5" t="s">
        <v>1912</v>
      </c>
      <c r="J278" s="19" t="s">
        <v>1913</v>
      </c>
      <c r="K278" s="5" t="s">
        <v>49</v>
      </c>
      <c r="L278" s="16" t="s">
        <v>1914</v>
      </c>
      <c r="M278" s="16">
        <v>1</v>
      </c>
      <c r="N278" s="11" t="s">
        <v>1915</v>
      </c>
      <c r="O278" s="11" t="s">
        <v>1916</v>
      </c>
      <c r="P278" s="11" t="s">
        <v>1917</v>
      </c>
      <c r="Q278" s="9" t="s">
        <v>17</v>
      </c>
      <c r="R278" s="9" t="s">
        <v>18</v>
      </c>
      <c r="S278" s="9" t="s">
        <v>18</v>
      </c>
      <c r="T278" s="11"/>
    </row>
    <row r="279" spans="1:20" s="41" customFormat="1" ht="51.75" customHeight="1" x14ac:dyDescent="0.45">
      <c r="A279" s="11">
        <v>276</v>
      </c>
      <c r="B279" s="10" t="s">
        <v>72</v>
      </c>
      <c r="C279" s="5" t="s">
        <v>1918</v>
      </c>
      <c r="D279" s="10" t="s">
        <v>865</v>
      </c>
      <c r="E279" s="32" t="s">
        <v>1919</v>
      </c>
      <c r="F279" s="13" t="s">
        <v>74</v>
      </c>
      <c r="G279" s="13" t="s">
        <v>75</v>
      </c>
      <c r="H279" s="5" t="s">
        <v>1920</v>
      </c>
      <c r="I279" s="5" t="s">
        <v>77</v>
      </c>
      <c r="J279" s="19" t="s">
        <v>78</v>
      </c>
      <c r="K279" s="11" t="s">
        <v>49</v>
      </c>
      <c r="L279" s="16" t="s">
        <v>79</v>
      </c>
      <c r="M279" s="16" t="s">
        <v>88</v>
      </c>
      <c r="N279" s="11" t="s">
        <v>205</v>
      </c>
      <c r="O279" s="5" t="s">
        <v>80</v>
      </c>
      <c r="P279" s="5" t="s">
        <v>31</v>
      </c>
      <c r="Q279" s="9" t="s">
        <v>17</v>
      </c>
      <c r="R279" s="9" t="s">
        <v>18</v>
      </c>
      <c r="S279" s="9" t="s">
        <v>18</v>
      </c>
      <c r="T279" s="5" t="s">
        <v>81</v>
      </c>
    </row>
    <row r="280" spans="1:20" s="41" customFormat="1" ht="51.75" customHeight="1" x14ac:dyDescent="0.45">
      <c r="A280" s="11">
        <v>277</v>
      </c>
      <c r="B280" s="10" t="s">
        <v>72</v>
      </c>
      <c r="C280" s="5" t="s">
        <v>1918</v>
      </c>
      <c r="D280" s="10" t="s">
        <v>865</v>
      </c>
      <c r="E280" s="32" t="s">
        <v>1919</v>
      </c>
      <c r="F280" s="13" t="s">
        <v>74</v>
      </c>
      <c r="G280" s="13" t="s">
        <v>75</v>
      </c>
      <c r="H280" s="5" t="s">
        <v>1920</v>
      </c>
      <c r="I280" s="5" t="s">
        <v>77</v>
      </c>
      <c r="J280" s="19" t="s">
        <v>78</v>
      </c>
      <c r="K280" s="5" t="s">
        <v>35</v>
      </c>
      <c r="L280" s="16" t="s">
        <v>1921</v>
      </c>
      <c r="M280" s="16">
        <v>1</v>
      </c>
      <c r="N280" s="11">
        <v>5</v>
      </c>
      <c r="O280" s="11" t="s">
        <v>16</v>
      </c>
      <c r="P280" s="11" t="s">
        <v>82</v>
      </c>
      <c r="Q280" s="9" t="s">
        <v>17</v>
      </c>
      <c r="R280" s="9" t="s">
        <v>17</v>
      </c>
      <c r="S280" s="9" t="s">
        <v>17</v>
      </c>
      <c r="T280" s="11" t="s">
        <v>3852</v>
      </c>
    </row>
    <row r="281" spans="1:20" s="41" customFormat="1" ht="51.75" customHeight="1" x14ac:dyDescent="0.45">
      <c r="A281" s="11">
        <v>278</v>
      </c>
      <c r="B281" s="10" t="s">
        <v>1922</v>
      </c>
      <c r="C281" s="5" t="s">
        <v>1923</v>
      </c>
      <c r="D281" s="10" t="s">
        <v>865</v>
      </c>
      <c r="E281" s="32" t="s">
        <v>1924</v>
      </c>
      <c r="F281" s="13" t="s">
        <v>987</v>
      </c>
      <c r="G281" s="13" t="s">
        <v>1925</v>
      </c>
      <c r="H281" s="5" t="s">
        <v>501</v>
      </c>
      <c r="I281" s="18" t="s">
        <v>991</v>
      </c>
      <c r="J281" s="19" t="s">
        <v>988</v>
      </c>
      <c r="K281" s="5" t="s">
        <v>32</v>
      </c>
      <c r="L281" s="16" t="s">
        <v>1926</v>
      </c>
      <c r="M281" s="16" t="s">
        <v>16</v>
      </c>
      <c r="N281" s="11" t="s">
        <v>16</v>
      </c>
      <c r="O281" s="11" t="s">
        <v>16</v>
      </c>
      <c r="P281" s="11" t="s">
        <v>16</v>
      </c>
      <c r="Q281" s="9" t="s">
        <v>17</v>
      </c>
      <c r="R281" s="9" t="s">
        <v>18</v>
      </c>
      <c r="S281" s="9" t="s">
        <v>18</v>
      </c>
      <c r="T281" s="2" t="s">
        <v>3407</v>
      </c>
    </row>
    <row r="282" spans="1:20" s="41" customFormat="1" ht="51.75" customHeight="1" x14ac:dyDescent="0.45">
      <c r="A282" s="11">
        <v>279</v>
      </c>
      <c r="B282" s="10" t="s">
        <v>1922</v>
      </c>
      <c r="C282" s="5" t="s">
        <v>1923</v>
      </c>
      <c r="D282" s="10" t="s">
        <v>865</v>
      </c>
      <c r="E282" s="32" t="s">
        <v>1924</v>
      </c>
      <c r="F282" s="13" t="s">
        <v>987</v>
      </c>
      <c r="G282" s="13" t="s">
        <v>1925</v>
      </c>
      <c r="H282" s="5" t="s">
        <v>501</v>
      </c>
      <c r="I282" s="18" t="s">
        <v>991</v>
      </c>
      <c r="J282" s="19" t="s">
        <v>988</v>
      </c>
      <c r="K282" s="5" t="s">
        <v>14</v>
      </c>
      <c r="L282" s="16" t="s">
        <v>1927</v>
      </c>
      <c r="M282" s="16" t="s">
        <v>16</v>
      </c>
      <c r="N282" s="11" t="s">
        <v>16</v>
      </c>
      <c r="O282" s="11" t="s">
        <v>16</v>
      </c>
      <c r="P282" s="11" t="s">
        <v>1928</v>
      </c>
      <c r="Q282" s="9" t="s">
        <v>17</v>
      </c>
      <c r="R282" s="9" t="s">
        <v>18</v>
      </c>
      <c r="S282" s="9" t="s">
        <v>18</v>
      </c>
      <c r="T282" s="11" t="s">
        <v>902</v>
      </c>
    </row>
    <row r="283" spans="1:20" s="41" customFormat="1" ht="51.75" customHeight="1" x14ac:dyDescent="0.45">
      <c r="A283" s="11">
        <v>280</v>
      </c>
      <c r="B283" s="10" t="s">
        <v>1922</v>
      </c>
      <c r="C283" s="11" t="s">
        <v>1923</v>
      </c>
      <c r="D283" s="10" t="s">
        <v>865</v>
      </c>
      <c r="E283" s="32" t="s">
        <v>1924</v>
      </c>
      <c r="F283" s="13" t="s">
        <v>987</v>
      </c>
      <c r="G283" s="13" t="s">
        <v>1925</v>
      </c>
      <c r="H283" s="5" t="s">
        <v>501</v>
      </c>
      <c r="I283" s="5" t="s">
        <v>991</v>
      </c>
      <c r="J283" s="19" t="s">
        <v>988</v>
      </c>
      <c r="K283" s="11" t="s">
        <v>49</v>
      </c>
      <c r="L283" s="16" t="s">
        <v>58</v>
      </c>
      <c r="M283" s="16" t="s">
        <v>16</v>
      </c>
      <c r="N283" s="81" t="s">
        <v>16</v>
      </c>
      <c r="O283" s="11" t="s">
        <v>16</v>
      </c>
      <c r="P283" s="5" t="s">
        <v>1929</v>
      </c>
      <c r="Q283" s="9" t="s">
        <v>17</v>
      </c>
      <c r="R283" s="9" t="s">
        <v>17</v>
      </c>
      <c r="S283" s="9" t="s">
        <v>18</v>
      </c>
      <c r="T283" s="5" t="s">
        <v>989</v>
      </c>
    </row>
    <row r="284" spans="1:20" s="41" customFormat="1" ht="51.75" customHeight="1" x14ac:dyDescent="0.45">
      <c r="A284" s="11">
        <v>281</v>
      </c>
      <c r="B284" s="10" t="s">
        <v>1930</v>
      </c>
      <c r="C284" s="11" t="s">
        <v>1931</v>
      </c>
      <c r="D284" s="10" t="s">
        <v>865</v>
      </c>
      <c r="E284" s="32" t="s">
        <v>1932</v>
      </c>
      <c r="F284" s="13" t="s">
        <v>1933</v>
      </c>
      <c r="G284" s="13" t="s">
        <v>1934</v>
      </c>
      <c r="H284" s="5" t="s">
        <v>1935</v>
      </c>
      <c r="I284" s="5"/>
      <c r="J284" s="19" t="s">
        <v>1936</v>
      </c>
      <c r="K284" s="11" t="s">
        <v>32</v>
      </c>
      <c r="L284" s="16" t="s">
        <v>1937</v>
      </c>
      <c r="M284" s="16" t="s">
        <v>16</v>
      </c>
      <c r="N284" s="81" t="s">
        <v>16</v>
      </c>
      <c r="O284" s="11" t="s">
        <v>16</v>
      </c>
      <c r="P284" s="11" t="s">
        <v>16</v>
      </c>
      <c r="Q284" s="9" t="s">
        <v>18</v>
      </c>
      <c r="R284" s="9" t="s">
        <v>17</v>
      </c>
      <c r="S284" s="9" t="s">
        <v>18</v>
      </c>
      <c r="T284" s="5" t="s">
        <v>3853</v>
      </c>
    </row>
    <row r="285" spans="1:20" s="41" customFormat="1" ht="51.75" customHeight="1" x14ac:dyDescent="0.45">
      <c r="A285" s="11">
        <v>282</v>
      </c>
      <c r="B285" s="10" t="s">
        <v>1938</v>
      </c>
      <c r="C285" s="11" t="s">
        <v>1939</v>
      </c>
      <c r="D285" s="10" t="s">
        <v>865</v>
      </c>
      <c r="E285" s="32" t="s">
        <v>1940</v>
      </c>
      <c r="F285" s="13" t="s">
        <v>1941</v>
      </c>
      <c r="G285" s="13" t="s">
        <v>1942</v>
      </c>
      <c r="H285" s="5" t="s">
        <v>1943</v>
      </c>
      <c r="I285" s="5" t="s">
        <v>1944</v>
      </c>
      <c r="J285" s="19" t="s">
        <v>1945</v>
      </c>
      <c r="K285" s="11" t="s">
        <v>14</v>
      </c>
      <c r="L285" s="16" t="s">
        <v>1946</v>
      </c>
      <c r="M285" s="16" t="s">
        <v>1947</v>
      </c>
      <c r="N285" s="81" t="s">
        <v>1947</v>
      </c>
      <c r="O285" s="11" t="s">
        <v>1948</v>
      </c>
      <c r="P285" s="11" t="s">
        <v>16</v>
      </c>
      <c r="Q285" s="9" t="s">
        <v>17</v>
      </c>
      <c r="R285" s="9" t="s">
        <v>17</v>
      </c>
      <c r="S285" s="9" t="s">
        <v>18</v>
      </c>
      <c r="T285" s="11"/>
    </row>
    <row r="286" spans="1:20" s="41" customFormat="1" ht="51.75" customHeight="1" x14ac:dyDescent="0.45">
      <c r="A286" s="11">
        <v>283</v>
      </c>
      <c r="B286" s="10" t="s">
        <v>1938</v>
      </c>
      <c r="C286" s="11" t="s">
        <v>1939</v>
      </c>
      <c r="D286" s="10" t="s">
        <v>865</v>
      </c>
      <c r="E286" s="32" t="s">
        <v>1940</v>
      </c>
      <c r="F286" s="13" t="s">
        <v>1941</v>
      </c>
      <c r="G286" s="13" t="s">
        <v>1942</v>
      </c>
      <c r="H286" s="5" t="s">
        <v>1943</v>
      </c>
      <c r="I286" s="5" t="s">
        <v>1944</v>
      </c>
      <c r="J286" s="19" t="s">
        <v>1945</v>
      </c>
      <c r="K286" s="11" t="s">
        <v>49</v>
      </c>
      <c r="L286" s="16" t="s">
        <v>1949</v>
      </c>
      <c r="M286" s="16" t="s">
        <v>16</v>
      </c>
      <c r="N286" s="81" t="s">
        <v>16</v>
      </c>
      <c r="O286" s="11" t="s">
        <v>16</v>
      </c>
      <c r="P286" s="11" t="s">
        <v>239</v>
      </c>
      <c r="Q286" s="9" t="s">
        <v>17</v>
      </c>
      <c r="R286" s="9" t="s">
        <v>17</v>
      </c>
      <c r="S286" s="9" t="s">
        <v>18</v>
      </c>
      <c r="T286" s="5" t="s">
        <v>3854</v>
      </c>
    </row>
    <row r="287" spans="1:20" s="41" customFormat="1" ht="51.75" customHeight="1" x14ac:dyDescent="0.45">
      <c r="A287" s="11">
        <v>284</v>
      </c>
      <c r="B287" s="5" t="s">
        <v>487</v>
      </c>
      <c r="C287" s="5" t="s">
        <v>1950</v>
      </c>
      <c r="D287" s="69" t="s">
        <v>865</v>
      </c>
      <c r="E287" s="5" t="s">
        <v>1951</v>
      </c>
      <c r="F287" s="11" t="s">
        <v>489</v>
      </c>
      <c r="G287" s="11" t="s">
        <v>490</v>
      </c>
      <c r="H287" s="5" t="s">
        <v>491</v>
      </c>
      <c r="I287" s="5" t="s">
        <v>492</v>
      </c>
      <c r="J287" s="19" t="s">
        <v>493</v>
      </c>
      <c r="K287" s="5" t="s">
        <v>35</v>
      </c>
      <c r="L287" s="5" t="s">
        <v>1072</v>
      </c>
      <c r="M287" s="5" t="s">
        <v>94</v>
      </c>
      <c r="N287" s="70" t="s">
        <v>88</v>
      </c>
      <c r="O287" s="5" t="s">
        <v>1952</v>
      </c>
      <c r="P287" s="5" t="s">
        <v>1953</v>
      </c>
      <c r="Q287" s="3" t="s">
        <v>17</v>
      </c>
      <c r="R287" s="3" t="s">
        <v>17</v>
      </c>
      <c r="S287" s="3" t="s">
        <v>18</v>
      </c>
      <c r="T287" s="5" t="s">
        <v>494</v>
      </c>
    </row>
    <row r="288" spans="1:20" s="41" customFormat="1" ht="51.75" customHeight="1" x14ac:dyDescent="0.45">
      <c r="A288" s="11">
        <v>285</v>
      </c>
      <c r="B288" s="5" t="s">
        <v>487</v>
      </c>
      <c r="C288" s="5" t="s">
        <v>1950</v>
      </c>
      <c r="D288" s="69" t="s">
        <v>865</v>
      </c>
      <c r="E288" s="5" t="s">
        <v>1951</v>
      </c>
      <c r="F288" s="11" t="s">
        <v>489</v>
      </c>
      <c r="G288" s="11" t="s">
        <v>490</v>
      </c>
      <c r="H288" s="5" t="s">
        <v>491</v>
      </c>
      <c r="I288" s="5" t="s">
        <v>492</v>
      </c>
      <c r="J288" s="19" t="s">
        <v>493</v>
      </c>
      <c r="K288" s="5" t="s">
        <v>332</v>
      </c>
      <c r="L288" s="5" t="s">
        <v>496</v>
      </c>
      <c r="M288" s="5">
        <v>1</v>
      </c>
      <c r="N288" s="5">
        <v>60</v>
      </c>
      <c r="O288" s="5" t="s">
        <v>1954</v>
      </c>
      <c r="P288" s="5" t="s">
        <v>1955</v>
      </c>
      <c r="Q288" s="4" t="s">
        <v>17</v>
      </c>
      <c r="R288" s="4" t="s">
        <v>17</v>
      </c>
      <c r="S288" s="4" t="s">
        <v>18</v>
      </c>
      <c r="T288" s="5" t="s">
        <v>3855</v>
      </c>
    </row>
    <row r="289" spans="1:21" s="41" customFormat="1" ht="51.75" customHeight="1" x14ac:dyDescent="0.45">
      <c r="A289" s="11">
        <v>286</v>
      </c>
      <c r="B289" s="5" t="s">
        <v>487</v>
      </c>
      <c r="C289" s="5" t="s">
        <v>1950</v>
      </c>
      <c r="D289" s="69" t="s">
        <v>865</v>
      </c>
      <c r="E289" s="5" t="s">
        <v>1951</v>
      </c>
      <c r="F289" s="11" t="s">
        <v>489</v>
      </c>
      <c r="G289" s="11" t="s">
        <v>490</v>
      </c>
      <c r="H289" s="5" t="s">
        <v>491</v>
      </c>
      <c r="I289" s="5" t="s">
        <v>492</v>
      </c>
      <c r="J289" s="19" t="s">
        <v>493</v>
      </c>
      <c r="K289" s="5" t="s">
        <v>14</v>
      </c>
      <c r="L289" s="5" t="s">
        <v>497</v>
      </c>
      <c r="M289" s="5" t="s">
        <v>185</v>
      </c>
      <c r="N289" s="5" t="s">
        <v>16</v>
      </c>
      <c r="O289" s="5" t="s">
        <v>498</v>
      </c>
      <c r="P289" s="5" t="s">
        <v>31</v>
      </c>
      <c r="Q289" s="4" t="s">
        <v>17</v>
      </c>
      <c r="R289" s="4" t="s">
        <v>17</v>
      </c>
      <c r="S289" s="4" t="s">
        <v>18</v>
      </c>
      <c r="T289" s="5" t="s">
        <v>499</v>
      </c>
    </row>
    <row r="290" spans="1:21" s="41" customFormat="1" ht="51.75" customHeight="1" x14ac:dyDescent="0.45">
      <c r="A290" s="11">
        <v>287</v>
      </c>
      <c r="B290" s="10" t="s">
        <v>614</v>
      </c>
      <c r="C290" s="11" t="s">
        <v>1956</v>
      </c>
      <c r="D290" s="10" t="s">
        <v>865</v>
      </c>
      <c r="E290" s="32" t="s">
        <v>1957</v>
      </c>
      <c r="F290" s="12" t="s">
        <v>616</v>
      </c>
      <c r="G290" s="11" t="s">
        <v>617</v>
      </c>
      <c r="H290" s="11" t="s">
        <v>1958</v>
      </c>
      <c r="I290" s="97" t="s">
        <v>1959</v>
      </c>
      <c r="J290" s="82" t="s">
        <v>1960</v>
      </c>
      <c r="K290" s="83" t="s">
        <v>49</v>
      </c>
      <c r="L290" s="84" t="s">
        <v>1961</v>
      </c>
      <c r="M290" s="85" t="s">
        <v>20</v>
      </c>
      <c r="N290" s="83" t="s">
        <v>333</v>
      </c>
      <c r="O290" s="86" t="s">
        <v>1962</v>
      </c>
      <c r="P290" s="83" t="s">
        <v>1963</v>
      </c>
      <c r="Q290" s="20" t="s">
        <v>18</v>
      </c>
      <c r="R290" s="20" t="s">
        <v>17</v>
      </c>
      <c r="S290" s="20" t="s">
        <v>18</v>
      </c>
      <c r="T290" s="83" t="s">
        <v>3856</v>
      </c>
    </row>
    <row r="291" spans="1:21" s="41" customFormat="1" ht="51.75" customHeight="1" x14ac:dyDescent="0.45">
      <c r="A291" s="11">
        <v>288</v>
      </c>
      <c r="B291" s="10" t="s">
        <v>614</v>
      </c>
      <c r="C291" s="11" t="s">
        <v>1956</v>
      </c>
      <c r="D291" s="10" t="s">
        <v>865</v>
      </c>
      <c r="E291" s="32" t="s">
        <v>1957</v>
      </c>
      <c r="F291" s="12" t="s">
        <v>616</v>
      </c>
      <c r="G291" s="11" t="s">
        <v>617</v>
      </c>
      <c r="H291" s="11" t="s">
        <v>1958</v>
      </c>
      <c r="I291" s="97" t="s">
        <v>1959</v>
      </c>
      <c r="J291" s="82" t="s">
        <v>1960</v>
      </c>
      <c r="K291" s="83" t="s">
        <v>14</v>
      </c>
      <c r="L291" s="84" t="s">
        <v>1964</v>
      </c>
      <c r="M291" s="85">
        <v>500</v>
      </c>
      <c r="N291" s="83">
        <v>1500</v>
      </c>
      <c r="O291" s="86" t="s">
        <v>249</v>
      </c>
      <c r="P291" s="83" t="s">
        <v>1965</v>
      </c>
      <c r="Q291" s="20" t="s">
        <v>17</v>
      </c>
      <c r="R291" s="20" t="s">
        <v>17</v>
      </c>
      <c r="S291" s="20" t="s">
        <v>18</v>
      </c>
      <c r="T291" s="83"/>
    </row>
    <row r="292" spans="1:21" s="41" customFormat="1" ht="51.75" customHeight="1" x14ac:dyDescent="0.45">
      <c r="A292" s="11">
        <v>289</v>
      </c>
      <c r="B292" s="5" t="s">
        <v>614</v>
      </c>
      <c r="C292" s="5" t="s">
        <v>1956</v>
      </c>
      <c r="D292" s="69" t="s">
        <v>865</v>
      </c>
      <c r="E292" s="5" t="s">
        <v>1957</v>
      </c>
      <c r="F292" s="11" t="s">
        <v>616</v>
      </c>
      <c r="G292" s="11" t="s">
        <v>617</v>
      </c>
      <c r="H292" s="5" t="s">
        <v>1958</v>
      </c>
      <c r="I292" s="5" t="s">
        <v>1959</v>
      </c>
      <c r="J292" s="19" t="s">
        <v>1960</v>
      </c>
      <c r="K292" s="5" t="s">
        <v>32</v>
      </c>
      <c r="L292" s="5" t="s">
        <v>65</v>
      </c>
      <c r="M292" s="5" t="s">
        <v>1966</v>
      </c>
      <c r="N292" s="70" t="s">
        <v>1967</v>
      </c>
      <c r="O292" s="5" t="s">
        <v>1968</v>
      </c>
      <c r="P292" s="5" t="s">
        <v>1969</v>
      </c>
      <c r="Q292" s="3" t="s">
        <v>17</v>
      </c>
      <c r="R292" s="3" t="s">
        <v>17</v>
      </c>
      <c r="S292" s="3" t="s">
        <v>17</v>
      </c>
      <c r="T292" s="5"/>
    </row>
    <row r="293" spans="1:21" s="41" customFormat="1" ht="51.75" customHeight="1" x14ac:dyDescent="0.45">
      <c r="A293" s="11">
        <v>290</v>
      </c>
      <c r="B293" s="5" t="s">
        <v>614</v>
      </c>
      <c r="C293" s="5" t="s">
        <v>1956</v>
      </c>
      <c r="D293" s="69" t="s">
        <v>865</v>
      </c>
      <c r="E293" s="5" t="s">
        <v>1957</v>
      </c>
      <c r="F293" s="11" t="s">
        <v>616</v>
      </c>
      <c r="G293" s="11" t="s">
        <v>617</v>
      </c>
      <c r="H293" s="5" t="s">
        <v>1958</v>
      </c>
      <c r="I293" s="5" t="s">
        <v>1959</v>
      </c>
      <c r="J293" s="19" t="s">
        <v>1960</v>
      </c>
      <c r="K293" s="5" t="s">
        <v>23</v>
      </c>
      <c r="L293" s="5" t="s">
        <v>652</v>
      </c>
      <c r="M293" s="5">
        <v>500</v>
      </c>
      <c r="N293" s="71">
        <v>1500</v>
      </c>
      <c r="O293" s="5" t="s">
        <v>1968</v>
      </c>
      <c r="P293" s="5" t="s">
        <v>1970</v>
      </c>
      <c r="Q293" s="4" t="s">
        <v>17</v>
      </c>
      <c r="R293" s="4" t="s">
        <v>17</v>
      </c>
      <c r="S293" s="4" t="s">
        <v>17</v>
      </c>
      <c r="T293" s="5"/>
    </row>
    <row r="294" spans="1:21" s="89" customFormat="1" ht="51.75" customHeight="1" x14ac:dyDescent="0.45">
      <c r="A294" s="11">
        <v>291</v>
      </c>
      <c r="B294" s="5" t="s">
        <v>712</v>
      </c>
      <c r="C294" s="5" t="s">
        <v>1971</v>
      </c>
      <c r="D294" s="69" t="s">
        <v>865</v>
      </c>
      <c r="E294" s="5" t="s">
        <v>1972</v>
      </c>
      <c r="F294" s="11" t="s">
        <v>714</v>
      </c>
      <c r="G294" s="11" t="s">
        <v>715</v>
      </c>
      <c r="H294" s="5" t="s">
        <v>154</v>
      </c>
      <c r="I294" s="5" t="s">
        <v>716</v>
      </c>
      <c r="J294" s="19" t="s">
        <v>717</v>
      </c>
      <c r="K294" s="5" t="s">
        <v>3717</v>
      </c>
      <c r="L294" s="5" t="s">
        <v>1973</v>
      </c>
      <c r="M294" s="5" t="s">
        <v>1122</v>
      </c>
      <c r="N294" s="70" t="s">
        <v>1122</v>
      </c>
      <c r="O294" s="5" t="s">
        <v>31</v>
      </c>
      <c r="P294" s="5" t="s">
        <v>718</v>
      </c>
      <c r="Q294" s="3" t="s">
        <v>17</v>
      </c>
      <c r="R294" s="3" t="s">
        <v>17</v>
      </c>
      <c r="S294" s="3" t="s">
        <v>18</v>
      </c>
      <c r="T294" s="5" t="s">
        <v>3857</v>
      </c>
      <c r="U294" s="41"/>
    </row>
    <row r="295" spans="1:21" s="89" customFormat="1" ht="51.75" customHeight="1" x14ac:dyDescent="0.45">
      <c r="A295" s="11">
        <v>292</v>
      </c>
      <c r="B295" s="5" t="s">
        <v>712</v>
      </c>
      <c r="C295" s="5" t="s">
        <v>1971</v>
      </c>
      <c r="D295" s="69" t="s">
        <v>865</v>
      </c>
      <c r="E295" s="5" t="s">
        <v>1972</v>
      </c>
      <c r="F295" s="11" t="s">
        <v>714</v>
      </c>
      <c r="G295" s="11" t="s">
        <v>715</v>
      </c>
      <c r="H295" s="5" t="s">
        <v>154</v>
      </c>
      <c r="I295" s="5" t="s">
        <v>716</v>
      </c>
      <c r="J295" s="19" t="s">
        <v>717</v>
      </c>
      <c r="K295" s="5" t="s">
        <v>332</v>
      </c>
      <c r="L295" s="5" t="s">
        <v>1074</v>
      </c>
      <c r="M295" s="5" t="s">
        <v>1122</v>
      </c>
      <c r="N295" s="5" t="s">
        <v>1122</v>
      </c>
      <c r="O295" s="5" t="s">
        <v>31</v>
      </c>
      <c r="P295" s="5" t="s">
        <v>718</v>
      </c>
      <c r="Q295" s="4" t="s">
        <v>17</v>
      </c>
      <c r="R295" s="4" t="s">
        <v>18</v>
      </c>
      <c r="S295" s="4" t="s">
        <v>18</v>
      </c>
      <c r="T295" s="5" t="s">
        <v>3858</v>
      </c>
      <c r="U295" s="41"/>
    </row>
    <row r="296" spans="1:21" s="89" customFormat="1" ht="51.75" customHeight="1" x14ac:dyDescent="0.45">
      <c r="A296" s="11">
        <v>293</v>
      </c>
      <c r="B296" s="5" t="s">
        <v>712</v>
      </c>
      <c r="C296" s="5" t="s">
        <v>1971</v>
      </c>
      <c r="D296" s="69" t="s">
        <v>865</v>
      </c>
      <c r="E296" s="5" t="s">
        <v>1972</v>
      </c>
      <c r="F296" s="11" t="s">
        <v>714</v>
      </c>
      <c r="G296" s="11" t="s">
        <v>715</v>
      </c>
      <c r="H296" s="5" t="s">
        <v>154</v>
      </c>
      <c r="I296" s="5" t="s">
        <v>716</v>
      </c>
      <c r="J296" s="19" t="s">
        <v>717</v>
      </c>
      <c r="K296" s="5" t="s">
        <v>35</v>
      </c>
      <c r="L296" s="5" t="s">
        <v>1075</v>
      </c>
      <c r="M296" s="5" t="s">
        <v>1122</v>
      </c>
      <c r="N296" s="5" t="s">
        <v>1122</v>
      </c>
      <c r="O296" s="5" t="s">
        <v>31</v>
      </c>
      <c r="P296" s="5" t="s">
        <v>718</v>
      </c>
      <c r="Q296" s="4" t="s">
        <v>17</v>
      </c>
      <c r="R296" s="4" t="s">
        <v>18</v>
      </c>
      <c r="S296" s="4" t="s">
        <v>18</v>
      </c>
      <c r="T296" s="5" t="s">
        <v>3858</v>
      </c>
      <c r="U296" s="41"/>
    </row>
    <row r="297" spans="1:21" s="89" customFormat="1" ht="51.75" customHeight="1" x14ac:dyDescent="0.45">
      <c r="A297" s="11">
        <v>294</v>
      </c>
      <c r="B297" s="10" t="s">
        <v>712</v>
      </c>
      <c r="C297" s="5" t="s">
        <v>1971</v>
      </c>
      <c r="D297" s="10" t="s">
        <v>865</v>
      </c>
      <c r="E297" s="32" t="s">
        <v>1972</v>
      </c>
      <c r="F297" s="16" t="s">
        <v>714</v>
      </c>
      <c r="G297" s="16" t="s">
        <v>715</v>
      </c>
      <c r="H297" s="10" t="s">
        <v>154</v>
      </c>
      <c r="I297" s="18" t="s">
        <v>716</v>
      </c>
      <c r="J297" s="73" t="s">
        <v>717</v>
      </c>
      <c r="K297" s="11" t="s">
        <v>35</v>
      </c>
      <c r="L297" s="10" t="s">
        <v>720</v>
      </c>
      <c r="M297" s="10" t="s">
        <v>1122</v>
      </c>
      <c r="N297" s="5" t="s">
        <v>1122</v>
      </c>
      <c r="O297" s="10" t="s">
        <v>31</v>
      </c>
      <c r="P297" s="10" t="s">
        <v>718</v>
      </c>
      <c r="Q297" s="9" t="s">
        <v>17</v>
      </c>
      <c r="R297" s="9" t="s">
        <v>18</v>
      </c>
      <c r="S297" s="9" t="s">
        <v>18</v>
      </c>
      <c r="T297" s="5" t="s">
        <v>3858</v>
      </c>
      <c r="U297" s="41"/>
    </row>
    <row r="298" spans="1:21" s="89" customFormat="1" ht="51.75" customHeight="1" x14ac:dyDescent="0.45">
      <c r="A298" s="11">
        <v>295</v>
      </c>
      <c r="B298" s="10" t="s">
        <v>712</v>
      </c>
      <c r="C298" s="5" t="s">
        <v>1971</v>
      </c>
      <c r="D298" s="10" t="s">
        <v>865</v>
      </c>
      <c r="E298" s="32" t="s">
        <v>1972</v>
      </c>
      <c r="F298" s="16" t="s">
        <v>714</v>
      </c>
      <c r="G298" s="16" t="s">
        <v>715</v>
      </c>
      <c r="H298" s="5" t="s">
        <v>154</v>
      </c>
      <c r="I298" s="5" t="s">
        <v>716</v>
      </c>
      <c r="J298" s="34" t="s">
        <v>717</v>
      </c>
      <c r="K298" s="11" t="s">
        <v>49</v>
      </c>
      <c r="L298" s="10" t="s">
        <v>1974</v>
      </c>
      <c r="M298" s="10" t="s">
        <v>1122</v>
      </c>
      <c r="N298" s="5" t="s">
        <v>1122</v>
      </c>
      <c r="O298" s="5" t="s">
        <v>31</v>
      </c>
      <c r="P298" s="5" t="s">
        <v>718</v>
      </c>
      <c r="Q298" s="9" t="s">
        <v>17</v>
      </c>
      <c r="R298" s="9" t="s">
        <v>18</v>
      </c>
      <c r="S298" s="9" t="s">
        <v>18</v>
      </c>
      <c r="T298" s="5" t="s">
        <v>3858</v>
      </c>
      <c r="U298" s="41"/>
    </row>
    <row r="299" spans="1:21" s="89" customFormat="1" ht="51.75" customHeight="1" x14ac:dyDescent="0.45">
      <c r="A299" s="11">
        <v>296</v>
      </c>
      <c r="B299" s="10" t="s">
        <v>712</v>
      </c>
      <c r="C299" s="5" t="s">
        <v>1971</v>
      </c>
      <c r="D299" s="10" t="s">
        <v>865</v>
      </c>
      <c r="E299" s="32" t="s">
        <v>1972</v>
      </c>
      <c r="F299" s="16" t="s">
        <v>714</v>
      </c>
      <c r="G299" s="16" t="s">
        <v>715</v>
      </c>
      <c r="H299" s="5" t="s">
        <v>154</v>
      </c>
      <c r="I299" s="5" t="s">
        <v>716</v>
      </c>
      <c r="J299" s="34" t="s">
        <v>717</v>
      </c>
      <c r="K299" s="11" t="s">
        <v>14</v>
      </c>
      <c r="L299" s="10" t="s">
        <v>1975</v>
      </c>
      <c r="M299" s="10" t="s">
        <v>1122</v>
      </c>
      <c r="N299" s="5" t="s">
        <v>1122</v>
      </c>
      <c r="O299" s="5" t="s">
        <v>31</v>
      </c>
      <c r="P299" s="5" t="s">
        <v>718</v>
      </c>
      <c r="Q299" s="9" t="s">
        <v>17</v>
      </c>
      <c r="R299" s="9" t="s">
        <v>17</v>
      </c>
      <c r="S299" s="9" t="s">
        <v>18</v>
      </c>
      <c r="T299" s="5" t="s">
        <v>3857</v>
      </c>
      <c r="U299" s="41"/>
    </row>
    <row r="300" spans="1:21" s="89" customFormat="1" ht="51.75" customHeight="1" x14ac:dyDescent="0.45">
      <c r="A300" s="11">
        <v>297</v>
      </c>
      <c r="B300" s="17" t="s">
        <v>3369</v>
      </c>
      <c r="C300" s="18" t="s">
        <v>3309</v>
      </c>
      <c r="D300" s="69" t="s">
        <v>865</v>
      </c>
      <c r="E300" s="17" t="s">
        <v>3370</v>
      </c>
      <c r="F300" s="17" t="s">
        <v>1101</v>
      </c>
      <c r="G300" s="67" t="s">
        <v>3713</v>
      </c>
      <c r="H300" s="17" t="s">
        <v>3371</v>
      </c>
      <c r="I300" s="17" t="s">
        <v>976</v>
      </c>
      <c r="J300" s="18" t="s">
        <v>977</v>
      </c>
      <c r="K300" s="77" t="s">
        <v>35</v>
      </c>
      <c r="L300" s="18" t="s">
        <v>3372</v>
      </c>
      <c r="M300" s="18" t="s">
        <v>524</v>
      </c>
      <c r="N300" s="18" t="s">
        <v>31</v>
      </c>
      <c r="O300" s="18" t="s">
        <v>56</v>
      </c>
      <c r="P300" s="18" t="s">
        <v>3373</v>
      </c>
      <c r="Q300" s="15" t="s">
        <v>17</v>
      </c>
      <c r="R300" s="15" t="s">
        <v>17</v>
      </c>
      <c r="S300" s="15" t="s">
        <v>17</v>
      </c>
      <c r="T300" s="18" t="s">
        <v>3374</v>
      </c>
      <c r="U300" s="41"/>
    </row>
    <row r="301" spans="1:21" s="41" customFormat="1" ht="51.75" customHeight="1" x14ac:dyDescent="0.45">
      <c r="A301" s="11">
        <v>298</v>
      </c>
      <c r="B301" s="5" t="s">
        <v>3369</v>
      </c>
      <c r="C301" s="5" t="s">
        <v>3309</v>
      </c>
      <c r="D301" s="69" t="s">
        <v>865</v>
      </c>
      <c r="E301" s="5" t="s">
        <v>3370</v>
      </c>
      <c r="F301" s="11" t="s">
        <v>1101</v>
      </c>
      <c r="G301" s="67" t="s">
        <v>3713</v>
      </c>
      <c r="H301" s="11" t="s">
        <v>3371</v>
      </c>
      <c r="I301" s="5" t="s">
        <v>978</v>
      </c>
      <c r="J301" s="5" t="s">
        <v>977</v>
      </c>
      <c r="K301" s="19" t="s">
        <v>35</v>
      </c>
      <c r="L301" s="5" t="s">
        <v>3375</v>
      </c>
      <c r="M301" s="5" t="s">
        <v>524</v>
      </c>
      <c r="N301" s="5" t="s">
        <v>31</v>
      </c>
      <c r="O301" s="70" t="s">
        <v>56</v>
      </c>
      <c r="P301" s="5" t="s">
        <v>3373</v>
      </c>
      <c r="Q301" s="3" t="s">
        <v>17</v>
      </c>
      <c r="R301" s="3" t="s">
        <v>17</v>
      </c>
      <c r="S301" s="3" t="s">
        <v>18</v>
      </c>
      <c r="T301" s="5" t="s">
        <v>478</v>
      </c>
    </row>
    <row r="302" spans="1:21" s="41" customFormat="1" ht="51.75" customHeight="1" x14ac:dyDescent="0.45">
      <c r="A302" s="11">
        <v>299</v>
      </c>
      <c r="B302" s="5" t="s">
        <v>3376</v>
      </c>
      <c r="C302" s="5" t="s">
        <v>3377</v>
      </c>
      <c r="D302" s="69" t="s">
        <v>865</v>
      </c>
      <c r="E302" s="5" t="s">
        <v>3378</v>
      </c>
      <c r="F302" s="11" t="s">
        <v>979</v>
      </c>
      <c r="G302" s="67" t="s">
        <v>3713</v>
      </c>
      <c r="H302" s="11" t="s">
        <v>3379</v>
      </c>
      <c r="I302" s="5" t="s">
        <v>980</v>
      </c>
      <c r="J302" s="5" t="s">
        <v>981</v>
      </c>
      <c r="K302" s="19" t="s">
        <v>124</v>
      </c>
      <c r="L302" s="5" t="s">
        <v>123</v>
      </c>
      <c r="M302" s="5" t="s">
        <v>185</v>
      </c>
      <c r="N302" s="5" t="s">
        <v>3380</v>
      </c>
      <c r="O302" s="5" t="s">
        <v>1086</v>
      </c>
      <c r="P302" s="5" t="s">
        <v>3381</v>
      </c>
      <c r="Q302" s="3" t="s">
        <v>17</v>
      </c>
      <c r="R302" s="4" t="s">
        <v>18</v>
      </c>
      <c r="S302" s="4" t="s">
        <v>18</v>
      </c>
      <c r="T302" s="11" t="s">
        <v>3382</v>
      </c>
    </row>
    <row r="303" spans="1:21" s="41" customFormat="1" ht="51.75" customHeight="1" x14ac:dyDescent="0.45">
      <c r="A303" s="11">
        <v>300</v>
      </c>
      <c r="B303" s="5" t="s">
        <v>3376</v>
      </c>
      <c r="C303" s="5" t="s">
        <v>3377</v>
      </c>
      <c r="D303" s="69" t="s">
        <v>865</v>
      </c>
      <c r="E303" s="5" t="s">
        <v>3378</v>
      </c>
      <c r="F303" s="11" t="s">
        <v>979</v>
      </c>
      <c r="G303" s="67" t="s">
        <v>3713</v>
      </c>
      <c r="H303" s="11" t="s">
        <v>3379</v>
      </c>
      <c r="I303" s="5" t="s">
        <v>980</v>
      </c>
      <c r="J303" s="5" t="s">
        <v>981</v>
      </c>
      <c r="K303" s="19" t="s">
        <v>124</v>
      </c>
      <c r="L303" s="5" t="s">
        <v>3383</v>
      </c>
      <c r="M303" s="5" t="s">
        <v>15</v>
      </c>
      <c r="N303" s="5" t="s">
        <v>3384</v>
      </c>
      <c r="O303" s="70" t="s">
        <v>1086</v>
      </c>
      <c r="P303" s="5" t="s">
        <v>3385</v>
      </c>
      <c r="Q303" s="3" t="s">
        <v>17</v>
      </c>
      <c r="R303" s="3" t="s">
        <v>18</v>
      </c>
      <c r="S303" s="3" t="s">
        <v>18</v>
      </c>
      <c r="T303" s="5" t="s">
        <v>3386</v>
      </c>
    </row>
    <row r="304" spans="1:21" s="41" customFormat="1" ht="51.75" customHeight="1" x14ac:dyDescent="0.45">
      <c r="A304" s="11">
        <v>301</v>
      </c>
      <c r="B304" s="5" t="s">
        <v>3376</v>
      </c>
      <c r="C304" s="5" t="s">
        <v>3377</v>
      </c>
      <c r="D304" s="69" t="s">
        <v>865</v>
      </c>
      <c r="E304" s="5" t="s">
        <v>3378</v>
      </c>
      <c r="F304" s="11" t="s">
        <v>979</v>
      </c>
      <c r="G304" s="67" t="s">
        <v>3713</v>
      </c>
      <c r="H304" s="11" t="s">
        <v>1337</v>
      </c>
      <c r="I304" s="5" t="s">
        <v>980</v>
      </c>
      <c r="J304" s="5" t="s">
        <v>981</v>
      </c>
      <c r="K304" s="19" t="s">
        <v>14</v>
      </c>
      <c r="L304" s="5" t="s">
        <v>982</v>
      </c>
      <c r="M304" s="5" t="s">
        <v>16</v>
      </c>
      <c r="N304" s="5" t="s">
        <v>16</v>
      </c>
      <c r="O304" s="5" t="s">
        <v>16</v>
      </c>
      <c r="P304" s="5" t="s">
        <v>295</v>
      </c>
      <c r="Q304" s="3" t="s">
        <v>17</v>
      </c>
      <c r="R304" s="4" t="s">
        <v>17</v>
      </c>
      <c r="S304" s="4" t="s">
        <v>18</v>
      </c>
      <c r="T304" s="11" t="s">
        <v>983</v>
      </c>
    </row>
    <row r="305" spans="1:20" s="41" customFormat="1" ht="51.75" customHeight="1" x14ac:dyDescent="0.45">
      <c r="A305" s="11">
        <v>302</v>
      </c>
      <c r="B305" s="5" t="s">
        <v>3376</v>
      </c>
      <c r="C305" s="5" t="s">
        <v>3377</v>
      </c>
      <c r="D305" s="69" t="s">
        <v>865</v>
      </c>
      <c r="E305" s="5" t="s">
        <v>3378</v>
      </c>
      <c r="F305" s="11" t="s">
        <v>979</v>
      </c>
      <c r="G305" s="67" t="s">
        <v>3713</v>
      </c>
      <c r="H305" s="11" t="s">
        <v>1337</v>
      </c>
      <c r="I305" s="5" t="s">
        <v>980</v>
      </c>
      <c r="J305" s="5" t="s">
        <v>981</v>
      </c>
      <c r="K305" s="19" t="s">
        <v>3717</v>
      </c>
      <c r="L305" s="5" t="s">
        <v>3387</v>
      </c>
      <c r="M305" s="5" t="s">
        <v>16</v>
      </c>
      <c r="N305" s="5" t="s">
        <v>16</v>
      </c>
      <c r="O305" s="5" t="s">
        <v>16</v>
      </c>
      <c r="P305" s="5" t="s">
        <v>295</v>
      </c>
      <c r="Q305" s="3" t="s">
        <v>17</v>
      </c>
      <c r="R305" s="4" t="s">
        <v>17</v>
      </c>
      <c r="S305" s="4" t="s">
        <v>18</v>
      </c>
      <c r="T305" s="11" t="s">
        <v>983</v>
      </c>
    </row>
    <row r="306" spans="1:20" s="41" customFormat="1" ht="51.75" customHeight="1" x14ac:dyDescent="0.45">
      <c r="A306" s="11">
        <v>303</v>
      </c>
      <c r="B306" s="5" t="s">
        <v>3388</v>
      </c>
      <c r="C306" s="5" t="s">
        <v>3389</v>
      </c>
      <c r="D306" s="69" t="s">
        <v>865</v>
      </c>
      <c r="E306" s="5" t="s">
        <v>3390</v>
      </c>
      <c r="F306" s="11" t="s">
        <v>984</v>
      </c>
      <c r="G306" s="67" t="s">
        <v>3713</v>
      </c>
      <c r="H306" s="11" t="s">
        <v>478</v>
      </c>
      <c r="I306" s="5" t="s">
        <v>985</v>
      </c>
      <c r="J306" s="5" t="s">
        <v>986</v>
      </c>
      <c r="K306" s="19" t="s">
        <v>49</v>
      </c>
      <c r="L306" s="5" t="s">
        <v>3391</v>
      </c>
      <c r="M306" s="5" t="s">
        <v>1110</v>
      </c>
      <c r="N306" s="5" t="s">
        <v>31</v>
      </c>
      <c r="O306" s="70" t="s">
        <v>3392</v>
      </c>
      <c r="P306" s="5" t="s">
        <v>3393</v>
      </c>
      <c r="Q306" s="3" t="s">
        <v>17</v>
      </c>
      <c r="R306" s="3" t="s">
        <v>18</v>
      </c>
      <c r="S306" s="3" t="s">
        <v>18</v>
      </c>
      <c r="T306" s="5" t="s">
        <v>3394</v>
      </c>
    </row>
    <row r="307" spans="1:20" s="41" customFormat="1" ht="51.75" customHeight="1" x14ac:dyDescent="0.45">
      <c r="A307" s="11">
        <v>304</v>
      </c>
      <c r="B307" s="5" t="s">
        <v>3388</v>
      </c>
      <c r="C307" s="5" t="s">
        <v>3389</v>
      </c>
      <c r="D307" s="69" t="s">
        <v>865</v>
      </c>
      <c r="E307" s="5" t="s">
        <v>3390</v>
      </c>
      <c r="F307" s="11" t="s">
        <v>984</v>
      </c>
      <c r="G307" s="67" t="s">
        <v>3713</v>
      </c>
      <c r="H307" s="11" t="s">
        <v>478</v>
      </c>
      <c r="I307" s="5" t="s">
        <v>985</v>
      </c>
      <c r="J307" s="5" t="s">
        <v>986</v>
      </c>
      <c r="K307" s="19" t="s">
        <v>14</v>
      </c>
      <c r="L307" s="5" t="s">
        <v>3395</v>
      </c>
      <c r="M307" s="5" t="s">
        <v>1110</v>
      </c>
      <c r="N307" s="5" t="s">
        <v>31</v>
      </c>
      <c r="O307" s="5" t="s">
        <v>3396</v>
      </c>
      <c r="P307" s="5" t="s">
        <v>3397</v>
      </c>
      <c r="Q307" s="3" t="s">
        <v>17</v>
      </c>
      <c r="R307" s="4" t="s">
        <v>18</v>
      </c>
      <c r="S307" s="4" t="s">
        <v>18</v>
      </c>
      <c r="T307" s="11" t="s">
        <v>3398</v>
      </c>
    </row>
    <row r="308" spans="1:20" s="41" customFormat="1" ht="51.75" customHeight="1" x14ac:dyDescent="0.45">
      <c r="A308" s="11">
        <v>305</v>
      </c>
      <c r="B308" s="5" t="s">
        <v>3388</v>
      </c>
      <c r="C308" s="5" t="s">
        <v>3389</v>
      </c>
      <c r="D308" s="69" t="s">
        <v>865</v>
      </c>
      <c r="E308" s="5" t="s">
        <v>3390</v>
      </c>
      <c r="F308" s="11" t="s">
        <v>984</v>
      </c>
      <c r="G308" s="67" t="s">
        <v>3713</v>
      </c>
      <c r="H308" s="11" t="s">
        <v>478</v>
      </c>
      <c r="I308" s="5" t="s">
        <v>985</v>
      </c>
      <c r="J308" s="5" t="s">
        <v>986</v>
      </c>
      <c r="K308" s="19" t="s">
        <v>32</v>
      </c>
      <c r="L308" s="5" t="s">
        <v>3399</v>
      </c>
      <c r="M308" s="5" t="s">
        <v>1723</v>
      </c>
      <c r="N308" s="5" t="s">
        <v>1723</v>
      </c>
      <c r="O308" s="70" t="s">
        <v>1110</v>
      </c>
      <c r="P308" s="5" t="s">
        <v>3400</v>
      </c>
      <c r="Q308" s="3" t="s">
        <v>17</v>
      </c>
      <c r="R308" s="3" t="s">
        <v>18</v>
      </c>
      <c r="S308" s="3" t="s">
        <v>17</v>
      </c>
      <c r="T308" s="5" t="s">
        <v>3401</v>
      </c>
    </row>
    <row r="309" spans="1:20" s="41" customFormat="1" ht="51.75" customHeight="1" x14ac:dyDescent="0.45">
      <c r="A309" s="11">
        <v>306</v>
      </c>
      <c r="B309" s="5" t="s">
        <v>3388</v>
      </c>
      <c r="C309" s="5" t="s">
        <v>3389</v>
      </c>
      <c r="D309" s="69" t="s">
        <v>865</v>
      </c>
      <c r="E309" s="5" t="s">
        <v>3390</v>
      </c>
      <c r="F309" s="11" t="s">
        <v>984</v>
      </c>
      <c r="G309" s="67" t="s">
        <v>3713</v>
      </c>
      <c r="H309" s="11" t="s">
        <v>478</v>
      </c>
      <c r="I309" s="5" t="s">
        <v>985</v>
      </c>
      <c r="J309" s="5" t="s">
        <v>986</v>
      </c>
      <c r="K309" s="19" t="s">
        <v>32</v>
      </c>
      <c r="L309" s="5" t="s">
        <v>3402</v>
      </c>
      <c r="M309" s="5" t="s">
        <v>1723</v>
      </c>
      <c r="N309" s="5" t="s">
        <v>1723</v>
      </c>
      <c r="O309" s="5" t="s">
        <v>1110</v>
      </c>
      <c r="P309" s="5" t="s">
        <v>3403</v>
      </c>
      <c r="Q309" s="3" t="s">
        <v>17</v>
      </c>
      <c r="R309" s="4" t="s">
        <v>17</v>
      </c>
      <c r="S309" s="4" t="s">
        <v>18</v>
      </c>
      <c r="T309" s="11" t="s">
        <v>3401</v>
      </c>
    </row>
    <row r="310" spans="1:20" s="41" customFormat="1" ht="51.75" customHeight="1" x14ac:dyDescent="0.45">
      <c r="A310" s="11">
        <v>307</v>
      </c>
      <c r="B310" s="5" t="s">
        <v>1922</v>
      </c>
      <c r="C310" s="5" t="s">
        <v>3309</v>
      </c>
      <c r="D310" s="69" t="s">
        <v>865</v>
      </c>
      <c r="E310" s="5" t="s">
        <v>3404</v>
      </c>
      <c r="F310" s="11" t="s">
        <v>987</v>
      </c>
      <c r="G310" s="67" t="s">
        <v>3713</v>
      </c>
      <c r="H310" s="11" t="s">
        <v>501</v>
      </c>
      <c r="I310" s="5" t="s">
        <v>991</v>
      </c>
      <c r="J310" s="5" t="s">
        <v>988</v>
      </c>
      <c r="K310" s="19" t="s">
        <v>49</v>
      </c>
      <c r="L310" s="5" t="s">
        <v>58</v>
      </c>
      <c r="M310" s="5" t="s">
        <v>16</v>
      </c>
      <c r="N310" s="5" t="s">
        <v>16</v>
      </c>
      <c r="O310" s="5" t="s">
        <v>16</v>
      </c>
      <c r="P310" s="5" t="s">
        <v>3405</v>
      </c>
      <c r="Q310" s="3" t="s">
        <v>17</v>
      </c>
      <c r="R310" s="4" t="s">
        <v>17</v>
      </c>
      <c r="S310" s="4" t="s">
        <v>18</v>
      </c>
      <c r="T310" s="11" t="s">
        <v>989</v>
      </c>
    </row>
    <row r="311" spans="1:20" s="41" customFormat="1" ht="51.75" customHeight="1" x14ac:dyDescent="0.45">
      <c r="A311" s="11">
        <v>308</v>
      </c>
      <c r="B311" s="5" t="s">
        <v>1922</v>
      </c>
      <c r="C311" s="5" t="s">
        <v>3309</v>
      </c>
      <c r="D311" s="69" t="s">
        <v>865</v>
      </c>
      <c r="E311" s="5" t="s">
        <v>3404</v>
      </c>
      <c r="F311" s="11" t="s">
        <v>987</v>
      </c>
      <c r="G311" s="67" t="s">
        <v>3713</v>
      </c>
      <c r="H311" s="11" t="s">
        <v>501</v>
      </c>
      <c r="I311" s="5" t="s">
        <v>991</v>
      </c>
      <c r="J311" s="5" t="s">
        <v>988</v>
      </c>
      <c r="K311" s="19" t="s">
        <v>14</v>
      </c>
      <c r="L311" s="5" t="s">
        <v>1927</v>
      </c>
      <c r="M311" s="5" t="s">
        <v>16</v>
      </c>
      <c r="N311" s="5" t="s">
        <v>16</v>
      </c>
      <c r="O311" s="5" t="s">
        <v>16</v>
      </c>
      <c r="P311" s="5" t="s">
        <v>3406</v>
      </c>
      <c r="Q311" s="3" t="s">
        <v>17</v>
      </c>
      <c r="R311" s="4" t="s">
        <v>18</v>
      </c>
      <c r="S311" s="4" t="s">
        <v>18</v>
      </c>
      <c r="T311" s="11" t="s">
        <v>902</v>
      </c>
    </row>
    <row r="312" spans="1:20" s="41" customFormat="1" ht="51.75" customHeight="1" x14ac:dyDescent="0.45">
      <c r="A312" s="11">
        <v>309</v>
      </c>
      <c r="B312" s="5" t="s">
        <v>1922</v>
      </c>
      <c r="C312" s="5" t="s">
        <v>3309</v>
      </c>
      <c r="D312" s="69" t="s">
        <v>865</v>
      </c>
      <c r="E312" s="5" t="s">
        <v>3404</v>
      </c>
      <c r="F312" s="11" t="s">
        <v>987</v>
      </c>
      <c r="G312" s="67" t="s">
        <v>3713</v>
      </c>
      <c r="H312" s="11" t="s">
        <v>501</v>
      </c>
      <c r="I312" s="5" t="s">
        <v>991</v>
      </c>
      <c r="J312" s="5" t="s">
        <v>988</v>
      </c>
      <c r="K312" s="19" t="s">
        <v>32</v>
      </c>
      <c r="L312" s="5" t="s">
        <v>1926</v>
      </c>
      <c r="M312" s="5" t="s">
        <v>16</v>
      </c>
      <c r="N312" s="5" t="s">
        <v>16</v>
      </c>
      <c r="O312" s="70" t="s">
        <v>16</v>
      </c>
      <c r="P312" s="5" t="s">
        <v>16</v>
      </c>
      <c r="Q312" s="3" t="s">
        <v>17</v>
      </c>
      <c r="R312" s="3" t="s">
        <v>17</v>
      </c>
      <c r="S312" s="3" t="s">
        <v>18</v>
      </c>
      <c r="T312" s="5" t="s">
        <v>3407</v>
      </c>
    </row>
    <row r="313" spans="1:20" s="41" customFormat="1" ht="51.75" customHeight="1" x14ac:dyDescent="0.45">
      <c r="A313" s="11">
        <v>310</v>
      </c>
      <c r="B313" s="5" t="s">
        <v>3408</v>
      </c>
      <c r="C313" s="5" t="s">
        <v>3309</v>
      </c>
      <c r="D313" s="69" t="s">
        <v>865</v>
      </c>
      <c r="E313" s="5" t="s">
        <v>3409</v>
      </c>
      <c r="F313" s="11" t="s">
        <v>990</v>
      </c>
      <c r="G313" s="67" t="s">
        <v>3713</v>
      </c>
      <c r="H313" s="11" t="s">
        <v>3410</v>
      </c>
      <c r="I313" s="5" t="s">
        <v>991</v>
      </c>
      <c r="J313" s="5" t="s">
        <v>992</v>
      </c>
      <c r="K313" s="19" t="s">
        <v>32</v>
      </c>
      <c r="L313" s="5" t="s">
        <v>1926</v>
      </c>
      <c r="M313" s="5" t="s">
        <v>31</v>
      </c>
      <c r="N313" s="5" t="s">
        <v>31</v>
      </c>
      <c r="O313" s="5" t="s">
        <v>31</v>
      </c>
      <c r="P313" s="5" t="s">
        <v>31</v>
      </c>
      <c r="Q313" s="3" t="s">
        <v>17</v>
      </c>
      <c r="R313" s="4" t="s">
        <v>17</v>
      </c>
      <c r="S313" s="4" t="s">
        <v>18</v>
      </c>
      <c r="T313" s="11" t="s">
        <v>3411</v>
      </c>
    </row>
    <row r="314" spans="1:20" s="41" customFormat="1" ht="51.75" customHeight="1" x14ac:dyDescent="0.45">
      <c r="A314" s="11">
        <v>311</v>
      </c>
      <c r="B314" s="5" t="s">
        <v>3408</v>
      </c>
      <c r="C314" s="5" t="s">
        <v>3309</v>
      </c>
      <c r="D314" s="69" t="s">
        <v>865</v>
      </c>
      <c r="E314" s="5" t="s">
        <v>3409</v>
      </c>
      <c r="F314" s="11" t="s">
        <v>990</v>
      </c>
      <c r="G314" s="67" t="s">
        <v>3713</v>
      </c>
      <c r="H314" s="11" t="s">
        <v>3410</v>
      </c>
      <c r="I314" s="5" t="s">
        <v>991</v>
      </c>
      <c r="J314" s="5" t="s">
        <v>992</v>
      </c>
      <c r="K314" s="19" t="s">
        <v>14</v>
      </c>
      <c r="L314" s="5" t="s">
        <v>3412</v>
      </c>
      <c r="M314" s="5" t="s">
        <v>31</v>
      </c>
      <c r="N314" s="71" t="s">
        <v>31</v>
      </c>
      <c r="O314" s="70" t="s">
        <v>31</v>
      </c>
      <c r="P314" s="5" t="s">
        <v>31</v>
      </c>
      <c r="Q314" s="3" t="s">
        <v>17</v>
      </c>
      <c r="R314" s="4" t="s">
        <v>17</v>
      </c>
      <c r="S314" s="4" t="s">
        <v>18</v>
      </c>
      <c r="T314" s="11" t="s">
        <v>3413</v>
      </c>
    </row>
    <row r="315" spans="1:20" s="41" customFormat="1" ht="51.75" customHeight="1" x14ac:dyDescent="0.45">
      <c r="A315" s="11">
        <v>312</v>
      </c>
      <c r="B315" s="5" t="s">
        <v>3414</v>
      </c>
      <c r="C315" s="5" t="s">
        <v>3309</v>
      </c>
      <c r="D315" s="69" t="s">
        <v>865</v>
      </c>
      <c r="E315" s="5" t="s">
        <v>3415</v>
      </c>
      <c r="F315" s="11" t="s">
        <v>993</v>
      </c>
      <c r="G315" s="67" t="s">
        <v>3713</v>
      </c>
      <c r="H315" s="11" t="s">
        <v>3410</v>
      </c>
      <c r="I315" s="5" t="s">
        <v>991</v>
      </c>
      <c r="J315" s="5" t="s">
        <v>992</v>
      </c>
      <c r="K315" s="19" t="s">
        <v>49</v>
      </c>
      <c r="L315" s="5" t="s">
        <v>994</v>
      </c>
      <c r="M315" s="5" t="s">
        <v>31</v>
      </c>
      <c r="N315" s="5" t="s">
        <v>31</v>
      </c>
      <c r="O315" s="5" t="s">
        <v>31</v>
      </c>
      <c r="P315" s="5" t="s">
        <v>31</v>
      </c>
      <c r="Q315" s="3" t="s">
        <v>17</v>
      </c>
      <c r="R315" s="4" t="s">
        <v>18</v>
      </c>
      <c r="S315" s="4" t="s">
        <v>18</v>
      </c>
      <c r="T315" s="11" t="s">
        <v>3416</v>
      </c>
    </row>
    <row r="316" spans="1:20" s="41" customFormat="1" ht="51.75" customHeight="1" x14ac:dyDescent="0.45">
      <c r="A316" s="11">
        <v>313</v>
      </c>
      <c r="B316" s="5" t="s">
        <v>1907</v>
      </c>
      <c r="C316" s="5" t="s">
        <v>3417</v>
      </c>
      <c r="D316" s="69" t="s">
        <v>865</v>
      </c>
      <c r="E316" s="5" t="s">
        <v>1060</v>
      </c>
      <c r="F316" s="11" t="s">
        <v>995</v>
      </c>
      <c r="G316" s="67" t="s">
        <v>3713</v>
      </c>
      <c r="H316" s="11" t="s">
        <v>478</v>
      </c>
      <c r="I316" s="5" t="s">
        <v>996</v>
      </c>
      <c r="J316" s="5" t="s">
        <v>997</v>
      </c>
      <c r="K316" s="19" t="s">
        <v>49</v>
      </c>
      <c r="L316" s="5" t="s">
        <v>3418</v>
      </c>
      <c r="M316" s="5">
        <v>1</v>
      </c>
      <c r="N316" s="5" t="s">
        <v>31</v>
      </c>
      <c r="O316" s="70" t="s">
        <v>31</v>
      </c>
      <c r="P316" s="5" t="s">
        <v>998</v>
      </c>
      <c r="Q316" s="3" t="s">
        <v>17</v>
      </c>
      <c r="R316" s="3" t="s">
        <v>18</v>
      </c>
      <c r="S316" s="3" t="s">
        <v>18</v>
      </c>
      <c r="T316" s="5" t="s">
        <v>3419</v>
      </c>
    </row>
    <row r="317" spans="1:20" s="41" customFormat="1" ht="51.75" customHeight="1" x14ac:dyDescent="0.45">
      <c r="A317" s="11">
        <v>314</v>
      </c>
      <c r="B317" s="5" t="s">
        <v>3420</v>
      </c>
      <c r="C317" s="5" t="s">
        <v>3309</v>
      </c>
      <c r="D317" s="69" t="s">
        <v>865</v>
      </c>
      <c r="E317" s="5" t="s">
        <v>3421</v>
      </c>
      <c r="F317" s="11" t="s">
        <v>1102</v>
      </c>
      <c r="G317" s="67" t="s">
        <v>3713</v>
      </c>
      <c r="H317" s="11" t="s">
        <v>3422</v>
      </c>
      <c r="I317" s="5" t="s">
        <v>999</v>
      </c>
      <c r="J317" s="5" t="s">
        <v>1000</v>
      </c>
      <c r="K317" s="19" t="s">
        <v>3717</v>
      </c>
      <c r="L317" s="5" t="s">
        <v>1001</v>
      </c>
      <c r="M317" s="5" t="s">
        <v>1039</v>
      </c>
      <c r="N317" s="5" t="s">
        <v>1040</v>
      </c>
      <c r="O317" s="70" t="s">
        <v>168</v>
      </c>
      <c r="P317" s="5" t="s">
        <v>1002</v>
      </c>
      <c r="Q317" s="3" t="s">
        <v>17</v>
      </c>
      <c r="R317" s="3" t="s">
        <v>17</v>
      </c>
      <c r="S317" s="3" t="s">
        <v>17</v>
      </c>
      <c r="T317" s="5" t="s">
        <v>478</v>
      </c>
    </row>
    <row r="318" spans="1:20" s="41" customFormat="1" ht="51.75" customHeight="1" x14ac:dyDescent="0.45">
      <c r="A318" s="11">
        <v>315</v>
      </c>
      <c r="B318" s="5" t="s">
        <v>3420</v>
      </c>
      <c r="C318" s="5" t="s">
        <v>3309</v>
      </c>
      <c r="D318" s="69" t="s">
        <v>865</v>
      </c>
      <c r="E318" s="5" t="s">
        <v>3421</v>
      </c>
      <c r="F318" s="11" t="s">
        <v>1102</v>
      </c>
      <c r="G318" s="67" t="s">
        <v>3713</v>
      </c>
      <c r="H318" s="11" t="s">
        <v>3422</v>
      </c>
      <c r="I318" s="5" t="s">
        <v>999</v>
      </c>
      <c r="J318" s="5" t="s">
        <v>1000</v>
      </c>
      <c r="K318" s="19" t="s">
        <v>49</v>
      </c>
      <c r="L318" s="5" t="s">
        <v>1003</v>
      </c>
      <c r="M318" s="5" t="s">
        <v>1004</v>
      </c>
      <c r="N318" s="5" t="s">
        <v>1004</v>
      </c>
      <c r="O318" s="5" t="s">
        <v>31</v>
      </c>
      <c r="P318" s="5" t="s">
        <v>1004</v>
      </c>
      <c r="Q318" s="3" t="s">
        <v>17</v>
      </c>
      <c r="R318" s="4" t="s">
        <v>17</v>
      </c>
      <c r="S318" s="4" t="s">
        <v>17</v>
      </c>
      <c r="T318" s="11" t="s">
        <v>1005</v>
      </c>
    </row>
    <row r="319" spans="1:20" s="41" customFormat="1" ht="51.75" customHeight="1" x14ac:dyDescent="0.45">
      <c r="A319" s="11">
        <v>316</v>
      </c>
      <c r="B319" s="10" t="s">
        <v>3420</v>
      </c>
      <c r="C319" s="11" t="s">
        <v>3309</v>
      </c>
      <c r="D319" s="11" t="s">
        <v>865</v>
      </c>
      <c r="E319" s="32" t="s">
        <v>3421</v>
      </c>
      <c r="F319" s="13" t="s">
        <v>1102</v>
      </c>
      <c r="G319" s="67" t="s">
        <v>3713</v>
      </c>
      <c r="H319" s="13" t="s">
        <v>3422</v>
      </c>
      <c r="I319" s="5" t="s">
        <v>999</v>
      </c>
      <c r="J319" s="32" t="s">
        <v>1000</v>
      </c>
      <c r="K319" s="73" t="s">
        <v>49</v>
      </c>
      <c r="L319" s="11" t="s">
        <v>1069</v>
      </c>
      <c r="M319" s="10" t="s">
        <v>31</v>
      </c>
      <c r="N319" s="10" t="s">
        <v>31</v>
      </c>
      <c r="O319" s="5" t="s">
        <v>31</v>
      </c>
      <c r="P319" s="5" t="s">
        <v>1087</v>
      </c>
      <c r="Q319" s="3" t="s">
        <v>17</v>
      </c>
      <c r="R319" s="9" t="s">
        <v>18</v>
      </c>
      <c r="S319" s="9" t="s">
        <v>17</v>
      </c>
      <c r="T319" s="16" t="s">
        <v>1070</v>
      </c>
    </row>
    <row r="320" spans="1:20" s="41" customFormat="1" ht="51.75" customHeight="1" x14ac:dyDescent="0.45">
      <c r="A320" s="11">
        <v>317</v>
      </c>
      <c r="B320" s="10" t="s">
        <v>3420</v>
      </c>
      <c r="C320" s="11" t="s">
        <v>3309</v>
      </c>
      <c r="D320" s="11" t="s">
        <v>865</v>
      </c>
      <c r="E320" s="32" t="s">
        <v>3421</v>
      </c>
      <c r="F320" s="13" t="s">
        <v>1102</v>
      </c>
      <c r="G320" s="67" t="s">
        <v>3713</v>
      </c>
      <c r="H320" s="13" t="s">
        <v>3422</v>
      </c>
      <c r="I320" s="5" t="s">
        <v>999</v>
      </c>
      <c r="J320" s="32" t="s">
        <v>1000</v>
      </c>
      <c r="K320" s="73" t="s">
        <v>14</v>
      </c>
      <c r="L320" s="11" t="s">
        <v>1006</v>
      </c>
      <c r="M320" s="10" t="s">
        <v>31</v>
      </c>
      <c r="N320" s="10" t="s">
        <v>31</v>
      </c>
      <c r="O320" s="5" t="s">
        <v>31</v>
      </c>
      <c r="P320" s="5" t="s">
        <v>31</v>
      </c>
      <c r="Q320" s="3" t="s">
        <v>17</v>
      </c>
      <c r="R320" s="9" t="s">
        <v>17</v>
      </c>
      <c r="S320" s="9" t="s">
        <v>17</v>
      </c>
      <c r="T320" s="16" t="s">
        <v>1007</v>
      </c>
    </row>
    <row r="321" spans="1:20" s="41" customFormat="1" ht="51.75" customHeight="1" x14ac:dyDescent="0.45">
      <c r="A321" s="11">
        <v>318</v>
      </c>
      <c r="B321" s="5" t="s">
        <v>3420</v>
      </c>
      <c r="C321" s="5" t="s">
        <v>3309</v>
      </c>
      <c r="D321" s="69" t="s">
        <v>865</v>
      </c>
      <c r="E321" s="5" t="s">
        <v>3421</v>
      </c>
      <c r="F321" s="11" t="s">
        <v>1102</v>
      </c>
      <c r="G321" s="67" t="s">
        <v>3713</v>
      </c>
      <c r="H321" s="11" t="s">
        <v>3422</v>
      </c>
      <c r="I321" s="5" t="s">
        <v>999</v>
      </c>
      <c r="J321" s="5" t="s">
        <v>1000</v>
      </c>
      <c r="K321" s="19" t="s">
        <v>32</v>
      </c>
      <c r="L321" s="5" t="s">
        <v>1008</v>
      </c>
      <c r="M321" s="5" t="s">
        <v>16</v>
      </c>
      <c r="N321" s="5" t="s">
        <v>16</v>
      </c>
      <c r="O321" s="70" t="s">
        <v>16</v>
      </c>
      <c r="P321" s="5" t="s">
        <v>31</v>
      </c>
      <c r="Q321" s="3" t="s">
        <v>17</v>
      </c>
      <c r="R321" s="3" t="s">
        <v>17</v>
      </c>
      <c r="S321" s="3" t="s">
        <v>17</v>
      </c>
      <c r="T321" s="5" t="s">
        <v>478</v>
      </c>
    </row>
    <row r="322" spans="1:20" s="41" customFormat="1" ht="51.75" customHeight="1" x14ac:dyDescent="0.45">
      <c r="A322" s="11">
        <v>319</v>
      </c>
      <c r="B322" s="5" t="s">
        <v>1009</v>
      </c>
      <c r="C322" s="5" t="s">
        <v>3423</v>
      </c>
      <c r="D322" s="69" t="s">
        <v>865</v>
      </c>
      <c r="E322" s="5" t="s">
        <v>3424</v>
      </c>
      <c r="F322" s="11" t="s">
        <v>1010</v>
      </c>
      <c r="G322" s="67" t="s">
        <v>3713</v>
      </c>
      <c r="H322" s="11" t="s">
        <v>3425</v>
      </c>
      <c r="I322" s="5" t="s">
        <v>1011</v>
      </c>
      <c r="J322" s="5" t="s">
        <v>1012</v>
      </c>
      <c r="K322" s="19" t="s">
        <v>35</v>
      </c>
      <c r="L322" s="5" t="s">
        <v>3426</v>
      </c>
      <c r="M322" s="5"/>
      <c r="N322" s="5"/>
      <c r="O322" s="5" t="s">
        <v>31</v>
      </c>
      <c r="P322" s="5" t="s">
        <v>31</v>
      </c>
      <c r="Q322" s="3" t="s">
        <v>17</v>
      </c>
      <c r="R322" s="4" t="s">
        <v>17</v>
      </c>
      <c r="S322" s="4" t="s">
        <v>17</v>
      </c>
      <c r="T322" s="11" t="s">
        <v>3427</v>
      </c>
    </row>
    <row r="323" spans="1:20" s="41" customFormat="1" ht="51.75" customHeight="1" x14ac:dyDescent="0.45">
      <c r="A323" s="11">
        <v>320</v>
      </c>
      <c r="B323" s="5" t="s">
        <v>1009</v>
      </c>
      <c r="C323" s="5" t="s">
        <v>3423</v>
      </c>
      <c r="D323" s="69" t="s">
        <v>865</v>
      </c>
      <c r="E323" s="5" t="s">
        <v>3424</v>
      </c>
      <c r="F323" s="11" t="s">
        <v>1010</v>
      </c>
      <c r="G323" s="67" t="s">
        <v>3713</v>
      </c>
      <c r="H323" s="11" t="s">
        <v>3425</v>
      </c>
      <c r="I323" s="5" t="s">
        <v>1011</v>
      </c>
      <c r="J323" s="5" t="s">
        <v>1012</v>
      </c>
      <c r="K323" s="19" t="s">
        <v>14</v>
      </c>
      <c r="L323" s="5" t="s">
        <v>3428</v>
      </c>
      <c r="M323" s="5"/>
      <c r="N323" s="5"/>
      <c r="O323" s="5" t="s">
        <v>31</v>
      </c>
      <c r="P323" s="5" t="s">
        <v>31</v>
      </c>
      <c r="Q323" s="3" t="s">
        <v>17</v>
      </c>
      <c r="R323" s="4" t="s">
        <v>17</v>
      </c>
      <c r="S323" s="4" t="s">
        <v>18</v>
      </c>
      <c r="T323" s="11" t="s">
        <v>1013</v>
      </c>
    </row>
    <row r="324" spans="1:20" s="41" customFormat="1" ht="51.75" customHeight="1" x14ac:dyDescent="0.45">
      <c r="A324" s="11">
        <v>321</v>
      </c>
      <c r="B324" s="5" t="s">
        <v>1009</v>
      </c>
      <c r="C324" s="5" t="s">
        <v>3423</v>
      </c>
      <c r="D324" s="69" t="s">
        <v>865</v>
      </c>
      <c r="E324" s="5" t="s">
        <v>3424</v>
      </c>
      <c r="F324" s="11" t="s">
        <v>1010</v>
      </c>
      <c r="G324" s="67" t="s">
        <v>3713</v>
      </c>
      <c r="H324" s="11" t="s">
        <v>3425</v>
      </c>
      <c r="I324" s="5" t="s">
        <v>1011</v>
      </c>
      <c r="J324" s="5" t="s">
        <v>1012</v>
      </c>
      <c r="K324" s="19" t="s">
        <v>3717</v>
      </c>
      <c r="L324" s="5" t="s">
        <v>3429</v>
      </c>
      <c r="M324" s="5"/>
      <c r="N324" s="5"/>
      <c r="O324" s="5" t="s">
        <v>31</v>
      </c>
      <c r="P324" s="5" t="s">
        <v>31</v>
      </c>
      <c r="Q324" s="3" t="s">
        <v>17</v>
      </c>
      <c r="R324" s="4" t="s">
        <v>17</v>
      </c>
      <c r="S324" s="4" t="s">
        <v>18</v>
      </c>
      <c r="T324" s="11" t="s">
        <v>1013</v>
      </c>
    </row>
    <row r="325" spans="1:20" s="41" customFormat="1" ht="51.75" customHeight="1" x14ac:dyDescent="0.45">
      <c r="A325" s="11">
        <v>322</v>
      </c>
      <c r="B325" s="5" t="s">
        <v>38</v>
      </c>
      <c r="C325" s="5" t="s">
        <v>39</v>
      </c>
      <c r="D325" s="69" t="s">
        <v>865</v>
      </c>
      <c r="E325" s="5" t="s">
        <v>1049</v>
      </c>
      <c r="F325" s="11" t="s">
        <v>40</v>
      </c>
      <c r="G325" s="67" t="s">
        <v>3713</v>
      </c>
      <c r="H325" s="11" t="s">
        <v>41</v>
      </c>
      <c r="I325" s="5" t="s">
        <v>42</v>
      </c>
      <c r="J325" s="5" t="s">
        <v>43</v>
      </c>
      <c r="K325" s="19" t="s">
        <v>14</v>
      </c>
      <c r="L325" s="5" t="s">
        <v>44</v>
      </c>
      <c r="M325" s="5">
        <v>100</v>
      </c>
      <c r="N325" s="5">
        <v>10000</v>
      </c>
      <c r="O325" s="70" t="s">
        <v>16</v>
      </c>
      <c r="P325" s="5" t="s">
        <v>16</v>
      </c>
      <c r="Q325" s="3" t="s">
        <v>17</v>
      </c>
      <c r="R325" s="3" t="s">
        <v>17</v>
      </c>
      <c r="S325" s="3" t="s">
        <v>18</v>
      </c>
      <c r="T325" s="5" t="s">
        <v>45</v>
      </c>
    </row>
    <row r="326" spans="1:20" s="41" customFormat="1" ht="51.75" customHeight="1" x14ac:dyDescent="0.45">
      <c r="A326" s="11">
        <v>323</v>
      </c>
      <c r="B326" s="5" t="s">
        <v>38</v>
      </c>
      <c r="C326" s="5" t="s">
        <v>39</v>
      </c>
      <c r="D326" s="69" t="s">
        <v>865</v>
      </c>
      <c r="E326" s="5" t="s">
        <v>1049</v>
      </c>
      <c r="F326" s="11" t="s">
        <v>40</v>
      </c>
      <c r="G326" s="67" t="s">
        <v>3713</v>
      </c>
      <c r="H326" s="11" t="s">
        <v>41</v>
      </c>
      <c r="I326" s="5" t="s">
        <v>42</v>
      </c>
      <c r="J326" s="5" t="s">
        <v>43</v>
      </c>
      <c r="K326" s="19" t="s">
        <v>32</v>
      </c>
      <c r="L326" s="5" t="s">
        <v>46</v>
      </c>
      <c r="M326" s="5"/>
      <c r="N326" s="5"/>
      <c r="O326" s="5" t="s">
        <v>16</v>
      </c>
      <c r="P326" s="5" t="s">
        <v>16</v>
      </c>
      <c r="Q326" s="3" t="s">
        <v>17</v>
      </c>
      <c r="R326" s="4" t="s">
        <v>18</v>
      </c>
      <c r="S326" s="4" t="s">
        <v>17</v>
      </c>
      <c r="T326" s="11" t="s">
        <v>47</v>
      </c>
    </row>
    <row r="327" spans="1:20" s="41" customFormat="1" ht="51.75" customHeight="1" x14ac:dyDescent="0.45">
      <c r="A327" s="11">
        <v>324</v>
      </c>
      <c r="B327" s="5" t="s">
        <v>38</v>
      </c>
      <c r="C327" s="5" t="s">
        <v>39</v>
      </c>
      <c r="D327" s="69" t="s">
        <v>865</v>
      </c>
      <c r="E327" s="5" t="s">
        <v>1049</v>
      </c>
      <c r="F327" s="11" t="s">
        <v>40</v>
      </c>
      <c r="G327" s="67" t="s">
        <v>3713</v>
      </c>
      <c r="H327" s="11" t="s">
        <v>41</v>
      </c>
      <c r="I327" s="5" t="s">
        <v>42</v>
      </c>
      <c r="J327" s="5" t="s">
        <v>43</v>
      </c>
      <c r="K327" s="19" t="s">
        <v>3717</v>
      </c>
      <c r="L327" s="5" t="s">
        <v>48</v>
      </c>
      <c r="M327" s="5">
        <v>100</v>
      </c>
      <c r="N327" s="5">
        <v>2000</v>
      </c>
      <c r="O327" s="5" t="s">
        <v>16</v>
      </c>
      <c r="P327" s="5" t="s">
        <v>16</v>
      </c>
      <c r="Q327" s="3" t="s">
        <v>17</v>
      </c>
      <c r="R327" s="4" t="s">
        <v>17</v>
      </c>
      <c r="S327" s="4" t="s">
        <v>18</v>
      </c>
      <c r="T327" s="11" t="s">
        <v>45</v>
      </c>
    </row>
    <row r="328" spans="1:20" s="41" customFormat="1" ht="51.75" customHeight="1" x14ac:dyDescent="0.45">
      <c r="A328" s="11">
        <v>325</v>
      </c>
      <c r="B328" s="5" t="s">
        <v>72</v>
      </c>
      <c r="C328" s="5" t="s">
        <v>73</v>
      </c>
      <c r="D328" s="69" t="s">
        <v>865</v>
      </c>
      <c r="E328" s="5" t="s">
        <v>1051</v>
      </c>
      <c r="F328" s="11" t="s">
        <v>74</v>
      </c>
      <c r="G328" s="67" t="s">
        <v>3713</v>
      </c>
      <c r="H328" s="11" t="s">
        <v>1920</v>
      </c>
      <c r="I328" s="5" t="s">
        <v>77</v>
      </c>
      <c r="J328" s="5" t="s">
        <v>78</v>
      </c>
      <c r="K328" s="19" t="s">
        <v>49</v>
      </c>
      <c r="L328" s="5" t="s">
        <v>79</v>
      </c>
      <c r="M328" s="5">
        <v>50</v>
      </c>
      <c r="N328" s="5">
        <v>100</v>
      </c>
      <c r="O328" s="5" t="s">
        <v>80</v>
      </c>
      <c r="P328" s="5" t="s">
        <v>31</v>
      </c>
      <c r="Q328" s="3" t="s">
        <v>17</v>
      </c>
      <c r="R328" s="4" t="s">
        <v>18</v>
      </c>
      <c r="S328" s="4" t="s">
        <v>18</v>
      </c>
      <c r="T328" s="11" t="s">
        <v>81</v>
      </c>
    </row>
    <row r="329" spans="1:20" s="41" customFormat="1" ht="51.75" customHeight="1" x14ac:dyDescent="0.45">
      <c r="A329" s="11">
        <v>326</v>
      </c>
      <c r="B329" s="5" t="s">
        <v>72</v>
      </c>
      <c r="C329" s="5" t="s">
        <v>73</v>
      </c>
      <c r="D329" s="69" t="s">
        <v>865</v>
      </c>
      <c r="E329" s="5" t="s">
        <v>1051</v>
      </c>
      <c r="F329" s="11" t="s">
        <v>74</v>
      </c>
      <c r="G329" s="67" t="s">
        <v>3713</v>
      </c>
      <c r="H329" s="11" t="s">
        <v>1920</v>
      </c>
      <c r="I329" s="5" t="s">
        <v>77</v>
      </c>
      <c r="J329" s="5" t="s">
        <v>78</v>
      </c>
      <c r="K329" s="19" t="s">
        <v>35</v>
      </c>
      <c r="L329" s="5" t="s">
        <v>1071</v>
      </c>
      <c r="M329" s="5">
        <v>1</v>
      </c>
      <c r="N329" s="5">
        <v>5</v>
      </c>
      <c r="O329" s="70" t="s">
        <v>16</v>
      </c>
      <c r="P329" s="5" t="s">
        <v>82</v>
      </c>
      <c r="Q329" s="3" t="s">
        <v>17</v>
      </c>
      <c r="R329" s="3" t="s">
        <v>17</v>
      </c>
      <c r="S329" s="3" t="s">
        <v>17</v>
      </c>
      <c r="T329" s="5" t="s">
        <v>83</v>
      </c>
    </row>
    <row r="330" spans="1:20" s="41" customFormat="1" ht="51.75" customHeight="1" x14ac:dyDescent="0.45">
      <c r="A330" s="11">
        <v>327</v>
      </c>
      <c r="B330" s="5" t="s">
        <v>129</v>
      </c>
      <c r="C330" s="5" t="s">
        <v>130</v>
      </c>
      <c r="D330" s="69" t="s">
        <v>865</v>
      </c>
      <c r="E330" s="5" t="s">
        <v>1061</v>
      </c>
      <c r="F330" s="11" t="s">
        <v>131</v>
      </c>
      <c r="G330" s="67" t="s">
        <v>3713</v>
      </c>
      <c r="H330" s="11" t="s">
        <v>478</v>
      </c>
      <c r="I330" s="5" t="s">
        <v>132</v>
      </c>
      <c r="J330" s="5" t="s">
        <v>133</v>
      </c>
      <c r="K330" s="19" t="s">
        <v>49</v>
      </c>
      <c r="L330" s="5" t="s">
        <v>58</v>
      </c>
      <c r="M330" s="5" t="s">
        <v>134</v>
      </c>
      <c r="N330" s="5" t="s">
        <v>135</v>
      </c>
      <c r="O330" s="5" t="s">
        <v>16</v>
      </c>
      <c r="P330" s="5" t="s">
        <v>31</v>
      </c>
      <c r="Q330" s="3" t="s">
        <v>17</v>
      </c>
      <c r="R330" s="4" t="s">
        <v>17</v>
      </c>
      <c r="S330" s="4" t="s">
        <v>18</v>
      </c>
      <c r="T330" s="11" t="s">
        <v>136</v>
      </c>
    </row>
    <row r="331" spans="1:20" s="41" customFormat="1" ht="51.75" customHeight="1" x14ac:dyDescent="0.45">
      <c r="A331" s="11">
        <v>328</v>
      </c>
      <c r="B331" s="5" t="s">
        <v>487</v>
      </c>
      <c r="C331" s="5" t="s">
        <v>488</v>
      </c>
      <c r="D331" s="69" t="s">
        <v>865</v>
      </c>
      <c r="E331" s="5" t="s">
        <v>1054</v>
      </c>
      <c r="F331" s="11" t="s">
        <v>489</v>
      </c>
      <c r="G331" s="67" t="s">
        <v>3713</v>
      </c>
      <c r="H331" s="11" t="s">
        <v>491</v>
      </c>
      <c r="I331" s="5" t="s">
        <v>492</v>
      </c>
      <c r="J331" s="5" t="s">
        <v>493</v>
      </c>
      <c r="K331" s="19" t="s">
        <v>35</v>
      </c>
      <c r="L331" s="5" t="s">
        <v>1072</v>
      </c>
      <c r="M331" s="5" t="s">
        <v>94</v>
      </c>
      <c r="N331" s="5" t="s">
        <v>88</v>
      </c>
      <c r="O331" s="5" t="s">
        <v>1952</v>
      </c>
      <c r="P331" s="5" t="s">
        <v>3430</v>
      </c>
      <c r="Q331" s="3" t="s">
        <v>17</v>
      </c>
      <c r="R331" s="4" t="s">
        <v>17</v>
      </c>
      <c r="S331" s="4" t="s">
        <v>18</v>
      </c>
      <c r="T331" s="11" t="s">
        <v>494</v>
      </c>
    </row>
    <row r="332" spans="1:20" s="41" customFormat="1" ht="51.75" customHeight="1" x14ac:dyDescent="0.45">
      <c r="A332" s="11">
        <v>329</v>
      </c>
      <c r="B332" s="5" t="s">
        <v>487</v>
      </c>
      <c r="C332" s="5" t="s">
        <v>488</v>
      </c>
      <c r="D332" s="69" t="s">
        <v>865</v>
      </c>
      <c r="E332" s="5" t="s">
        <v>1054</v>
      </c>
      <c r="F332" s="11" t="s">
        <v>489</v>
      </c>
      <c r="G332" s="67" t="s">
        <v>3713</v>
      </c>
      <c r="H332" s="11" t="s">
        <v>491</v>
      </c>
      <c r="I332" s="5" t="s">
        <v>492</v>
      </c>
      <c r="J332" s="5" t="s">
        <v>493</v>
      </c>
      <c r="K332" s="19" t="s">
        <v>14</v>
      </c>
      <c r="L332" s="5" t="s">
        <v>497</v>
      </c>
      <c r="M332" s="5" t="s">
        <v>185</v>
      </c>
      <c r="N332" s="5" t="s">
        <v>16</v>
      </c>
      <c r="O332" s="5" t="s">
        <v>498</v>
      </c>
      <c r="P332" s="5" t="s">
        <v>31</v>
      </c>
      <c r="Q332" s="3" t="s">
        <v>17</v>
      </c>
      <c r="R332" s="4" t="s">
        <v>17</v>
      </c>
      <c r="S332" s="4" t="s">
        <v>18</v>
      </c>
      <c r="T332" s="11" t="s">
        <v>499</v>
      </c>
    </row>
    <row r="333" spans="1:20" s="41" customFormat="1" ht="51.75" customHeight="1" x14ac:dyDescent="0.45">
      <c r="A333" s="11">
        <v>330</v>
      </c>
      <c r="B333" s="5" t="s">
        <v>614</v>
      </c>
      <c r="C333" s="5" t="s">
        <v>615</v>
      </c>
      <c r="D333" s="69" t="s">
        <v>865</v>
      </c>
      <c r="E333" s="5" t="s">
        <v>1062</v>
      </c>
      <c r="F333" s="11" t="s">
        <v>616</v>
      </c>
      <c r="G333" s="67" t="s">
        <v>3713</v>
      </c>
      <c r="H333" s="11" t="s">
        <v>618</v>
      </c>
      <c r="I333" s="5" t="s">
        <v>619</v>
      </c>
      <c r="J333" s="5" t="s">
        <v>620</v>
      </c>
      <c r="K333" s="19" t="s">
        <v>49</v>
      </c>
      <c r="L333" s="5" t="s">
        <v>504</v>
      </c>
      <c r="M333" s="5" t="s">
        <v>94</v>
      </c>
      <c r="N333" s="5" t="s">
        <v>333</v>
      </c>
      <c r="O333" s="70" t="s">
        <v>16</v>
      </c>
      <c r="P333" s="5" t="s">
        <v>31</v>
      </c>
      <c r="Q333" s="3" t="s">
        <v>17</v>
      </c>
      <c r="R333" s="3" t="s">
        <v>17</v>
      </c>
      <c r="S333" s="3" t="s">
        <v>17</v>
      </c>
      <c r="T333" s="5" t="s">
        <v>621</v>
      </c>
    </row>
    <row r="334" spans="1:20" s="41" customFormat="1" ht="51.75" customHeight="1" x14ac:dyDescent="0.45">
      <c r="A334" s="11">
        <v>331</v>
      </c>
      <c r="B334" s="5" t="s">
        <v>614</v>
      </c>
      <c r="C334" s="5" t="s">
        <v>615</v>
      </c>
      <c r="D334" s="69" t="s">
        <v>865</v>
      </c>
      <c r="E334" s="5" t="s">
        <v>1062</v>
      </c>
      <c r="F334" s="11" t="s">
        <v>616</v>
      </c>
      <c r="G334" s="67" t="s">
        <v>3713</v>
      </c>
      <c r="H334" s="11" t="s">
        <v>618</v>
      </c>
      <c r="I334" s="5" t="s">
        <v>619</v>
      </c>
      <c r="J334" s="5" t="s">
        <v>620</v>
      </c>
      <c r="K334" s="19" t="s">
        <v>3717</v>
      </c>
      <c r="L334" s="5" t="s">
        <v>622</v>
      </c>
      <c r="M334" s="5">
        <v>100</v>
      </c>
      <c r="N334" s="5">
        <v>500</v>
      </c>
      <c r="O334" s="70" t="s">
        <v>16</v>
      </c>
      <c r="P334" s="5" t="s">
        <v>31</v>
      </c>
      <c r="Q334" s="3" t="s">
        <v>17</v>
      </c>
      <c r="R334" s="3" t="s">
        <v>17</v>
      </c>
      <c r="S334" s="3" t="s">
        <v>18</v>
      </c>
      <c r="T334" s="5"/>
    </row>
    <row r="335" spans="1:20" s="41" customFormat="1" ht="51.75" customHeight="1" x14ac:dyDescent="0.45">
      <c r="A335" s="11">
        <v>332</v>
      </c>
      <c r="B335" s="5" t="s">
        <v>614</v>
      </c>
      <c r="C335" s="5" t="s">
        <v>615</v>
      </c>
      <c r="D335" s="69" t="s">
        <v>865</v>
      </c>
      <c r="E335" s="5" t="s">
        <v>1062</v>
      </c>
      <c r="F335" s="11" t="s">
        <v>616</v>
      </c>
      <c r="G335" s="67" t="s">
        <v>3713</v>
      </c>
      <c r="H335" s="11" t="s">
        <v>618</v>
      </c>
      <c r="I335" s="5" t="s">
        <v>619</v>
      </c>
      <c r="J335" s="5" t="s">
        <v>620</v>
      </c>
      <c r="K335" s="19" t="s">
        <v>23</v>
      </c>
      <c r="L335" s="5" t="s">
        <v>623</v>
      </c>
      <c r="M335" s="5">
        <v>100</v>
      </c>
      <c r="N335" s="5">
        <v>500</v>
      </c>
      <c r="O335" s="70" t="s">
        <v>16</v>
      </c>
      <c r="P335" s="5" t="s">
        <v>31</v>
      </c>
      <c r="Q335" s="3" t="s">
        <v>17</v>
      </c>
      <c r="R335" s="3" t="s">
        <v>17</v>
      </c>
      <c r="S335" s="3" t="s">
        <v>17</v>
      </c>
      <c r="T335" s="5"/>
    </row>
    <row r="336" spans="1:20" s="41" customFormat="1" ht="51.75" customHeight="1" x14ac:dyDescent="0.45">
      <c r="A336" s="11">
        <v>333</v>
      </c>
      <c r="B336" s="5" t="s">
        <v>614</v>
      </c>
      <c r="C336" s="5" t="s">
        <v>615</v>
      </c>
      <c r="D336" s="69" t="s">
        <v>865</v>
      </c>
      <c r="E336" s="5" t="s">
        <v>1062</v>
      </c>
      <c r="F336" s="11" t="s">
        <v>616</v>
      </c>
      <c r="G336" s="67" t="s">
        <v>3713</v>
      </c>
      <c r="H336" s="11" t="s">
        <v>618</v>
      </c>
      <c r="I336" s="5" t="s">
        <v>619</v>
      </c>
      <c r="J336" s="5" t="s">
        <v>620</v>
      </c>
      <c r="K336" s="19" t="s">
        <v>92</v>
      </c>
      <c r="L336" s="5" t="s">
        <v>624</v>
      </c>
      <c r="M336" s="5">
        <v>1</v>
      </c>
      <c r="N336" s="5">
        <v>100</v>
      </c>
      <c r="O336" s="5" t="s">
        <v>16</v>
      </c>
      <c r="P336" s="5" t="s">
        <v>31</v>
      </c>
      <c r="Q336" s="3" t="s">
        <v>17</v>
      </c>
      <c r="R336" s="4" t="s">
        <v>17</v>
      </c>
      <c r="S336" s="4" t="s">
        <v>18</v>
      </c>
      <c r="T336" s="11"/>
    </row>
    <row r="337" spans="1:20" s="41" customFormat="1" ht="51.75" customHeight="1" x14ac:dyDescent="0.45">
      <c r="A337" s="11">
        <v>334</v>
      </c>
      <c r="B337" s="5" t="s">
        <v>705</v>
      </c>
      <c r="C337" s="5" t="s">
        <v>706</v>
      </c>
      <c r="D337" s="69" t="s">
        <v>865</v>
      </c>
      <c r="E337" s="5" t="s">
        <v>1050</v>
      </c>
      <c r="F337" s="11" t="s">
        <v>707</v>
      </c>
      <c r="G337" s="67" t="s">
        <v>3713</v>
      </c>
      <c r="H337" s="11" t="s">
        <v>708</v>
      </c>
      <c r="I337" s="5" t="s">
        <v>709</v>
      </c>
      <c r="J337" s="5" t="s">
        <v>710</v>
      </c>
      <c r="K337" s="19" t="s">
        <v>49</v>
      </c>
      <c r="L337" s="5" t="s">
        <v>1073</v>
      </c>
      <c r="M337" s="5" t="s">
        <v>1088</v>
      </c>
      <c r="N337" s="5" t="s">
        <v>31</v>
      </c>
      <c r="O337" s="5" t="s">
        <v>31</v>
      </c>
      <c r="P337" s="5" t="s">
        <v>1089</v>
      </c>
      <c r="Q337" s="3" t="s">
        <v>17</v>
      </c>
      <c r="R337" s="4" t="s">
        <v>17</v>
      </c>
      <c r="S337" s="4" t="s">
        <v>18</v>
      </c>
      <c r="T337" s="11" t="s">
        <v>711</v>
      </c>
    </row>
    <row r="338" spans="1:20" s="41" customFormat="1" ht="51.75" customHeight="1" x14ac:dyDescent="0.45">
      <c r="A338" s="11">
        <v>335</v>
      </c>
      <c r="B338" s="5" t="s">
        <v>712</v>
      </c>
      <c r="C338" s="5" t="s">
        <v>713</v>
      </c>
      <c r="D338" s="69" t="s">
        <v>865</v>
      </c>
      <c r="E338" s="5" t="s">
        <v>1052</v>
      </c>
      <c r="F338" s="11" t="s">
        <v>714</v>
      </c>
      <c r="G338" s="67" t="s">
        <v>3713</v>
      </c>
      <c r="H338" s="11" t="s">
        <v>154</v>
      </c>
      <c r="I338" s="5" t="s">
        <v>716</v>
      </c>
      <c r="J338" s="5" t="s">
        <v>717</v>
      </c>
      <c r="K338" s="19" t="s">
        <v>332</v>
      </c>
      <c r="L338" s="5" t="s">
        <v>1074</v>
      </c>
      <c r="M338" s="5" t="s">
        <v>1110</v>
      </c>
      <c r="N338" s="5" t="s">
        <v>1110</v>
      </c>
      <c r="O338" s="5" t="s">
        <v>31</v>
      </c>
      <c r="P338" s="5" t="s">
        <v>718</v>
      </c>
      <c r="Q338" s="3" t="s">
        <v>17</v>
      </c>
      <c r="R338" s="4" t="s">
        <v>18</v>
      </c>
      <c r="S338" s="4" t="s">
        <v>18</v>
      </c>
      <c r="T338" s="11" t="s">
        <v>719</v>
      </c>
    </row>
    <row r="339" spans="1:20" s="41" customFormat="1" ht="51.75" customHeight="1" x14ac:dyDescent="0.45">
      <c r="A339" s="11">
        <v>336</v>
      </c>
      <c r="B339" s="5" t="s">
        <v>712</v>
      </c>
      <c r="C339" s="5" t="s">
        <v>713</v>
      </c>
      <c r="D339" s="69" t="s">
        <v>865</v>
      </c>
      <c r="E339" s="5" t="s">
        <v>1052</v>
      </c>
      <c r="F339" s="11" t="s">
        <v>714</v>
      </c>
      <c r="G339" s="67" t="s">
        <v>3713</v>
      </c>
      <c r="H339" s="11" t="s">
        <v>154</v>
      </c>
      <c r="I339" s="5" t="s">
        <v>716</v>
      </c>
      <c r="J339" s="5" t="s">
        <v>717</v>
      </c>
      <c r="K339" s="19" t="s">
        <v>35</v>
      </c>
      <c r="L339" s="5" t="s">
        <v>1075</v>
      </c>
      <c r="M339" s="5" t="s">
        <v>1110</v>
      </c>
      <c r="N339" s="5" t="s">
        <v>1110</v>
      </c>
      <c r="O339" s="70" t="s">
        <v>31</v>
      </c>
      <c r="P339" s="5" t="s">
        <v>718</v>
      </c>
      <c r="Q339" s="3" t="s">
        <v>17</v>
      </c>
      <c r="R339" s="3" t="s">
        <v>18</v>
      </c>
      <c r="S339" s="3" t="s">
        <v>18</v>
      </c>
      <c r="T339" s="5" t="s">
        <v>719</v>
      </c>
    </row>
    <row r="340" spans="1:20" s="41" customFormat="1" ht="51.75" customHeight="1" x14ac:dyDescent="0.45">
      <c r="A340" s="11">
        <v>337</v>
      </c>
      <c r="B340" s="5" t="s">
        <v>712</v>
      </c>
      <c r="C340" s="5" t="s">
        <v>713</v>
      </c>
      <c r="D340" s="69" t="s">
        <v>865</v>
      </c>
      <c r="E340" s="5" t="s">
        <v>1052</v>
      </c>
      <c r="F340" s="11" t="s">
        <v>714</v>
      </c>
      <c r="G340" s="67" t="s">
        <v>3713</v>
      </c>
      <c r="H340" s="11" t="s">
        <v>154</v>
      </c>
      <c r="I340" s="5" t="s">
        <v>716</v>
      </c>
      <c r="J340" s="5" t="s">
        <v>717</v>
      </c>
      <c r="K340" s="19" t="s">
        <v>35</v>
      </c>
      <c r="L340" s="5" t="s">
        <v>720</v>
      </c>
      <c r="M340" s="5" t="s">
        <v>1110</v>
      </c>
      <c r="N340" s="5" t="s">
        <v>1110</v>
      </c>
      <c r="O340" s="5" t="s">
        <v>31</v>
      </c>
      <c r="P340" s="5" t="s">
        <v>718</v>
      </c>
      <c r="Q340" s="3" t="s">
        <v>17</v>
      </c>
      <c r="R340" s="4" t="s">
        <v>18</v>
      </c>
      <c r="S340" s="4" t="s">
        <v>18</v>
      </c>
      <c r="T340" s="11" t="s">
        <v>721</v>
      </c>
    </row>
    <row r="341" spans="1:20" s="41" customFormat="1" ht="51.75" customHeight="1" x14ac:dyDescent="0.45">
      <c r="A341" s="11">
        <v>338</v>
      </c>
      <c r="B341" s="5" t="s">
        <v>712</v>
      </c>
      <c r="C341" s="5" t="s">
        <v>713</v>
      </c>
      <c r="D341" s="69" t="s">
        <v>865</v>
      </c>
      <c r="E341" s="5" t="s">
        <v>1052</v>
      </c>
      <c r="F341" s="11" t="s">
        <v>714</v>
      </c>
      <c r="G341" s="67" t="s">
        <v>3713</v>
      </c>
      <c r="H341" s="11" t="s">
        <v>154</v>
      </c>
      <c r="I341" s="5" t="s">
        <v>716</v>
      </c>
      <c r="J341" s="5" t="s">
        <v>717</v>
      </c>
      <c r="K341" s="19" t="s">
        <v>49</v>
      </c>
      <c r="L341" s="5" t="s">
        <v>722</v>
      </c>
      <c r="M341" s="5" t="s">
        <v>1110</v>
      </c>
      <c r="N341" s="5" t="s">
        <v>1110</v>
      </c>
      <c r="O341" s="5" t="s">
        <v>31</v>
      </c>
      <c r="P341" s="5" t="s">
        <v>718</v>
      </c>
      <c r="Q341" s="3" t="s">
        <v>17</v>
      </c>
      <c r="R341" s="4" t="s">
        <v>18</v>
      </c>
      <c r="S341" s="4" t="s">
        <v>18</v>
      </c>
      <c r="T341" s="11" t="s">
        <v>719</v>
      </c>
    </row>
    <row r="342" spans="1:20" s="41" customFormat="1" ht="51.75" customHeight="1" x14ac:dyDescent="0.45">
      <c r="A342" s="11">
        <v>339</v>
      </c>
      <c r="B342" s="5" t="s">
        <v>804</v>
      </c>
      <c r="C342" s="5" t="s">
        <v>3431</v>
      </c>
      <c r="D342" s="69" t="s">
        <v>865</v>
      </c>
      <c r="E342" s="5" t="s">
        <v>1055</v>
      </c>
      <c r="F342" s="11" t="s">
        <v>805</v>
      </c>
      <c r="G342" s="67" t="s">
        <v>3713</v>
      </c>
      <c r="H342" s="11" t="s">
        <v>806</v>
      </c>
      <c r="I342" s="5"/>
      <c r="J342" s="5" t="s">
        <v>807</v>
      </c>
      <c r="K342" s="19" t="s">
        <v>35</v>
      </c>
      <c r="L342" s="5" t="s">
        <v>808</v>
      </c>
      <c r="M342" s="5" t="s">
        <v>809</v>
      </c>
      <c r="N342" s="5" t="s">
        <v>16</v>
      </c>
      <c r="O342" s="70" t="s">
        <v>16</v>
      </c>
      <c r="P342" s="5" t="s">
        <v>810</v>
      </c>
      <c r="Q342" s="3" t="s">
        <v>17</v>
      </c>
      <c r="R342" s="3" t="s">
        <v>17</v>
      </c>
      <c r="S342" s="3" t="s">
        <v>17</v>
      </c>
      <c r="T342" s="5" t="s">
        <v>811</v>
      </c>
    </row>
    <row r="343" spans="1:20" s="41" customFormat="1" ht="51.75" customHeight="1" x14ac:dyDescent="0.45">
      <c r="A343" s="11">
        <v>340</v>
      </c>
      <c r="B343" s="5" t="s">
        <v>804</v>
      </c>
      <c r="C343" s="5" t="s">
        <v>3431</v>
      </c>
      <c r="D343" s="69" t="s">
        <v>865</v>
      </c>
      <c r="E343" s="5" t="s">
        <v>1055</v>
      </c>
      <c r="F343" s="11" t="s">
        <v>805</v>
      </c>
      <c r="G343" s="67" t="s">
        <v>3713</v>
      </c>
      <c r="H343" s="11" t="s">
        <v>806</v>
      </c>
      <c r="I343" s="5"/>
      <c r="J343" s="5" t="s">
        <v>807</v>
      </c>
      <c r="K343" s="19" t="s">
        <v>49</v>
      </c>
      <c r="L343" s="5" t="s">
        <v>812</v>
      </c>
      <c r="M343" s="5" t="s">
        <v>813</v>
      </c>
      <c r="N343" s="5" t="s">
        <v>814</v>
      </c>
      <c r="O343" s="5" t="s">
        <v>815</v>
      </c>
      <c r="P343" s="5" t="s">
        <v>1076</v>
      </c>
      <c r="Q343" s="3" t="s">
        <v>17</v>
      </c>
      <c r="R343" s="4" t="s">
        <v>17</v>
      </c>
      <c r="S343" s="4" t="s">
        <v>17</v>
      </c>
      <c r="T343" s="11" t="s">
        <v>816</v>
      </c>
    </row>
    <row r="344" spans="1:20" s="41" customFormat="1" ht="51.75" customHeight="1" x14ac:dyDescent="0.45">
      <c r="A344" s="11">
        <v>341</v>
      </c>
      <c r="B344" s="5" t="s">
        <v>804</v>
      </c>
      <c r="C344" s="5" t="s">
        <v>3431</v>
      </c>
      <c r="D344" s="69" t="s">
        <v>865</v>
      </c>
      <c r="E344" s="5" t="s">
        <v>1055</v>
      </c>
      <c r="F344" s="11" t="s">
        <v>805</v>
      </c>
      <c r="G344" s="67" t="s">
        <v>3713</v>
      </c>
      <c r="H344" s="11" t="s">
        <v>806</v>
      </c>
      <c r="I344" s="5"/>
      <c r="J344" s="5" t="s">
        <v>807</v>
      </c>
      <c r="K344" s="19" t="s">
        <v>49</v>
      </c>
      <c r="L344" s="5" t="s">
        <v>817</v>
      </c>
      <c r="M344" s="5" t="s">
        <v>1077</v>
      </c>
      <c r="N344" s="5" t="s">
        <v>818</v>
      </c>
      <c r="O344" s="5" t="s">
        <v>819</v>
      </c>
      <c r="P344" s="5" t="s">
        <v>1078</v>
      </c>
      <c r="Q344" s="3" t="s">
        <v>17</v>
      </c>
      <c r="R344" s="4" t="s">
        <v>17</v>
      </c>
      <c r="S344" s="4" t="s">
        <v>17</v>
      </c>
      <c r="T344" s="11" t="s">
        <v>820</v>
      </c>
    </row>
    <row r="345" spans="1:20" s="41" customFormat="1" ht="51.75" customHeight="1" x14ac:dyDescent="0.45">
      <c r="A345" s="11">
        <v>342</v>
      </c>
      <c r="B345" s="5" t="s">
        <v>835</v>
      </c>
      <c r="C345" s="5" t="s">
        <v>3432</v>
      </c>
      <c r="D345" s="69" t="s">
        <v>865</v>
      </c>
      <c r="E345" s="5" t="s">
        <v>1063</v>
      </c>
      <c r="F345" s="11" t="s">
        <v>836</v>
      </c>
      <c r="G345" s="67" t="s">
        <v>3713</v>
      </c>
      <c r="H345" s="11" t="s">
        <v>837</v>
      </c>
      <c r="I345" s="5" t="s">
        <v>838</v>
      </c>
      <c r="J345" s="5" t="s">
        <v>839</v>
      </c>
      <c r="K345" s="19" t="s">
        <v>23</v>
      </c>
      <c r="L345" s="5" t="s">
        <v>101</v>
      </c>
      <c r="M345" s="5" t="s">
        <v>840</v>
      </c>
      <c r="N345" s="5" t="s">
        <v>841</v>
      </c>
      <c r="O345" s="70" t="s">
        <v>199</v>
      </c>
      <c r="P345" s="5" t="s">
        <v>842</v>
      </c>
      <c r="Q345" s="3" t="s">
        <v>17</v>
      </c>
      <c r="R345" s="3" t="s">
        <v>17</v>
      </c>
      <c r="S345" s="3" t="s">
        <v>18</v>
      </c>
      <c r="T345" s="5" t="s">
        <v>843</v>
      </c>
    </row>
    <row r="346" spans="1:20" s="41" customFormat="1" ht="51.75" customHeight="1" x14ac:dyDescent="0.45">
      <c r="A346" s="11">
        <v>343</v>
      </c>
      <c r="B346" s="5" t="s">
        <v>835</v>
      </c>
      <c r="C346" s="5" t="s">
        <v>3432</v>
      </c>
      <c r="D346" s="69" t="s">
        <v>865</v>
      </c>
      <c r="E346" s="5" t="s">
        <v>1063</v>
      </c>
      <c r="F346" s="11" t="s">
        <v>836</v>
      </c>
      <c r="G346" s="67" t="s">
        <v>3713</v>
      </c>
      <c r="H346" s="11" t="s">
        <v>837</v>
      </c>
      <c r="I346" s="5" t="s">
        <v>838</v>
      </c>
      <c r="J346" s="5" t="s">
        <v>839</v>
      </c>
      <c r="K346" s="19" t="s">
        <v>23</v>
      </c>
      <c r="L346" s="5" t="s">
        <v>844</v>
      </c>
      <c r="M346" s="5" t="s">
        <v>845</v>
      </c>
      <c r="N346" s="5" t="s">
        <v>846</v>
      </c>
      <c r="O346" s="5" t="s">
        <v>847</v>
      </c>
      <c r="P346" s="5" t="s">
        <v>848</v>
      </c>
      <c r="Q346" s="3" t="s">
        <v>17</v>
      </c>
      <c r="R346" s="4" t="s">
        <v>17</v>
      </c>
      <c r="S346" s="4" t="s">
        <v>18</v>
      </c>
      <c r="T346" s="11" t="s">
        <v>849</v>
      </c>
    </row>
    <row r="347" spans="1:20" s="41" customFormat="1" ht="51.75" customHeight="1" x14ac:dyDescent="0.45">
      <c r="A347" s="11">
        <v>344</v>
      </c>
      <c r="B347" s="5" t="s">
        <v>835</v>
      </c>
      <c r="C347" s="5" t="s">
        <v>3432</v>
      </c>
      <c r="D347" s="69" t="s">
        <v>865</v>
      </c>
      <c r="E347" s="5" t="s">
        <v>1063</v>
      </c>
      <c r="F347" s="11" t="s">
        <v>836</v>
      </c>
      <c r="G347" s="67" t="s">
        <v>3713</v>
      </c>
      <c r="H347" s="11" t="s">
        <v>837</v>
      </c>
      <c r="I347" s="5" t="s">
        <v>838</v>
      </c>
      <c r="J347" s="5" t="s">
        <v>839</v>
      </c>
      <c r="K347" s="19" t="s">
        <v>23</v>
      </c>
      <c r="L347" s="5" t="s">
        <v>850</v>
      </c>
      <c r="M347" s="5" t="s">
        <v>840</v>
      </c>
      <c r="N347" s="5" t="s">
        <v>851</v>
      </c>
      <c r="O347" s="5" t="s">
        <v>245</v>
      </c>
      <c r="P347" s="5" t="s">
        <v>1079</v>
      </c>
      <c r="Q347" s="3" t="s">
        <v>17</v>
      </c>
      <c r="R347" s="4" t="s">
        <v>17</v>
      </c>
      <c r="S347" s="4" t="s">
        <v>18</v>
      </c>
      <c r="T347" s="11" t="s">
        <v>852</v>
      </c>
    </row>
    <row r="348" spans="1:20" s="41" customFormat="1" ht="51.75" customHeight="1" x14ac:dyDescent="0.45">
      <c r="A348" s="11">
        <v>345</v>
      </c>
      <c r="B348" s="5" t="s">
        <v>835</v>
      </c>
      <c r="C348" s="5" t="s">
        <v>3432</v>
      </c>
      <c r="D348" s="69" t="s">
        <v>865</v>
      </c>
      <c r="E348" s="5" t="s">
        <v>1063</v>
      </c>
      <c r="F348" s="11" t="s">
        <v>836</v>
      </c>
      <c r="G348" s="67" t="s">
        <v>3713</v>
      </c>
      <c r="H348" s="11" t="s">
        <v>837</v>
      </c>
      <c r="I348" s="5" t="s">
        <v>838</v>
      </c>
      <c r="J348" s="5" t="s">
        <v>839</v>
      </c>
      <c r="K348" s="19" t="s">
        <v>92</v>
      </c>
      <c r="L348" s="5" t="s">
        <v>853</v>
      </c>
      <c r="M348" s="5" t="s">
        <v>854</v>
      </c>
      <c r="N348" s="5" t="s">
        <v>1038</v>
      </c>
      <c r="O348" s="70" t="s">
        <v>16</v>
      </c>
      <c r="P348" s="5" t="s">
        <v>16</v>
      </c>
      <c r="Q348" s="3" t="s">
        <v>17</v>
      </c>
      <c r="R348" s="3" t="s">
        <v>17</v>
      </c>
      <c r="S348" s="3" t="s">
        <v>18</v>
      </c>
      <c r="T348" s="5" t="s">
        <v>855</v>
      </c>
    </row>
    <row r="349" spans="1:20" s="41" customFormat="1" ht="51.75" customHeight="1" x14ac:dyDescent="0.45">
      <c r="A349" s="11">
        <v>346</v>
      </c>
      <c r="B349" s="10" t="s">
        <v>1976</v>
      </c>
      <c r="C349" s="5" t="s">
        <v>1977</v>
      </c>
      <c r="D349" s="10" t="s">
        <v>864</v>
      </c>
      <c r="E349" s="32" t="s">
        <v>1978</v>
      </c>
      <c r="F349" s="16" t="s">
        <v>1979</v>
      </c>
      <c r="G349" s="16" t="s">
        <v>1980</v>
      </c>
      <c r="H349" s="5" t="s">
        <v>1981</v>
      </c>
      <c r="I349" s="5" t="s">
        <v>1982</v>
      </c>
      <c r="J349" s="34" t="s">
        <v>1983</v>
      </c>
      <c r="K349" s="11" t="s">
        <v>49</v>
      </c>
      <c r="L349" s="10" t="s">
        <v>1984</v>
      </c>
      <c r="M349" s="10" t="s">
        <v>16</v>
      </c>
      <c r="N349" s="5" t="s">
        <v>16</v>
      </c>
      <c r="O349" s="5" t="s">
        <v>60</v>
      </c>
      <c r="P349" s="5" t="s">
        <v>1985</v>
      </c>
      <c r="Q349" s="9" t="s">
        <v>17</v>
      </c>
      <c r="R349" s="9" t="s">
        <v>18</v>
      </c>
      <c r="S349" s="9" t="s">
        <v>18</v>
      </c>
      <c r="T349" s="5"/>
    </row>
    <row r="350" spans="1:20" s="41" customFormat="1" ht="51.75" customHeight="1" x14ac:dyDescent="0.45">
      <c r="A350" s="11">
        <v>347</v>
      </c>
      <c r="B350" s="10" t="s">
        <v>536</v>
      </c>
      <c r="C350" s="5" t="s">
        <v>1986</v>
      </c>
      <c r="D350" s="10" t="s">
        <v>864</v>
      </c>
      <c r="E350" s="32" t="s">
        <v>1987</v>
      </c>
      <c r="F350" s="16" t="s">
        <v>537</v>
      </c>
      <c r="G350" s="16" t="s">
        <v>538</v>
      </c>
      <c r="H350" s="5" t="s">
        <v>1988</v>
      </c>
      <c r="I350" s="5" t="s">
        <v>539</v>
      </c>
      <c r="J350" s="34" t="s">
        <v>540</v>
      </c>
      <c r="K350" s="11" t="s">
        <v>14</v>
      </c>
      <c r="L350" s="10" t="s">
        <v>1989</v>
      </c>
      <c r="M350" s="10" t="s">
        <v>1990</v>
      </c>
      <c r="N350" s="5" t="s">
        <v>1991</v>
      </c>
      <c r="O350" s="5" t="s">
        <v>1992</v>
      </c>
      <c r="P350" s="5" t="s">
        <v>1993</v>
      </c>
      <c r="Q350" s="9" t="s">
        <v>17</v>
      </c>
      <c r="R350" s="9" t="s">
        <v>18</v>
      </c>
      <c r="S350" s="9" t="s">
        <v>18</v>
      </c>
      <c r="T350" s="5"/>
    </row>
    <row r="351" spans="1:20" s="41" customFormat="1" ht="51.75" customHeight="1" x14ac:dyDescent="0.45">
      <c r="A351" s="11">
        <v>348</v>
      </c>
      <c r="B351" s="10" t="s">
        <v>536</v>
      </c>
      <c r="C351" s="5" t="s">
        <v>1986</v>
      </c>
      <c r="D351" s="10" t="s">
        <v>864</v>
      </c>
      <c r="E351" s="32" t="s">
        <v>1987</v>
      </c>
      <c r="F351" s="16" t="s">
        <v>537</v>
      </c>
      <c r="G351" s="16" t="s">
        <v>538</v>
      </c>
      <c r="H351" s="5" t="s">
        <v>1988</v>
      </c>
      <c r="I351" s="37" t="s">
        <v>539</v>
      </c>
      <c r="J351" s="35" t="s">
        <v>540</v>
      </c>
      <c r="K351" s="11" t="s">
        <v>23</v>
      </c>
      <c r="L351" s="10" t="s">
        <v>1994</v>
      </c>
      <c r="M351" s="10" t="s">
        <v>1995</v>
      </c>
      <c r="N351" s="5" t="s">
        <v>31</v>
      </c>
      <c r="O351" s="5" t="s">
        <v>1996</v>
      </c>
      <c r="P351" s="5" t="s">
        <v>1997</v>
      </c>
      <c r="Q351" s="9" t="s">
        <v>17</v>
      </c>
      <c r="R351" s="9" t="s">
        <v>17</v>
      </c>
      <c r="S351" s="9" t="s">
        <v>18</v>
      </c>
      <c r="T351" s="5"/>
    </row>
    <row r="352" spans="1:20" s="41" customFormat="1" ht="51.75" customHeight="1" x14ac:dyDescent="0.45">
      <c r="A352" s="11">
        <v>349</v>
      </c>
      <c r="B352" s="10" t="s">
        <v>824</v>
      </c>
      <c r="C352" s="5" t="s">
        <v>1998</v>
      </c>
      <c r="D352" s="10" t="s">
        <v>864</v>
      </c>
      <c r="E352" s="32" t="s">
        <v>1999</v>
      </c>
      <c r="F352" s="16" t="s">
        <v>825</v>
      </c>
      <c r="G352" s="16" t="s">
        <v>826</v>
      </c>
      <c r="H352" s="5" t="s">
        <v>827</v>
      </c>
      <c r="I352" s="37" t="s">
        <v>828</v>
      </c>
      <c r="J352" s="35" t="s">
        <v>829</v>
      </c>
      <c r="K352" s="11" t="s">
        <v>32</v>
      </c>
      <c r="L352" s="10" t="s">
        <v>830</v>
      </c>
      <c r="M352" s="10" t="s">
        <v>31</v>
      </c>
      <c r="N352" s="5" t="s">
        <v>31</v>
      </c>
      <c r="O352" s="5" t="s">
        <v>31</v>
      </c>
      <c r="P352" s="5" t="s">
        <v>31</v>
      </c>
      <c r="Q352" s="9" t="s">
        <v>17</v>
      </c>
      <c r="R352" s="9" t="s">
        <v>17</v>
      </c>
      <c r="S352" s="9" t="s">
        <v>18</v>
      </c>
      <c r="T352" s="5" t="s">
        <v>3859</v>
      </c>
    </row>
    <row r="353" spans="1:20" s="41" customFormat="1" ht="51.75" customHeight="1" x14ac:dyDescent="0.45">
      <c r="A353" s="11">
        <v>350</v>
      </c>
      <c r="B353" s="10" t="s">
        <v>824</v>
      </c>
      <c r="C353" s="5" t="s">
        <v>1998</v>
      </c>
      <c r="D353" s="10" t="s">
        <v>864</v>
      </c>
      <c r="E353" s="32" t="s">
        <v>1999</v>
      </c>
      <c r="F353" s="16" t="s">
        <v>825</v>
      </c>
      <c r="G353" s="16" t="s">
        <v>826</v>
      </c>
      <c r="H353" s="5" t="s">
        <v>827</v>
      </c>
      <c r="I353" s="18" t="s">
        <v>828</v>
      </c>
      <c r="J353" s="73" t="s">
        <v>829</v>
      </c>
      <c r="K353" s="5" t="s">
        <v>32</v>
      </c>
      <c r="L353" s="10" t="s">
        <v>2000</v>
      </c>
      <c r="M353" s="10" t="s">
        <v>31</v>
      </c>
      <c r="N353" s="5" t="s">
        <v>31</v>
      </c>
      <c r="O353" s="5" t="s">
        <v>31</v>
      </c>
      <c r="P353" s="5" t="s">
        <v>31</v>
      </c>
      <c r="Q353" s="9" t="s">
        <v>17</v>
      </c>
      <c r="R353" s="9" t="s">
        <v>18</v>
      </c>
      <c r="S353" s="9" t="s">
        <v>18</v>
      </c>
      <c r="T353" s="5" t="s">
        <v>3860</v>
      </c>
    </row>
    <row r="354" spans="1:20" s="41" customFormat="1" ht="51.75" customHeight="1" x14ac:dyDescent="0.45">
      <c r="A354" s="11">
        <v>351</v>
      </c>
      <c r="B354" s="10" t="s">
        <v>2001</v>
      </c>
      <c r="C354" s="5" t="s">
        <v>2002</v>
      </c>
      <c r="D354" s="10" t="s">
        <v>864</v>
      </c>
      <c r="E354" s="32" t="s">
        <v>2003</v>
      </c>
      <c r="F354" s="16" t="s">
        <v>2004</v>
      </c>
      <c r="G354" s="16" t="s">
        <v>2005</v>
      </c>
      <c r="H354" s="5" t="s">
        <v>2006</v>
      </c>
      <c r="I354" s="18" t="s">
        <v>2007</v>
      </c>
      <c r="J354" s="73" t="s">
        <v>2008</v>
      </c>
      <c r="K354" s="5" t="s">
        <v>49</v>
      </c>
      <c r="L354" s="10" t="s">
        <v>2009</v>
      </c>
      <c r="M354" s="10" t="s">
        <v>1384</v>
      </c>
      <c r="N354" s="5" t="s">
        <v>2010</v>
      </c>
      <c r="O354" s="5" t="s">
        <v>2011</v>
      </c>
      <c r="P354" s="10" t="s">
        <v>2012</v>
      </c>
      <c r="Q354" s="9" t="s">
        <v>17</v>
      </c>
      <c r="R354" s="9" t="s">
        <v>18</v>
      </c>
      <c r="S354" s="9" t="s">
        <v>18</v>
      </c>
      <c r="T354" s="5" t="s">
        <v>3861</v>
      </c>
    </row>
    <row r="355" spans="1:20" s="41" customFormat="1" ht="51.75" customHeight="1" x14ac:dyDescent="0.45">
      <c r="A355" s="11">
        <v>352</v>
      </c>
      <c r="B355" s="10" t="s">
        <v>2013</v>
      </c>
      <c r="C355" s="5" t="s">
        <v>2014</v>
      </c>
      <c r="D355" s="10" t="s">
        <v>864</v>
      </c>
      <c r="E355" s="32" t="s">
        <v>2015</v>
      </c>
      <c r="F355" s="16" t="s">
        <v>2016</v>
      </c>
      <c r="G355" s="16" t="s">
        <v>2017</v>
      </c>
      <c r="H355" s="5" t="s">
        <v>2018</v>
      </c>
      <c r="I355" s="18" t="s">
        <v>2019</v>
      </c>
      <c r="J355" s="73" t="s">
        <v>2020</v>
      </c>
      <c r="K355" s="5" t="s">
        <v>23</v>
      </c>
      <c r="L355" s="10" t="s">
        <v>2021</v>
      </c>
      <c r="M355" s="10" t="s">
        <v>16</v>
      </c>
      <c r="N355" s="5" t="s">
        <v>16</v>
      </c>
      <c r="O355" s="5" t="s">
        <v>16</v>
      </c>
      <c r="P355" s="10" t="s">
        <v>16</v>
      </c>
      <c r="Q355" s="9" t="s">
        <v>17</v>
      </c>
      <c r="R355" s="9" t="s">
        <v>17</v>
      </c>
      <c r="S355" s="9" t="s">
        <v>18</v>
      </c>
      <c r="T355" s="10" t="s">
        <v>3862</v>
      </c>
    </row>
    <row r="356" spans="1:20" s="41" customFormat="1" ht="51.75" customHeight="1" x14ac:dyDescent="0.45">
      <c r="A356" s="11">
        <v>353</v>
      </c>
      <c r="B356" s="10" t="s">
        <v>2022</v>
      </c>
      <c r="C356" s="5" t="s">
        <v>2023</v>
      </c>
      <c r="D356" s="10" t="s">
        <v>4054</v>
      </c>
      <c r="E356" s="32"/>
      <c r="F356" s="16" t="s">
        <v>2024</v>
      </c>
      <c r="G356" s="16"/>
      <c r="H356" s="5" t="s">
        <v>2025</v>
      </c>
      <c r="I356" s="18"/>
      <c r="J356" s="73" t="s">
        <v>2026</v>
      </c>
      <c r="K356" s="5" t="s">
        <v>14</v>
      </c>
      <c r="L356" s="10" t="s">
        <v>2027</v>
      </c>
      <c r="M356" s="10" t="s">
        <v>2028</v>
      </c>
      <c r="N356" s="5" t="s">
        <v>2029</v>
      </c>
      <c r="O356" s="5" t="s">
        <v>2030</v>
      </c>
      <c r="P356" s="5" t="s">
        <v>2031</v>
      </c>
      <c r="Q356" s="9" t="s">
        <v>17</v>
      </c>
      <c r="R356" s="9" t="s">
        <v>17</v>
      </c>
      <c r="S356" s="9" t="s">
        <v>18</v>
      </c>
      <c r="T356" s="5" t="s">
        <v>3863</v>
      </c>
    </row>
    <row r="357" spans="1:20" s="41" customFormat="1" ht="51.75" customHeight="1" x14ac:dyDescent="0.45">
      <c r="A357" s="11">
        <v>354</v>
      </c>
      <c r="B357" s="5" t="s">
        <v>2022</v>
      </c>
      <c r="C357" s="5" t="s">
        <v>2023</v>
      </c>
      <c r="D357" s="69" t="s">
        <v>4054</v>
      </c>
      <c r="E357" s="5"/>
      <c r="F357" s="11" t="s">
        <v>2024</v>
      </c>
      <c r="G357" s="11"/>
      <c r="H357" s="5" t="s">
        <v>2025</v>
      </c>
      <c r="I357" s="5"/>
      <c r="J357" s="19" t="s">
        <v>2026</v>
      </c>
      <c r="K357" s="5" t="s">
        <v>32</v>
      </c>
      <c r="L357" s="5" t="s">
        <v>2032</v>
      </c>
      <c r="M357" s="5" t="s">
        <v>1036</v>
      </c>
      <c r="N357" s="70" t="s">
        <v>2033</v>
      </c>
      <c r="O357" s="5" t="s">
        <v>16</v>
      </c>
      <c r="P357" s="5" t="s">
        <v>16</v>
      </c>
      <c r="Q357" s="3" t="s">
        <v>17</v>
      </c>
      <c r="R357" s="3" t="s">
        <v>18</v>
      </c>
      <c r="S357" s="3" t="s">
        <v>18</v>
      </c>
      <c r="T357" s="5" t="s">
        <v>3864</v>
      </c>
    </row>
    <row r="358" spans="1:20" s="41" customFormat="1" ht="51.75" customHeight="1" x14ac:dyDescent="0.45">
      <c r="A358" s="11">
        <v>355</v>
      </c>
      <c r="B358" s="5" t="s">
        <v>2022</v>
      </c>
      <c r="C358" s="5" t="s">
        <v>2023</v>
      </c>
      <c r="D358" s="69" t="s">
        <v>4054</v>
      </c>
      <c r="E358" s="5"/>
      <c r="F358" s="11" t="s">
        <v>2024</v>
      </c>
      <c r="G358" s="11"/>
      <c r="H358" s="5" t="s">
        <v>2025</v>
      </c>
      <c r="I358" s="5"/>
      <c r="J358" s="19" t="s">
        <v>2026</v>
      </c>
      <c r="K358" s="5" t="s">
        <v>49</v>
      </c>
      <c r="L358" s="5" t="s">
        <v>2034</v>
      </c>
      <c r="M358" s="5" t="s">
        <v>2035</v>
      </c>
      <c r="N358" s="5" t="s">
        <v>2036</v>
      </c>
      <c r="O358" s="5" t="s">
        <v>447</v>
      </c>
      <c r="P358" s="5" t="s">
        <v>2037</v>
      </c>
      <c r="Q358" s="4" t="s">
        <v>17</v>
      </c>
      <c r="R358" s="4" t="s">
        <v>17</v>
      </c>
      <c r="S358" s="4" t="s">
        <v>18</v>
      </c>
      <c r="T358" s="5" t="s">
        <v>3865</v>
      </c>
    </row>
    <row r="359" spans="1:20" s="41" customFormat="1" ht="51.75" customHeight="1" x14ac:dyDescent="0.45">
      <c r="A359" s="11">
        <v>356</v>
      </c>
      <c r="B359" s="5" t="s">
        <v>3130</v>
      </c>
      <c r="C359" s="5" t="s">
        <v>3131</v>
      </c>
      <c r="D359" s="69" t="s">
        <v>864</v>
      </c>
      <c r="E359" s="5" t="s">
        <v>3132</v>
      </c>
      <c r="F359" s="11" t="s">
        <v>3133</v>
      </c>
      <c r="G359" s="11" t="s">
        <v>3134</v>
      </c>
      <c r="H359" s="5" t="s">
        <v>3135</v>
      </c>
      <c r="I359" s="5" t="s">
        <v>3136</v>
      </c>
      <c r="J359" s="19" t="s">
        <v>3137</v>
      </c>
      <c r="K359" s="5" t="s">
        <v>49</v>
      </c>
      <c r="L359" s="5" t="s">
        <v>3138</v>
      </c>
      <c r="M359" s="5" t="s">
        <v>3139</v>
      </c>
      <c r="N359" s="70" t="s">
        <v>3140</v>
      </c>
      <c r="O359" s="5" t="s">
        <v>3141</v>
      </c>
      <c r="P359" s="5" t="s">
        <v>581</v>
      </c>
      <c r="Q359" s="3" t="s">
        <v>17</v>
      </c>
      <c r="R359" s="3" t="s">
        <v>18</v>
      </c>
      <c r="S359" s="3" t="s">
        <v>18</v>
      </c>
      <c r="T359" s="5" t="s">
        <v>4043</v>
      </c>
    </row>
    <row r="360" spans="1:20" s="41" customFormat="1" ht="51.75" customHeight="1" x14ac:dyDescent="0.45">
      <c r="A360" s="11">
        <v>357</v>
      </c>
      <c r="B360" s="5" t="s">
        <v>219</v>
      </c>
      <c r="C360" s="5" t="s">
        <v>2038</v>
      </c>
      <c r="D360" s="69" t="s">
        <v>861</v>
      </c>
      <c r="E360" s="5" t="s">
        <v>2039</v>
      </c>
      <c r="F360" s="11" t="s">
        <v>220</v>
      </c>
      <c r="G360" s="11" t="s">
        <v>221</v>
      </c>
      <c r="H360" s="5" t="s">
        <v>2040</v>
      </c>
      <c r="I360" s="5" t="s">
        <v>222</v>
      </c>
      <c r="J360" s="19" t="s">
        <v>223</v>
      </c>
      <c r="K360" s="5" t="s">
        <v>124</v>
      </c>
      <c r="L360" s="5" t="s">
        <v>123</v>
      </c>
      <c r="M360" s="5" t="s">
        <v>224</v>
      </c>
      <c r="N360" s="5" t="s">
        <v>225</v>
      </c>
      <c r="O360" s="5" t="s">
        <v>2041</v>
      </c>
      <c r="P360" s="5" t="s">
        <v>227</v>
      </c>
      <c r="Q360" s="4" t="s">
        <v>17</v>
      </c>
      <c r="R360" s="4" t="s">
        <v>18</v>
      </c>
      <c r="S360" s="4" t="s">
        <v>18</v>
      </c>
      <c r="T360" s="5" t="s">
        <v>3866</v>
      </c>
    </row>
    <row r="361" spans="1:20" s="41" customFormat="1" ht="51.75" customHeight="1" x14ac:dyDescent="0.45">
      <c r="A361" s="11">
        <v>358</v>
      </c>
      <c r="B361" s="5" t="s">
        <v>219</v>
      </c>
      <c r="C361" s="5" t="s">
        <v>2038</v>
      </c>
      <c r="D361" s="69" t="s">
        <v>861</v>
      </c>
      <c r="E361" s="5" t="s">
        <v>2039</v>
      </c>
      <c r="F361" s="11" t="s">
        <v>220</v>
      </c>
      <c r="G361" s="11" t="s">
        <v>221</v>
      </c>
      <c r="H361" s="5" t="s">
        <v>2040</v>
      </c>
      <c r="I361" s="5" t="s">
        <v>222</v>
      </c>
      <c r="J361" s="19" t="s">
        <v>223</v>
      </c>
      <c r="K361" s="5" t="s">
        <v>23</v>
      </c>
      <c r="L361" s="5" t="s">
        <v>228</v>
      </c>
      <c r="M361" s="5" t="s">
        <v>2042</v>
      </c>
      <c r="N361" s="70" t="s">
        <v>229</v>
      </c>
      <c r="O361" s="5" t="s">
        <v>2043</v>
      </c>
      <c r="P361" s="5" t="s">
        <v>230</v>
      </c>
      <c r="Q361" s="3" t="s">
        <v>17</v>
      </c>
      <c r="R361" s="3" t="s">
        <v>18</v>
      </c>
      <c r="S361" s="3" t="s">
        <v>18</v>
      </c>
      <c r="T361" s="5" t="s">
        <v>3866</v>
      </c>
    </row>
    <row r="362" spans="1:20" s="41" customFormat="1" ht="51.75" customHeight="1" x14ac:dyDescent="0.45">
      <c r="A362" s="11">
        <v>359</v>
      </c>
      <c r="B362" s="5" t="s">
        <v>219</v>
      </c>
      <c r="C362" s="5" t="s">
        <v>2038</v>
      </c>
      <c r="D362" s="69" t="s">
        <v>861</v>
      </c>
      <c r="E362" s="5" t="s">
        <v>2039</v>
      </c>
      <c r="F362" s="11" t="s">
        <v>220</v>
      </c>
      <c r="G362" s="11" t="s">
        <v>221</v>
      </c>
      <c r="H362" s="5" t="s">
        <v>2040</v>
      </c>
      <c r="I362" s="5" t="s">
        <v>222</v>
      </c>
      <c r="J362" s="19" t="s">
        <v>223</v>
      </c>
      <c r="K362" s="5" t="s">
        <v>124</v>
      </c>
      <c r="L362" s="5" t="s">
        <v>2044</v>
      </c>
      <c r="M362" s="5" t="s">
        <v>693</v>
      </c>
      <c r="N362" s="5" t="s">
        <v>232</v>
      </c>
      <c r="O362" s="5" t="s">
        <v>235</v>
      </c>
      <c r="P362" s="5" t="s">
        <v>1111</v>
      </c>
      <c r="Q362" s="4" t="s">
        <v>17</v>
      </c>
      <c r="R362" s="4" t="s">
        <v>18</v>
      </c>
      <c r="S362" s="4" t="s">
        <v>18</v>
      </c>
      <c r="T362" s="5" t="s">
        <v>3866</v>
      </c>
    </row>
    <row r="363" spans="1:20" s="41" customFormat="1" ht="51.75" customHeight="1" x14ac:dyDescent="0.45">
      <c r="A363" s="11">
        <v>360</v>
      </c>
      <c r="B363" s="5" t="s">
        <v>219</v>
      </c>
      <c r="C363" s="5" t="s">
        <v>2038</v>
      </c>
      <c r="D363" s="69" t="s">
        <v>861</v>
      </c>
      <c r="E363" s="5" t="s">
        <v>2039</v>
      </c>
      <c r="F363" s="11" t="s">
        <v>220</v>
      </c>
      <c r="G363" s="11" t="s">
        <v>221</v>
      </c>
      <c r="H363" s="5" t="s">
        <v>2040</v>
      </c>
      <c r="I363" s="5" t="s">
        <v>222</v>
      </c>
      <c r="J363" s="19" t="s">
        <v>223</v>
      </c>
      <c r="K363" s="5" t="s">
        <v>14</v>
      </c>
      <c r="L363" s="5" t="s">
        <v>14</v>
      </c>
      <c r="M363" s="5" t="s">
        <v>1037</v>
      </c>
      <c r="N363" s="70" t="s">
        <v>232</v>
      </c>
      <c r="O363" s="5" t="s">
        <v>226</v>
      </c>
      <c r="P363" s="5" t="s">
        <v>233</v>
      </c>
      <c r="Q363" s="3" t="s">
        <v>17</v>
      </c>
      <c r="R363" s="3" t="s">
        <v>18</v>
      </c>
      <c r="S363" s="3" t="s">
        <v>18</v>
      </c>
      <c r="T363" s="5" t="s">
        <v>3866</v>
      </c>
    </row>
    <row r="364" spans="1:20" s="41" customFormat="1" ht="51.75" customHeight="1" x14ac:dyDescent="0.45">
      <c r="A364" s="11">
        <v>361</v>
      </c>
      <c r="B364" s="5" t="s">
        <v>2045</v>
      </c>
      <c r="C364" s="5" t="s">
        <v>2046</v>
      </c>
      <c r="D364" s="69" t="s">
        <v>861</v>
      </c>
      <c r="E364" s="5" t="s">
        <v>2047</v>
      </c>
      <c r="F364" s="11" t="s">
        <v>2048</v>
      </c>
      <c r="G364" s="11" t="s">
        <v>2049</v>
      </c>
      <c r="H364" s="5" t="s">
        <v>452</v>
      </c>
      <c r="I364" s="5" t="s">
        <v>412</v>
      </c>
      <c r="J364" s="19" t="s">
        <v>2050</v>
      </c>
      <c r="K364" s="5" t="s">
        <v>49</v>
      </c>
      <c r="L364" s="5" t="s">
        <v>2051</v>
      </c>
      <c r="M364" s="5" t="s">
        <v>2052</v>
      </c>
      <c r="N364" s="71" t="s">
        <v>2053</v>
      </c>
      <c r="O364" s="5" t="s">
        <v>2054</v>
      </c>
      <c r="P364" s="5" t="s">
        <v>415</v>
      </c>
      <c r="Q364" s="4" t="s">
        <v>17</v>
      </c>
      <c r="R364" s="4" t="s">
        <v>17</v>
      </c>
      <c r="S364" s="4" t="s">
        <v>17</v>
      </c>
      <c r="T364" s="5" t="s">
        <v>3867</v>
      </c>
    </row>
    <row r="365" spans="1:20" s="41" customFormat="1" ht="51.75" customHeight="1" x14ac:dyDescent="0.45">
      <c r="A365" s="11">
        <v>362</v>
      </c>
      <c r="B365" s="5" t="s">
        <v>2045</v>
      </c>
      <c r="C365" s="5" t="s">
        <v>2046</v>
      </c>
      <c r="D365" s="69" t="s">
        <v>861</v>
      </c>
      <c r="E365" s="5" t="s">
        <v>2047</v>
      </c>
      <c r="F365" s="11" t="s">
        <v>2048</v>
      </c>
      <c r="G365" s="11" t="s">
        <v>2049</v>
      </c>
      <c r="H365" s="5" t="s">
        <v>452</v>
      </c>
      <c r="I365" s="5" t="s">
        <v>412</v>
      </c>
      <c r="J365" s="19" t="s">
        <v>2050</v>
      </c>
      <c r="K365" s="5" t="s">
        <v>14</v>
      </c>
      <c r="L365" s="5" t="s">
        <v>14</v>
      </c>
      <c r="M365" s="5" t="s">
        <v>290</v>
      </c>
      <c r="N365" s="70" t="s">
        <v>2055</v>
      </c>
      <c r="O365" s="5" t="s">
        <v>31</v>
      </c>
      <c r="P365" s="5" t="s">
        <v>2056</v>
      </c>
      <c r="Q365" s="3" t="s">
        <v>17</v>
      </c>
      <c r="R365" s="3" t="s">
        <v>17</v>
      </c>
      <c r="S365" s="3" t="s">
        <v>17</v>
      </c>
      <c r="T365" s="5" t="s">
        <v>3868</v>
      </c>
    </row>
    <row r="366" spans="1:20" s="41" customFormat="1" ht="51.75" customHeight="1" x14ac:dyDescent="0.45">
      <c r="A366" s="11">
        <v>363</v>
      </c>
      <c r="B366" s="5" t="s">
        <v>2045</v>
      </c>
      <c r="C366" s="5" t="s">
        <v>2046</v>
      </c>
      <c r="D366" s="69" t="s">
        <v>861</v>
      </c>
      <c r="E366" s="5" t="s">
        <v>2047</v>
      </c>
      <c r="F366" s="11" t="s">
        <v>2048</v>
      </c>
      <c r="G366" s="11" t="s">
        <v>2049</v>
      </c>
      <c r="H366" s="5" t="s">
        <v>452</v>
      </c>
      <c r="I366" s="5" t="s">
        <v>412</v>
      </c>
      <c r="J366" s="19" t="s">
        <v>2050</v>
      </c>
      <c r="K366" s="5" t="s">
        <v>23</v>
      </c>
      <c r="L366" s="5" t="s">
        <v>2057</v>
      </c>
      <c r="M366" s="5" t="s">
        <v>2058</v>
      </c>
      <c r="N366" s="70" t="s">
        <v>31</v>
      </c>
      <c r="O366" s="5" t="s">
        <v>31</v>
      </c>
      <c r="P366" s="5" t="s">
        <v>2059</v>
      </c>
      <c r="Q366" s="3" t="s">
        <v>17</v>
      </c>
      <c r="R366" s="3" t="s">
        <v>17</v>
      </c>
      <c r="S366" s="3" t="s">
        <v>17</v>
      </c>
      <c r="T366" s="5" t="s">
        <v>3868</v>
      </c>
    </row>
    <row r="367" spans="1:20" s="41" customFormat="1" ht="51.75" customHeight="1" x14ac:dyDescent="0.45">
      <c r="A367" s="11">
        <v>364</v>
      </c>
      <c r="B367" s="5" t="s">
        <v>2060</v>
      </c>
      <c r="C367" s="5" t="s">
        <v>2061</v>
      </c>
      <c r="D367" s="69" t="s">
        <v>861</v>
      </c>
      <c r="E367" s="5" t="s">
        <v>2062</v>
      </c>
      <c r="F367" s="11" t="s">
        <v>2063</v>
      </c>
      <c r="G367" s="11" t="s">
        <v>2064</v>
      </c>
      <c r="H367" s="5" t="s">
        <v>2065</v>
      </c>
      <c r="I367" s="5" t="s">
        <v>2066</v>
      </c>
      <c r="J367" s="19" t="s">
        <v>2067</v>
      </c>
      <c r="K367" s="5" t="s">
        <v>3717</v>
      </c>
      <c r="L367" s="5" t="s">
        <v>2068</v>
      </c>
      <c r="M367" s="5" t="s">
        <v>2069</v>
      </c>
      <c r="N367" s="5" t="s">
        <v>2070</v>
      </c>
      <c r="O367" s="5" t="s">
        <v>2071</v>
      </c>
      <c r="P367" s="5" t="s">
        <v>1796</v>
      </c>
      <c r="Q367" s="4" t="s">
        <v>17</v>
      </c>
      <c r="R367" s="4" t="s">
        <v>17</v>
      </c>
      <c r="S367" s="4" t="s">
        <v>18</v>
      </c>
      <c r="T367" s="5" t="s">
        <v>3869</v>
      </c>
    </row>
    <row r="368" spans="1:20" s="41" customFormat="1" ht="51.75" customHeight="1" x14ac:dyDescent="0.45">
      <c r="A368" s="11">
        <v>365</v>
      </c>
      <c r="B368" s="5" t="s">
        <v>187</v>
      </c>
      <c r="C368" s="5" t="s">
        <v>2072</v>
      </c>
      <c r="D368" s="69" t="s">
        <v>861</v>
      </c>
      <c r="E368" s="5" t="s">
        <v>2073</v>
      </c>
      <c r="F368" s="11" t="s">
        <v>188</v>
      </c>
      <c r="G368" s="11" t="s">
        <v>188</v>
      </c>
      <c r="H368" s="5" t="s">
        <v>2074</v>
      </c>
      <c r="I368" s="5"/>
      <c r="J368" s="19" t="s">
        <v>2075</v>
      </c>
      <c r="K368" s="5" t="s">
        <v>49</v>
      </c>
      <c r="L368" s="5" t="s">
        <v>2076</v>
      </c>
      <c r="M368" s="5" t="s">
        <v>192</v>
      </c>
      <c r="N368" s="5" t="s">
        <v>2077</v>
      </c>
      <c r="O368" s="5" t="s">
        <v>2078</v>
      </c>
      <c r="P368" s="5" t="s">
        <v>2079</v>
      </c>
      <c r="Q368" s="4" t="s">
        <v>17</v>
      </c>
      <c r="R368" s="4" t="s">
        <v>17</v>
      </c>
      <c r="S368" s="4" t="s">
        <v>18</v>
      </c>
      <c r="T368" s="5" t="s">
        <v>3870</v>
      </c>
    </row>
    <row r="369" spans="1:20" s="41" customFormat="1" ht="51.75" customHeight="1" x14ac:dyDescent="0.45">
      <c r="A369" s="11">
        <v>366</v>
      </c>
      <c r="B369" s="5" t="s">
        <v>187</v>
      </c>
      <c r="C369" s="5" t="s">
        <v>2072</v>
      </c>
      <c r="D369" s="69" t="s">
        <v>861</v>
      </c>
      <c r="E369" s="5" t="s">
        <v>2073</v>
      </c>
      <c r="F369" s="11" t="s">
        <v>188</v>
      </c>
      <c r="G369" s="11" t="s">
        <v>188</v>
      </c>
      <c r="H369" s="5" t="s">
        <v>2074</v>
      </c>
      <c r="I369" s="5"/>
      <c r="J369" s="19" t="s">
        <v>2075</v>
      </c>
      <c r="K369" s="5" t="s">
        <v>14</v>
      </c>
      <c r="L369" s="5" t="s">
        <v>189</v>
      </c>
      <c r="M369" s="5" t="s">
        <v>1108</v>
      </c>
      <c r="N369" s="5" t="s">
        <v>190</v>
      </c>
      <c r="O369" s="5" t="s">
        <v>16</v>
      </c>
      <c r="P369" s="5" t="s">
        <v>2080</v>
      </c>
      <c r="Q369" s="4" t="s">
        <v>17</v>
      </c>
      <c r="R369" s="4" t="s">
        <v>18</v>
      </c>
      <c r="S369" s="4" t="s">
        <v>18</v>
      </c>
      <c r="T369" s="5"/>
    </row>
    <row r="370" spans="1:20" s="41" customFormat="1" ht="51.75" customHeight="1" x14ac:dyDescent="0.45">
      <c r="A370" s="11">
        <v>367</v>
      </c>
      <c r="B370" s="5" t="s">
        <v>187</v>
      </c>
      <c r="C370" s="5" t="s">
        <v>2072</v>
      </c>
      <c r="D370" s="69" t="s">
        <v>861</v>
      </c>
      <c r="E370" s="5" t="s">
        <v>2073</v>
      </c>
      <c r="F370" s="11" t="s">
        <v>188</v>
      </c>
      <c r="G370" s="11" t="s">
        <v>188</v>
      </c>
      <c r="H370" s="5" t="s">
        <v>2074</v>
      </c>
      <c r="I370" s="5"/>
      <c r="J370" s="19" t="s">
        <v>2075</v>
      </c>
      <c r="K370" s="5" t="s">
        <v>3717</v>
      </c>
      <c r="L370" s="5" t="s">
        <v>193</v>
      </c>
      <c r="M370" s="5" t="s">
        <v>16</v>
      </c>
      <c r="N370" s="70" t="s">
        <v>16</v>
      </c>
      <c r="O370" s="5" t="s">
        <v>16</v>
      </c>
      <c r="P370" s="5" t="s">
        <v>16</v>
      </c>
      <c r="Q370" s="3" t="s">
        <v>17</v>
      </c>
      <c r="R370" s="3" t="s">
        <v>17</v>
      </c>
      <c r="S370" s="3" t="s">
        <v>18</v>
      </c>
      <c r="T370" s="5"/>
    </row>
    <row r="371" spans="1:20" s="41" customFormat="1" ht="51.75" customHeight="1" x14ac:dyDescent="0.45">
      <c r="A371" s="11">
        <v>368</v>
      </c>
      <c r="B371" s="5" t="s">
        <v>2081</v>
      </c>
      <c r="C371" s="5" t="s">
        <v>2082</v>
      </c>
      <c r="D371" s="69" t="s">
        <v>861</v>
      </c>
      <c r="E371" s="5" t="s">
        <v>2083</v>
      </c>
      <c r="F371" s="11" t="s">
        <v>2084</v>
      </c>
      <c r="G371" s="11" t="s">
        <v>2084</v>
      </c>
      <c r="H371" s="5" t="s">
        <v>2085</v>
      </c>
      <c r="I371" s="5" t="s">
        <v>2086</v>
      </c>
      <c r="J371" s="19" t="s">
        <v>2087</v>
      </c>
      <c r="K371" s="5" t="s">
        <v>14</v>
      </c>
      <c r="L371" s="5" t="s">
        <v>2088</v>
      </c>
      <c r="M371" s="5" t="s">
        <v>2089</v>
      </c>
      <c r="N371" s="70" t="s">
        <v>2090</v>
      </c>
      <c r="O371" s="5" t="s">
        <v>16</v>
      </c>
      <c r="P371" s="5" t="s">
        <v>2091</v>
      </c>
      <c r="Q371" s="4" t="s">
        <v>17</v>
      </c>
      <c r="R371" s="4" t="s">
        <v>18</v>
      </c>
      <c r="S371" s="4" t="s">
        <v>18</v>
      </c>
      <c r="T371" s="5" t="s">
        <v>3871</v>
      </c>
    </row>
    <row r="372" spans="1:20" s="41" customFormat="1" ht="51.75" customHeight="1" x14ac:dyDescent="0.45">
      <c r="A372" s="11">
        <v>369</v>
      </c>
      <c r="B372" s="5" t="s">
        <v>2081</v>
      </c>
      <c r="C372" s="5" t="s">
        <v>2082</v>
      </c>
      <c r="D372" s="69" t="s">
        <v>861</v>
      </c>
      <c r="E372" s="5" t="s">
        <v>2083</v>
      </c>
      <c r="F372" s="11" t="s">
        <v>2084</v>
      </c>
      <c r="G372" s="11" t="s">
        <v>2084</v>
      </c>
      <c r="H372" s="5" t="s">
        <v>2085</v>
      </c>
      <c r="I372" s="5" t="s">
        <v>2086</v>
      </c>
      <c r="J372" s="19" t="s">
        <v>2087</v>
      </c>
      <c r="K372" s="5" t="s">
        <v>23</v>
      </c>
      <c r="L372" s="5" t="s">
        <v>2092</v>
      </c>
      <c r="M372" s="5" t="s">
        <v>2093</v>
      </c>
      <c r="N372" s="5" t="s">
        <v>31</v>
      </c>
      <c r="O372" s="5" t="s">
        <v>31</v>
      </c>
      <c r="P372" s="5" t="s">
        <v>2094</v>
      </c>
      <c r="Q372" s="4" t="s">
        <v>17</v>
      </c>
      <c r="R372" s="4" t="s">
        <v>18</v>
      </c>
      <c r="S372" s="4" t="s">
        <v>18</v>
      </c>
      <c r="T372" s="5" t="s">
        <v>3872</v>
      </c>
    </row>
    <row r="373" spans="1:20" s="41" customFormat="1" ht="51.75" customHeight="1" x14ac:dyDescent="0.45">
      <c r="A373" s="11">
        <v>370</v>
      </c>
      <c r="B373" s="5" t="s">
        <v>2081</v>
      </c>
      <c r="C373" s="5" t="s">
        <v>2082</v>
      </c>
      <c r="D373" s="69" t="s">
        <v>861</v>
      </c>
      <c r="E373" s="5" t="s">
        <v>2083</v>
      </c>
      <c r="F373" s="11" t="s">
        <v>2084</v>
      </c>
      <c r="G373" s="11" t="s">
        <v>2084</v>
      </c>
      <c r="H373" s="5" t="s">
        <v>2085</v>
      </c>
      <c r="I373" s="5" t="s">
        <v>2086</v>
      </c>
      <c r="J373" s="19" t="s">
        <v>2087</v>
      </c>
      <c r="K373" s="5" t="s">
        <v>32</v>
      </c>
      <c r="L373" s="5" t="s">
        <v>2095</v>
      </c>
      <c r="M373" s="5" t="s">
        <v>31</v>
      </c>
      <c r="N373" s="70" t="s">
        <v>31</v>
      </c>
      <c r="O373" s="5" t="s">
        <v>2096</v>
      </c>
      <c r="P373" s="5" t="s">
        <v>31</v>
      </c>
      <c r="Q373" s="3" t="s">
        <v>18</v>
      </c>
      <c r="R373" s="3" t="s">
        <v>18</v>
      </c>
      <c r="S373" s="3" t="s">
        <v>18</v>
      </c>
      <c r="T373" s="5"/>
    </row>
    <row r="374" spans="1:20" s="41" customFormat="1" ht="51.75" customHeight="1" x14ac:dyDescent="0.45">
      <c r="A374" s="11">
        <v>371</v>
      </c>
      <c r="B374" s="5" t="s">
        <v>2081</v>
      </c>
      <c r="C374" s="5" t="s">
        <v>2082</v>
      </c>
      <c r="D374" s="69" t="s">
        <v>861</v>
      </c>
      <c r="E374" s="5" t="s">
        <v>2083</v>
      </c>
      <c r="F374" s="11" t="s">
        <v>2084</v>
      </c>
      <c r="G374" s="11" t="s">
        <v>2084</v>
      </c>
      <c r="H374" s="5" t="s">
        <v>2085</v>
      </c>
      <c r="I374" s="5" t="s">
        <v>2086</v>
      </c>
      <c r="J374" s="19" t="s">
        <v>2087</v>
      </c>
      <c r="K374" s="5" t="s">
        <v>3717</v>
      </c>
      <c r="L374" s="5" t="s">
        <v>2097</v>
      </c>
      <c r="M374" s="5" t="s">
        <v>2098</v>
      </c>
      <c r="N374" s="5" t="s">
        <v>2099</v>
      </c>
      <c r="O374" s="5" t="s">
        <v>31</v>
      </c>
      <c r="P374" s="5" t="s">
        <v>2100</v>
      </c>
      <c r="Q374" s="4" t="s">
        <v>17</v>
      </c>
      <c r="R374" s="4" t="s">
        <v>18</v>
      </c>
      <c r="S374" s="4" t="s">
        <v>18</v>
      </c>
      <c r="T374" s="5"/>
    </row>
    <row r="375" spans="1:20" s="41" customFormat="1" ht="51.75" customHeight="1" x14ac:dyDescent="0.45">
      <c r="A375" s="11">
        <v>372</v>
      </c>
      <c r="B375" s="5" t="s">
        <v>572</v>
      </c>
      <c r="C375" s="5" t="s">
        <v>2101</v>
      </c>
      <c r="D375" s="69" t="s">
        <v>861</v>
      </c>
      <c r="E375" s="5" t="s">
        <v>2102</v>
      </c>
      <c r="F375" s="11" t="s">
        <v>573</v>
      </c>
      <c r="G375" s="11" t="s">
        <v>574</v>
      </c>
      <c r="H375" s="5" t="s">
        <v>2103</v>
      </c>
      <c r="I375" s="5" t="s">
        <v>2104</v>
      </c>
      <c r="J375" s="19" t="s">
        <v>2105</v>
      </c>
      <c r="K375" s="5" t="s">
        <v>49</v>
      </c>
      <c r="L375" s="5" t="s">
        <v>2106</v>
      </c>
      <c r="M375" s="5" t="s">
        <v>2107</v>
      </c>
      <c r="N375" s="5" t="s">
        <v>688</v>
      </c>
      <c r="O375" s="5" t="s">
        <v>16</v>
      </c>
      <c r="P375" s="5" t="s">
        <v>2108</v>
      </c>
      <c r="Q375" s="4" t="s">
        <v>17</v>
      </c>
      <c r="R375" s="4" t="s">
        <v>18</v>
      </c>
      <c r="S375" s="4" t="s">
        <v>18</v>
      </c>
      <c r="T375" s="5" t="s">
        <v>3873</v>
      </c>
    </row>
    <row r="376" spans="1:20" s="41" customFormat="1" ht="51.75" customHeight="1" x14ac:dyDescent="0.45">
      <c r="A376" s="11">
        <v>373</v>
      </c>
      <c r="B376" s="5" t="s">
        <v>560</v>
      </c>
      <c r="C376" s="5" t="s">
        <v>2046</v>
      </c>
      <c r="D376" s="69" t="s">
        <v>861</v>
      </c>
      <c r="E376" s="5" t="s">
        <v>2109</v>
      </c>
      <c r="F376" s="11" t="s">
        <v>561</v>
      </c>
      <c r="G376" s="11" t="s">
        <v>562</v>
      </c>
      <c r="H376" s="5" t="s">
        <v>2110</v>
      </c>
      <c r="I376" s="5" t="s">
        <v>412</v>
      </c>
      <c r="J376" s="19" t="s">
        <v>563</v>
      </c>
      <c r="K376" s="5" t="s">
        <v>3717</v>
      </c>
      <c r="L376" s="5" t="s">
        <v>117</v>
      </c>
      <c r="M376" s="70" t="s">
        <v>2111</v>
      </c>
      <c r="N376" s="70" t="s">
        <v>2111</v>
      </c>
      <c r="O376" s="5" t="s">
        <v>2111</v>
      </c>
      <c r="P376" s="5" t="s">
        <v>2112</v>
      </c>
      <c r="Q376" s="3" t="s">
        <v>17</v>
      </c>
      <c r="R376" s="3" t="s">
        <v>17</v>
      </c>
      <c r="S376" s="3" t="s">
        <v>18</v>
      </c>
      <c r="T376" s="5"/>
    </row>
    <row r="377" spans="1:20" s="41" customFormat="1" ht="51.75" customHeight="1" x14ac:dyDescent="0.45">
      <c r="A377" s="11">
        <v>374</v>
      </c>
      <c r="B377" s="5" t="s">
        <v>514</v>
      </c>
      <c r="C377" s="5" t="s">
        <v>2113</v>
      </c>
      <c r="D377" s="69" t="s">
        <v>861</v>
      </c>
      <c r="E377" s="5" t="s">
        <v>2114</v>
      </c>
      <c r="F377" s="11" t="s">
        <v>515</v>
      </c>
      <c r="G377" s="11" t="s">
        <v>516</v>
      </c>
      <c r="H377" s="5" t="s">
        <v>2115</v>
      </c>
      <c r="I377" s="5"/>
      <c r="J377" s="19" t="s">
        <v>517</v>
      </c>
      <c r="K377" s="5" t="s">
        <v>332</v>
      </c>
      <c r="L377" s="5" t="s">
        <v>518</v>
      </c>
      <c r="M377" s="71" t="s">
        <v>31</v>
      </c>
      <c r="N377" s="70">
        <v>5000</v>
      </c>
      <c r="O377" s="5" t="s">
        <v>182</v>
      </c>
      <c r="P377" s="5" t="s">
        <v>31</v>
      </c>
      <c r="Q377" s="4" t="s">
        <v>17</v>
      </c>
      <c r="R377" s="4" t="s">
        <v>17</v>
      </c>
      <c r="S377" s="4" t="s">
        <v>18</v>
      </c>
      <c r="T377" s="5" t="s">
        <v>3874</v>
      </c>
    </row>
    <row r="378" spans="1:20" s="41" customFormat="1" ht="51.75" customHeight="1" x14ac:dyDescent="0.45">
      <c r="A378" s="11">
        <v>375</v>
      </c>
      <c r="B378" s="5" t="s">
        <v>514</v>
      </c>
      <c r="C378" s="5" t="s">
        <v>2113</v>
      </c>
      <c r="D378" s="69" t="s">
        <v>861</v>
      </c>
      <c r="E378" s="5" t="s">
        <v>2114</v>
      </c>
      <c r="F378" s="11" t="s">
        <v>515</v>
      </c>
      <c r="G378" s="11" t="s">
        <v>515</v>
      </c>
      <c r="H378" s="5" t="s">
        <v>2115</v>
      </c>
      <c r="I378" s="5"/>
      <c r="J378" s="19" t="s">
        <v>517</v>
      </c>
      <c r="K378" s="5" t="s">
        <v>14</v>
      </c>
      <c r="L378" s="5" t="s">
        <v>2116</v>
      </c>
      <c r="M378" s="71" t="s">
        <v>16</v>
      </c>
      <c r="N378" s="71">
        <v>700</v>
      </c>
      <c r="O378" s="5" t="s">
        <v>447</v>
      </c>
      <c r="P378" s="5" t="s">
        <v>31</v>
      </c>
      <c r="Q378" s="4" t="s">
        <v>17</v>
      </c>
      <c r="R378" s="4" t="s">
        <v>17</v>
      </c>
      <c r="S378" s="4" t="s">
        <v>18</v>
      </c>
      <c r="T378" s="5" t="s">
        <v>3875</v>
      </c>
    </row>
    <row r="379" spans="1:20" s="41" customFormat="1" ht="51.75" customHeight="1" x14ac:dyDescent="0.45">
      <c r="A379" s="11">
        <v>376</v>
      </c>
      <c r="B379" s="5" t="s">
        <v>514</v>
      </c>
      <c r="C379" s="5" t="s">
        <v>2113</v>
      </c>
      <c r="D379" s="69" t="s">
        <v>861</v>
      </c>
      <c r="E379" s="5" t="s">
        <v>2114</v>
      </c>
      <c r="F379" s="11" t="s">
        <v>515</v>
      </c>
      <c r="G379" s="11" t="s">
        <v>515</v>
      </c>
      <c r="H379" s="5" t="s">
        <v>2117</v>
      </c>
      <c r="I379" s="5"/>
      <c r="J379" s="19" t="s">
        <v>517</v>
      </c>
      <c r="K379" s="5" t="s">
        <v>32</v>
      </c>
      <c r="L379" s="5" t="s">
        <v>2118</v>
      </c>
      <c r="M379" s="5" t="s">
        <v>1090</v>
      </c>
      <c r="N379" s="71" t="s">
        <v>2119</v>
      </c>
      <c r="O379" s="5" t="s">
        <v>2120</v>
      </c>
      <c r="P379" s="5" t="s">
        <v>16</v>
      </c>
      <c r="Q379" s="4" t="s">
        <v>17</v>
      </c>
      <c r="R379" s="4" t="s">
        <v>17</v>
      </c>
      <c r="S379" s="4" t="s">
        <v>18</v>
      </c>
      <c r="T379" s="5" t="s">
        <v>3876</v>
      </c>
    </row>
    <row r="380" spans="1:20" s="41" customFormat="1" ht="51.75" customHeight="1" x14ac:dyDescent="0.45">
      <c r="A380" s="11">
        <v>377</v>
      </c>
      <c r="B380" s="5" t="s">
        <v>2121</v>
      </c>
      <c r="C380" s="5" t="s">
        <v>2046</v>
      </c>
      <c r="D380" s="69" t="s">
        <v>861</v>
      </c>
      <c r="E380" s="5" t="s">
        <v>2122</v>
      </c>
      <c r="F380" s="11" t="s">
        <v>2123</v>
      </c>
      <c r="G380" s="11" t="s">
        <v>2124</v>
      </c>
      <c r="H380" s="5" t="s">
        <v>2125</v>
      </c>
      <c r="I380" s="5" t="s">
        <v>2126</v>
      </c>
      <c r="J380" s="19" t="s">
        <v>2127</v>
      </c>
      <c r="K380" s="5" t="s">
        <v>49</v>
      </c>
      <c r="L380" s="5" t="s">
        <v>2128</v>
      </c>
      <c r="M380" s="5" t="s">
        <v>2129</v>
      </c>
      <c r="N380" s="70" t="s">
        <v>2130</v>
      </c>
      <c r="O380" s="5" t="s">
        <v>16</v>
      </c>
      <c r="P380" s="5" t="s">
        <v>2131</v>
      </c>
      <c r="Q380" s="3" t="s">
        <v>17</v>
      </c>
      <c r="R380" s="3" t="s">
        <v>18</v>
      </c>
      <c r="S380" s="3" t="s">
        <v>18</v>
      </c>
      <c r="T380" s="5" t="s">
        <v>3877</v>
      </c>
    </row>
    <row r="381" spans="1:20" s="41" customFormat="1" ht="51.75" customHeight="1" x14ac:dyDescent="0.45">
      <c r="A381" s="11">
        <v>378</v>
      </c>
      <c r="B381" s="10" t="s">
        <v>2121</v>
      </c>
      <c r="C381" s="11" t="s">
        <v>2046</v>
      </c>
      <c r="D381" s="10" t="s">
        <v>861</v>
      </c>
      <c r="E381" s="32" t="s">
        <v>2122</v>
      </c>
      <c r="F381" s="13" t="s">
        <v>2123</v>
      </c>
      <c r="G381" s="13" t="s">
        <v>2124</v>
      </c>
      <c r="H381" s="5" t="s">
        <v>2125</v>
      </c>
      <c r="I381" s="5" t="s">
        <v>2126</v>
      </c>
      <c r="J381" s="34" t="s">
        <v>2127</v>
      </c>
      <c r="K381" s="5" t="s">
        <v>14</v>
      </c>
      <c r="L381" s="10" t="s">
        <v>2132</v>
      </c>
      <c r="M381" s="10">
        <v>10000</v>
      </c>
      <c r="N381" s="5" t="s">
        <v>16</v>
      </c>
      <c r="O381" s="5" t="s">
        <v>16</v>
      </c>
      <c r="P381" s="5" t="s">
        <v>2133</v>
      </c>
      <c r="Q381" s="8" t="s">
        <v>17</v>
      </c>
      <c r="R381" s="9" t="s">
        <v>18</v>
      </c>
      <c r="S381" s="9" t="s">
        <v>18</v>
      </c>
      <c r="T381" s="10" t="s">
        <v>3878</v>
      </c>
    </row>
    <row r="382" spans="1:20" s="41" customFormat="1" ht="51.75" customHeight="1" x14ac:dyDescent="0.45">
      <c r="A382" s="11">
        <v>379</v>
      </c>
      <c r="B382" s="10" t="s">
        <v>2121</v>
      </c>
      <c r="C382" s="11" t="s">
        <v>2046</v>
      </c>
      <c r="D382" s="10" t="s">
        <v>861</v>
      </c>
      <c r="E382" s="32" t="s">
        <v>2122</v>
      </c>
      <c r="F382" s="13" t="s">
        <v>2123</v>
      </c>
      <c r="G382" s="13" t="s">
        <v>2124</v>
      </c>
      <c r="H382" s="5" t="s">
        <v>2125</v>
      </c>
      <c r="I382" s="5" t="s">
        <v>2126</v>
      </c>
      <c r="J382" s="34" t="s">
        <v>2127</v>
      </c>
      <c r="K382" s="11" t="s">
        <v>23</v>
      </c>
      <c r="L382" s="10" t="s">
        <v>2134</v>
      </c>
      <c r="M382" s="10">
        <v>1000</v>
      </c>
      <c r="N382" s="5" t="s">
        <v>16</v>
      </c>
      <c r="O382" s="5" t="s">
        <v>16</v>
      </c>
      <c r="P382" s="5" t="s">
        <v>414</v>
      </c>
      <c r="Q382" s="8" t="s">
        <v>17</v>
      </c>
      <c r="R382" s="9" t="s">
        <v>17</v>
      </c>
      <c r="S382" s="9" t="s">
        <v>18</v>
      </c>
      <c r="T382" s="10" t="s">
        <v>3879</v>
      </c>
    </row>
    <row r="383" spans="1:20" s="41" customFormat="1" ht="51.75" customHeight="1" x14ac:dyDescent="0.45">
      <c r="A383" s="11">
        <v>380</v>
      </c>
      <c r="B383" s="10" t="s">
        <v>821</v>
      </c>
      <c r="C383" s="11" t="s">
        <v>2135</v>
      </c>
      <c r="D383" s="10" t="s">
        <v>861</v>
      </c>
      <c r="E383" s="32" t="s">
        <v>2136</v>
      </c>
      <c r="F383" s="13" t="s">
        <v>2137</v>
      </c>
      <c r="G383" s="13" t="s">
        <v>2138</v>
      </c>
      <c r="H383" s="5" t="s">
        <v>694</v>
      </c>
      <c r="I383" s="5" t="s">
        <v>822</v>
      </c>
      <c r="J383" s="34" t="s">
        <v>823</v>
      </c>
      <c r="K383" s="11" t="s">
        <v>49</v>
      </c>
      <c r="L383" s="10" t="s">
        <v>2139</v>
      </c>
      <c r="M383" s="10" t="s">
        <v>16</v>
      </c>
      <c r="N383" s="5" t="s">
        <v>16</v>
      </c>
      <c r="O383" s="5" t="s">
        <v>2140</v>
      </c>
      <c r="P383" s="5" t="s">
        <v>2141</v>
      </c>
      <c r="Q383" s="8" t="s">
        <v>17</v>
      </c>
      <c r="R383" s="9" t="s">
        <v>18</v>
      </c>
      <c r="S383" s="9" t="s">
        <v>18</v>
      </c>
      <c r="T383" s="10" t="s">
        <v>3880</v>
      </c>
    </row>
    <row r="384" spans="1:20" s="41" customFormat="1" ht="51.75" customHeight="1" x14ac:dyDescent="0.45">
      <c r="A384" s="11">
        <v>381</v>
      </c>
      <c r="B384" s="10" t="s">
        <v>821</v>
      </c>
      <c r="C384" s="11" t="s">
        <v>2135</v>
      </c>
      <c r="D384" s="10" t="s">
        <v>861</v>
      </c>
      <c r="E384" s="32" t="s">
        <v>2136</v>
      </c>
      <c r="F384" s="13" t="s">
        <v>2137</v>
      </c>
      <c r="G384" s="13" t="s">
        <v>2138</v>
      </c>
      <c r="H384" s="5" t="s">
        <v>694</v>
      </c>
      <c r="I384" s="5" t="s">
        <v>822</v>
      </c>
      <c r="J384" s="33" t="s">
        <v>823</v>
      </c>
      <c r="K384" s="11" t="s">
        <v>3717</v>
      </c>
      <c r="L384" s="10" t="s">
        <v>2142</v>
      </c>
      <c r="M384" s="10" t="s">
        <v>693</v>
      </c>
      <c r="N384" s="5" t="s">
        <v>2143</v>
      </c>
      <c r="O384" s="5" t="s">
        <v>2144</v>
      </c>
      <c r="P384" s="5" t="s">
        <v>2145</v>
      </c>
      <c r="Q384" s="8" t="s">
        <v>17</v>
      </c>
      <c r="R384" s="9" t="s">
        <v>17</v>
      </c>
      <c r="S384" s="9" t="s">
        <v>18</v>
      </c>
      <c r="T384" s="10" t="s">
        <v>3881</v>
      </c>
    </row>
    <row r="385" spans="1:20" s="41" customFormat="1" ht="51.75" customHeight="1" x14ac:dyDescent="0.45">
      <c r="A385" s="11">
        <v>382</v>
      </c>
      <c r="B385" s="10" t="s">
        <v>754</v>
      </c>
      <c r="C385" s="11" t="s">
        <v>2061</v>
      </c>
      <c r="D385" s="10" t="s">
        <v>861</v>
      </c>
      <c r="E385" s="32" t="s">
        <v>2146</v>
      </c>
      <c r="F385" s="13" t="s">
        <v>755</v>
      </c>
      <c r="G385" s="13" t="s">
        <v>756</v>
      </c>
      <c r="H385" s="5" t="s">
        <v>2147</v>
      </c>
      <c r="I385" s="5" t="s">
        <v>412</v>
      </c>
      <c r="J385" s="33" t="s">
        <v>2148</v>
      </c>
      <c r="K385" s="11" t="s">
        <v>49</v>
      </c>
      <c r="L385" s="10" t="s">
        <v>757</v>
      </c>
      <c r="M385" s="10" t="s">
        <v>205</v>
      </c>
      <c r="N385" s="5" t="s">
        <v>302</v>
      </c>
      <c r="O385" s="5" t="s">
        <v>758</v>
      </c>
      <c r="P385" s="5" t="s">
        <v>2149</v>
      </c>
      <c r="Q385" s="8" t="s">
        <v>17</v>
      </c>
      <c r="R385" s="9" t="s">
        <v>17</v>
      </c>
      <c r="S385" s="9" t="s">
        <v>18</v>
      </c>
      <c r="T385" s="10" t="s">
        <v>3882</v>
      </c>
    </row>
    <row r="386" spans="1:20" s="41" customFormat="1" ht="51.75" customHeight="1" x14ac:dyDescent="0.45">
      <c r="A386" s="11">
        <v>383</v>
      </c>
      <c r="B386" s="10" t="s">
        <v>754</v>
      </c>
      <c r="C386" s="11" t="s">
        <v>2061</v>
      </c>
      <c r="D386" s="10" t="s">
        <v>861</v>
      </c>
      <c r="E386" s="32" t="s">
        <v>2146</v>
      </c>
      <c r="F386" s="13" t="s">
        <v>755</v>
      </c>
      <c r="G386" s="13" t="s">
        <v>756</v>
      </c>
      <c r="H386" s="5" t="s">
        <v>2147</v>
      </c>
      <c r="I386" s="5" t="s">
        <v>412</v>
      </c>
      <c r="J386" s="33" t="s">
        <v>2148</v>
      </c>
      <c r="K386" s="11" t="s">
        <v>14</v>
      </c>
      <c r="L386" s="10" t="s">
        <v>250</v>
      </c>
      <c r="M386" s="10">
        <v>100</v>
      </c>
      <c r="N386" s="5">
        <v>20000</v>
      </c>
      <c r="O386" s="5" t="s">
        <v>2150</v>
      </c>
      <c r="P386" s="5" t="s">
        <v>2151</v>
      </c>
      <c r="Q386" s="8" t="s">
        <v>17</v>
      </c>
      <c r="R386" s="9" t="s">
        <v>17</v>
      </c>
      <c r="S386" s="9" t="s">
        <v>18</v>
      </c>
      <c r="T386" s="10" t="s">
        <v>3883</v>
      </c>
    </row>
    <row r="387" spans="1:20" s="41" customFormat="1" ht="51.75" customHeight="1" x14ac:dyDescent="0.45">
      <c r="A387" s="11">
        <v>384</v>
      </c>
      <c r="B387" s="10" t="s">
        <v>754</v>
      </c>
      <c r="C387" s="11" t="s">
        <v>2061</v>
      </c>
      <c r="D387" s="10" t="s">
        <v>861</v>
      </c>
      <c r="E387" s="32" t="s">
        <v>2146</v>
      </c>
      <c r="F387" s="13" t="s">
        <v>755</v>
      </c>
      <c r="G387" s="13" t="s">
        <v>756</v>
      </c>
      <c r="H387" s="5" t="s">
        <v>2147</v>
      </c>
      <c r="I387" s="32" t="s">
        <v>412</v>
      </c>
      <c r="J387" s="33" t="s">
        <v>2148</v>
      </c>
      <c r="K387" s="11" t="s">
        <v>3717</v>
      </c>
      <c r="L387" s="10" t="s">
        <v>759</v>
      </c>
      <c r="M387" s="10">
        <v>200</v>
      </c>
      <c r="N387" s="5">
        <v>3000</v>
      </c>
      <c r="O387" s="5" t="s">
        <v>2150</v>
      </c>
      <c r="P387" s="5" t="s">
        <v>2152</v>
      </c>
      <c r="Q387" s="8" t="s">
        <v>17</v>
      </c>
      <c r="R387" s="9" t="s">
        <v>17</v>
      </c>
      <c r="S387" s="9" t="s">
        <v>18</v>
      </c>
      <c r="T387" s="10" t="s">
        <v>3884</v>
      </c>
    </row>
    <row r="388" spans="1:20" s="41" customFormat="1" ht="51.75" customHeight="1" x14ac:dyDescent="0.45">
      <c r="A388" s="11">
        <v>385</v>
      </c>
      <c r="B388" s="5" t="s">
        <v>754</v>
      </c>
      <c r="C388" s="5" t="s">
        <v>2061</v>
      </c>
      <c r="D388" s="69" t="s">
        <v>861</v>
      </c>
      <c r="E388" s="5" t="s">
        <v>2146</v>
      </c>
      <c r="F388" s="11" t="s">
        <v>755</v>
      </c>
      <c r="G388" s="11" t="s">
        <v>756</v>
      </c>
      <c r="H388" s="5" t="s">
        <v>2147</v>
      </c>
      <c r="I388" s="5" t="s">
        <v>412</v>
      </c>
      <c r="J388" s="19" t="s">
        <v>2148</v>
      </c>
      <c r="K388" s="5" t="s">
        <v>332</v>
      </c>
      <c r="L388" s="5" t="s">
        <v>759</v>
      </c>
      <c r="M388" s="5">
        <v>100</v>
      </c>
      <c r="N388" s="70">
        <v>3000</v>
      </c>
      <c r="O388" s="5" t="s">
        <v>128</v>
      </c>
      <c r="P388" s="5" t="s">
        <v>31</v>
      </c>
      <c r="Q388" s="3" t="s">
        <v>17</v>
      </c>
      <c r="R388" s="3" t="s">
        <v>17</v>
      </c>
      <c r="S388" s="3" t="s">
        <v>18</v>
      </c>
      <c r="T388" s="5" t="s">
        <v>3885</v>
      </c>
    </row>
    <row r="389" spans="1:20" s="41" customFormat="1" ht="51.75" customHeight="1" x14ac:dyDescent="0.45">
      <c r="A389" s="11">
        <v>386</v>
      </c>
      <c r="B389" s="5" t="s">
        <v>2153</v>
      </c>
      <c r="C389" s="5" t="s">
        <v>2154</v>
      </c>
      <c r="D389" s="69" t="s">
        <v>861</v>
      </c>
      <c r="E389" s="5" t="s">
        <v>2155</v>
      </c>
      <c r="F389" s="11" t="s">
        <v>654</v>
      </c>
      <c r="G389" s="11" t="s">
        <v>655</v>
      </c>
      <c r="H389" s="5" t="s">
        <v>2156</v>
      </c>
      <c r="I389" s="5"/>
      <c r="J389" s="19" t="s">
        <v>656</v>
      </c>
      <c r="K389" s="5" t="s">
        <v>49</v>
      </c>
      <c r="L389" s="5" t="s">
        <v>657</v>
      </c>
      <c r="M389" s="5">
        <v>1</v>
      </c>
      <c r="N389" s="70">
        <v>60</v>
      </c>
      <c r="O389" s="5" t="s">
        <v>2157</v>
      </c>
      <c r="P389" s="5" t="s">
        <v>1103</v>
      </c>
      <c r="Q389" s="3" t="s">
        <v>17</v>
      </c>
      <c r="R389" s="3" t="s">
        <v>17</v>
      </c>
      <c r="S389" s="3" t="s">
        <v>18</v>
      </c>
      <c r="T389" s="5" t="s">
        <v>3886</v>
      </c>
    </row>
    <row r="390" spans="1:20" s="41" customFormat="1" ht="51.75" customHeight="1" x14ac:dyDescent="0.45">
      <c r="A390" s="11">
        <v>387</v>
      </c>
      <c r="B390" s="5" t="s">
        <v>2153</v>
      </c>
      <c r="C390" s="5" t="s">
        <v>2154</v>
      </c>
      <c r="D390" s="69" t="s">
        <v>861</v>
      </c>
      <c r="E390" s="5" t="s">
        <v>2155</v>
      </c>
      <c r="F390" s="11" t="s">
        <v>654</v>
      </c>
      <c r="G390" s="11" t="s">
        <v>655</v>
      </c>
      <c r="H390" s="5" t="s">
        <v>2156</v>
      </c>
      <c r="I390" s="5"/>
      <c r="J390" s="19" t="s">
        <v>656</v>
      </c>
      <c r="K390" s="5" t="s">
        <v>92</v>
      </c>
      <c r="L390" s="5" t="s">
        <v>92</v>
      </c>
      <c r="M390" s="5" t="s">
        <v>16</v>
      </c>
      <c r="N390" s="5" t="s">
        <v>16</v>
      </c>
      <c r="O390" s="5" t="s">
        <v>16</v>
      </c>
      <c r="P390" s="5" t="s">
        <v>16</v>
      </c>
      <c r="Q390" s="4" t="s">
        <v>17</v>
      </c>
      <c r="R390" s="4" t="s">
        <v>17</v>
      </c>
      <c r="S390" s="4" t="s">
        <v>18</v>
      </c>
      <c r="T390" s="5"/>
    </row>
    <row r="391" spans="1:20" s="41" customFormat="1" ht="51.75" customHeight="1" x14ac:dyDescent="0.45">
      <c r="A391" s="11">
        <v>388</v>
      </c>
      <c r="B391" s="5" t="s">
        <v>2153</v>
      </c>
      <c r="C391" s="5" t="s">
        <v>2154</v>
      </c>
      <c r="D391" s="69" t="s">
        <v>861</v>
      </c>
      <c r="E391" s="5" t="s">
        <v>2155</v>
      </c>
      <c r="F391" s="11" t="s">
        <v>654</v>
      </c>
      <c r="G391" s="11" t="s">
        <v>655</v>
      </c>
      <c r="H391" s="5" t="s">
        <v>2156</v>
      </c>
      <c r="I391" s="5"/>
      <c r="J391" s="19" t="s">
        <v>656</v>
      </c>
      <c r="K391" s="5" t="s">
        <v>14</v>
      </c>
      <c r="L391" s="5" t="s">
        <v>2158</v>
      </c>
      <c r="M391" s="5" t="s">
        <v>659</v>
      </c>
      <c r="N391" s="5" t="s">
        <v>2159</v>
      </c>
      <c r="O391" s="5" t="s">
        <v>2160</v>
      </c>
      <c r="P391" s="5" t="s">
        <v>2161</v>
      </c>
      <c r="Q391" s="4" t="s">
        <v>17</v>
      </c>
      <c r="R391" s="4" t="s">
        <v>17</v>
      </c>
      <c r="S391" s="4" t="s">
        <v>18</v>
      </c>
      <c r="T391" s="5" t="s">
        <v>3887</v>
      </c>
    </row>
    <row r="392" spans="1:20" s="41" customFormat="1" ht="51.75" customHeight="1" x14ac:dyDescent="0.45">
      <c r="A392" s="11">
        <v>389</v>
      </c>
      <c r="B392" s="5" t="s">
        <v>2153</v>
      </c>
      <c r="C392" s="5" t="s">
        <v>2154</v>
      </c>
      <c r="D392" s="69" t="s">
        <v>861</v>
      </c>
      <c r="E392" s="5" t="s">
        <v>2155</v>
      </c>
      <c r="F392" s="11" t="s">
        <v>654</v>
      </c>
      <c r="G392" s="11" t="s">
        <v>655</v>
      </c>
      <c r="H392" s="5" t="s">
        <v>2156</v>
      </c>
      <c r="I392" s="5"/>
      <c r="J392" s="19" t="s">
        <v>656</v>
      </c>
      <c r="K392" s="5" t="s">
        <v>3717</v>
      </c>
      <c r="L392" s="5" t="s">
        <v>2162</v>
      </c>
      <c r="M392" s="5" t="s">
        <v>333</v>
      </c>
      <c r="N392" s="5" t="s">
        <v>1511</v>
      </c>
      <c r="O392" s="5" t="s">
        <v>2163</v>
      </c>
      <c r="P392" s="5" t="s">
        <v>31</v>
      </c>
      <c r="Q392" s="4" t="s">
        <v>17</v>
      </c>
      <c r="R392" s="4" t="s">
        <v>17</v>
      </c>
      <c r="S392" s="4" t="s">
        <v>18</v>
      </c>
      <c r="T392" s="5" t="s">
        <v>3888</v>
      </c>
    </row>
    <row r="393" spans="1:20" s="41" customFormat="1" ht="51.75" customHeight="1" x14ac:dyDescent="0.45">
      <c r="A393" s="11">
        <v>390</v>
      </c>
      <c r="B393" s="5" t="s">
        <v>2176</v>
      </c>
      <c r="C393" s="5" t="s">
        <v>2177</v>
      </c>
      <c r="D393" s="69" t="s">
        <v>4056</v>
      </c>
      <c r="E393" s="5" t="s">
        <v>2178</v>
      </c>
      <c r="F393" s="11" t="s">
        <v>2179</v>
      </c>
      <c r="G393" s="11" t="s">
        <v>2179</v>
      </c>
      <c r="H393" s="5" t="s">
        <v>2180</v>
      </c>
      <c r="I393" s="5" t="s">
        <v>2181</v>
      </c>
      <c r="J393" s="19" t="s">
        <v>2182</v>
      </c>
      <c r="K393" s="5" t="s">
        <v>14</v>
      </c>
      <c r="L393" s="5" t="s">
        <v>2183</v>
      </c>
      <c r="M393" s="5" t="s">
        <v>1665</v>
      </c>
      <c r="N393" s="70" t="s">
        <v>2184</v>
      </c>
      <c r="O393" s="5" t="s">
        <v>31</v>
      </c>
      <c r="P393" s="5" t="s">
        <v>2185</v>
      </c>
      <c r="Q393" s="3" t="s">
        <v>17</v>
      </c>
      <c r="R393" s="3" t="s">
        <v>17</v>
      </c>
      <c r="S393" s="3" t="s">
        <v>18</v>
      </c>
      <c r="T393" s="5" t="s">
        <v>3890</v>
      </c>
    </row>
    <row r="394" spans="1:20" s="41" customFormat="1" ht="51.75" customHeight="1" x14ac:dyDescent="0.45">
      <c r="A394" s="11">
        <v>391</v>
      </c>
      <c r="B394" s="5" t="s">
        <v>2176</v>
      </c>
      <c r="C394" s="5" t="s">
        <v>2177</v>
      </c>
      <c r="D394" s="69" t="s">
        <v>4056</v>
      </c>
      <c r="E394" s="5" t="s">
        <v>2178</v>
      </c>
      <c r="F394" s="11" t="s">
        <v>2179</v>
      </c>
      <c r="G394" s="11" t="s">
        <v>2179</v>
      </c>
      <c r="H394" s="5" t="s">
        <v>2180</v>
      </c>
      <c r="I394" s="5" t="s">
        <v>2181</v>
      </c>
      <c r="J394" s="19" t="s">
        <v>2182</v>
      </c>
      <c r="K394" s="5" t="s">
        <v>92</v>
      </c>
      <c r="L394" s="5" t="s">
        <v>92</v>
      </c>
      <c r="M394" s="5" t="s">
        <v>666</v>
      </c>
      <c r="N394" s="70" t="s">
        <v>31</v>
      </c>
      <c r="O394" s="5" t="s">
        <v>31</v>
      </c>
      <c r="P394" s="5" t="s">
        <v>31</v>
      </c>
      <c r="Q394" s="3" t="s">
        <v>17</v>
      </c>
      <c r="R394" s="3" t="s">
        <v>17</v>
      </c>
      <c r="S394" s="3" t="s">
        <v>18</v>
      </c>
      <c r="T394" s="5" t="s">
        <v>3891</v>
      </c>
    </row>
    <row r="395" spans="1:20" s="41" customFormat="1" ht="51.75" customHeight="1" x14ac:dyDescent="0.45">
      <c r="A395" s="11">
        <v>392</v>
      </c>
      <c r="B395" s="5" t="s">
        <v>141</v>
      </c>
      <c r="C395" s="5" t="s">
        <v>2186</v>
      </c>
      <c r="D395" s="69" t="s">
        <v>877</v>
      </c>
      <c r="E395" s="5" t="s">
        <v>2187</v>
      </c>
      <c r="F395" s="11" t="s">
        <v>142</v>
      </c>
      <c r="G395" s="11" t="s">
        <v>143</v>
      </c>
      <c r="H395" s="5" t="s">
        <v>144</v>
      </c>
      <c r="I395" s="5" t="s">
        <v>145</v>
      </c>
      <c r="J395" s="19" t="s">
        <v>146</v>
      </c>
      <c r="K395" s="5" t="s">
        <v>3717</v>
      </c>
      <c r="L395" s="5" t="s">
        <v>147</v>
      </c>
      <c r="M395" s="5">
        <v>500</v>
      </c>
      <c r="N395" s="70">
        <v>100000</v>
      </c>
      <c r="O395" s="5" t="s">
        <v>16</v>
      </c>
      <c r="P395" s="5" t="s">
        <v>16</v>
      </c>
      <c r="Q395" s="3" t="s">
        <v>17</v>
      </c>
      <c r="R395" s="3" t="s">
        <v>18</v>
      </c>
      <c r="S395" s="3" t="s">
        <v>18</v>
      </c>
      <c r="T395" s="5" t="s">
        <v>3892</v>
      </c>
    </row>
    <row r="396" spans="1:20" s="41" customFormat="1" ht="51.75" customHeight="1" x14ac:dyDescent="0.45">
      <c r="A396" s="11">
        <v>393</v>
      </c>
      <c r="B396" s="5" t="s">
        <v>2188</v>
      </c>
      <c r="C396" s="5" t="s">
        <v>2189</v>
      </c>
      <c r="D396" s="69" t="s">
        <v>877</v>
      </c>
      <c r="E396" s="5" t="s">
        <v>2190</v>
      </c>
      <c r="F396" s="11" t="s">
        <v>2191</v>
      </c>
      <c r="G396" s="11" t="s">
        <v>2192</v>
      </c>
      <c r="H396" s="5" t="s">
        <v>2193</v>
      </c>
      <c r="I396" s="5" t="s">
        <v>2194</v>
      </c>
      <c r="J396" s="19" t="s">
        <v>2195</v>
      </c>
      <c r="K396" s="5" t="s">
        <v>49</v>
      </c>
      <c r="L396" s="5" t="s">
        <v>2196</v>
      </c>
      <c r="M396" s="5" t="s">
        <v>2197</v>
      </c>
      <c r="N396" s="70" t="s">
        <v>2198</v>
      </c>
      <c r="O396" s="5" t="s">
        <v>16</v>
      </c>
      <c r="P396" s="5" t="s">
        <v>2199</v>
      </c>
      <c r="Q396" s="3" t="s">
        <v>17</v>
      </c>
      <c r="R396" s="3" t="s">
        <v>17</v>
      </c>
      <c r="S396" s="3" t="s">
        <v>18</v>
      </c>
      <c r="T396" s="5" t="s">
        <v>3893</v>
      </c>
    </row>
    <row r="397" spans="1:20" s="41" customFormat="1" ht="51.75" customHeight="1" x14ac:dyDescent="0.45">
      <c r="A397" s="11">
        <v>394</v>
      </c>
      <c r="B397" s="5" t="s">
        <v>2188</v>
      </c>
      <c r="C397" s="5" t="s">
        <v>2189</v>
      </c>
      <c r="D397" s="69" t="s">
        <v>877</v>
      </c>
      <c r="E397" s="5" t="s">
        <v>2190</v>
      </c>
      <c r="F397" s="11" t="s">
        <v>2191</v>
      </c>
      <c r="G397" s="11" t="s">
        <v>2192</v>
      </c>
      <c r="H397" s="5" t="s">
        <v>2193</v>
      </c>
      <c r="I397" s="5" t="s">
        <v>2194</v>
      </c>
      <c r="J397" s="19" t="s">
        <v>2195</v>
      </c>
      <c r="K397" s="5" t="s">
        <v>49</v>
      </c>
      <c r="L397" s="5" t="s">
        <v>2200</v>
      </c>
      <c r="M397" s="5" t="s">
        <v>2201</v>
      </c>
      <c r="N397" s="5" t="s">
        <v>192</v>
      </c>
      <c r="O397" s="5" t="s">
        <v>16</v>
      </c>
      <c r="P397" s="5" t="s">
        <v>2202</v>
      </c>
      <c r="Q397" s="4" t="s">
        <v>17</v>
      </c>
      <c r="R397" s="4" t="s">
        <v>17</v>
      </c>
      <c r="S397" s="4" t="s">
        <v>18</v>
      </c>
      <c r="T397" s="5" t="s">
        <v>3894</v>
      </c>
    </row>
    <row r="398" spans="1:20" s="41" customFormat="1" ht="51.75" customHeight="1" x14ac:dyDescent="0.45">
      <c r="A398" s="11">
        <v>395</v>
      </c>
      <c r="B398" s="5" t="s">
        <v>2188</v>
      </c>
      <c r="C398" s="5" t="s">
        <v>2189</v>
      </c>
      <c r="D398" s="69" t="s">
        <v>877</v>
      </c>
      <c r="E398" s="5" t="s">
        <v>2190</v>
      </c>
      <c r="F398" s="11" t="s">
        <v>2191</v>
      </c>
      <c r="G398" s="11" t="s">
        <v>2192</v>
      </c>
      <c r="H398" s="5" t="s">
        <v>2193</v>
      </c>
      <c r="I398" s="5" t="s">
        <v>2194</v>
      </c>
      <c r="J398" s="19" t="s">
        <v>2195</v>
      </c>
      <c r="K398" s="5" t="s">
        <v>332</v>
      </c>
      <c r="L398" s="5" t="s">
        <v>2203</v>
      </c>
      <c r="M398" s="5" t="s">
        <v>94</v>
      </c>
      <c r="N398" s="5" t="s">
        <v>2204</v>
      </c>
      <c r="O398" s="5" t="s">
        <v>16</v>
      </c>
      <c r="P398" s="5" t="s">
        <v>2205</v>
      </c>
      <c r="Q398" s="4" t="s">
        <v>17</v>
      </c>
      <c r="R398" s="4" t="s">
        <v>17</v>
      </c>
      <c r="S398" s="4" t="s">
        <v>18</v>
      </c>
      <c r="T398" s="5" t="s">
        <v>3895</v>
      </c>
    </row>
    <row r="399" spans="1:20" s="41" customFormat="1" ht="51.75" customHeight="1" x14ac:dyDescent="0.45">
      <c r="A399" s="11">
        <v>396</v>
      </c>
      <c r="B399" s="5" t="s">
        <v>2188</v>
      </c>
      <c r="C399" s="5" t="s">
        <v>2189</v>
      </c>
      <c r="D399" s="69" t="s">
        <v>877</v>
      </c>
      <c r="E399" s="5" t="s">
        <v>2190</v>
      </c>
      <c r="F399" s="11" t="s">
        <v>2191</v>
      </c>
      <c r="G399" s="11" t="s">
        <v>2192</v>
      </c>
      <c r="H399" s="5" t="s">
        <v>2193</v>
      </c>
      <c r="I399" s="5" t="s">
        <v>2194</v>
      </c>
      <c r="J399" s="19" t="s">
        <v>2195</v>
      </c>
      <c r="K399" s="5" t="s">
        <v>32</v>
      </c>
      <c r="L399" s="5" t="s">
        <v>2206</v>
      </c>
      <c r="M399" s="5" t="s">
        <v>2207</v>
      </c>
      <c r="N399" s="5" t="s">
        <v>1105</v>
      </c>
      <c r="O399" s="5" t="s">
        <v>2208</v>
      </c>
      <c r="P399" s="5" t="s">
        <v>2209</v>
      </c>
      <c r="Q399" s="4" t="s">
        <v>17</v>
      </c>
      <c r="R399" s="4" t="s">
        <v>18</v>
      </c>
      <c r="S399" s="4" t="s">
        <v>18</v>
      </c>
      <c r="T399" s="5" t="s">
        <v>3896</v>
      </c>
    </row>
    <row r="400" spans="1:20" s="41" customFormat="1" ht="51.75" customHeight="1" x14ac:dyDescent="0.45">
      <c r="A400" s="11">
        <v>397</v>
      </c>
      <c r="B400" s="5" t="s">
        <v>2188</v>
      </c>
      <c r="C400" s="5" t="s">
        <v>2189</v>
      </c>
      <c r="D400" s="69" t="s">
        <v>877</v>
      </c>
      <c r="E400" s="5" t="s">
        <v>2190</v>
      </c>
      <c r="F400" s="11" t="s">
        <v>2191</v>
      </c>
      <c r="G400" s="11" t="s">
        <v>2192</v>
      </c>
      <c r="H400" s="5" t="s">
        <v>2193</v>
      </c>
      <c r="I400" s="5" t="s">
        <v>2194</v>
      </c>
      <c r="J400" s="19" t="s">
        <v>2195</v>
      </c>
      <c r="K400" s="5" t="s">
        <v>32</v>
      </c>
      <c r="L400" s="5" t="s">
        <v>202</v>
      </c>
      <c r="M400" s="5" t="s">
        <v>2210</v>
      </c>
      <c r="N400" s="70" t="s">
        <v>2211</v>
      </c>
      <c r="O400" s="5" t="s">
        <v>2208</v>
      </c>
      <c r="P400" s="5" t="s">
        <v>2212</v>
      </c>
      <c r="Q400" s="3" t="s">
        <v>18</v>
      </c>
      <c r="R400" s="3" t="s">
        <v>17</v>
      </c>
      <c r="S400" s="3" t="s">
        <v>17</v>
      </c>
      <c r="T400" s="5" t="s">
        <v>3897</v>
      </c>
    </row>
    <row r="401" spans="1:20" s="41" customFormat="1" ht="51.75" customHeight="1" x14ac:dyDescent="0.45">
      <c r="A401" s="11">
        <v>398</v>
      </c>
      <c r="B401" s="5" t="s">
        <v>2213</v>
      </c>
      <c r="C401" s="5" t="s">
        <v>2214</v>
      </c>
      <c r="D401" s="69" t="s">
        <v>877</v>
      </c>
      <c r="E401" s="5" t="s">
        <v>2215</v>
      </c>
      <c r="F401" s="11" t="s">
        <v>2216</v>
      </c>
      <c r="G401" s="11" t="s">
        <v>2217</v>
      </c>
      <c r="H401" s="5" t="s">
        <v>2218</v>
      </c>
      <c r="I401" s="5" t="s">
        <v>2219</v>
      </c>
      <c r="J401" s="19" t="s">
        <v>2220</v>
      </c>
      <c r="K401" s="5" t="s">
        <v>35</v>
      </c>
      <c r="L401" s="5" t="s">
        <v>2221</v>
      </c>
      <c r="M401" s="5" t="s">
        <v>2222</v>
      </c>
      <c r="N401" s="5" t="s">
        <v>2223</v>
      </c>
      <c r="O401" s="5" t="s">
        <v>2224</v>
      </c>
      <c r="P401" s="5" t="s">
        <v>1626</v>
      </c>
      <c r="Q401" s="4" t="s">
        <v>17</v>
      </c>
      <c r="R401" s="4" t="s">
        <v>17</v>
      </c>
      <c r="S401" s="4" t="s">
        <v>18</v>
      </c>
      <c r="T401" s="5" t="s">
        <v>3898</v>
      </c>
    </row>
    <row r="402" spans="1:20" s="41" customFormat="1" ht="51.75" customHeight="1" x14ac:dyDescent="0.45">
      <c r="A402" s="11">
        <v>399</v>
      </c>
      <c r="B402" s="5" t="s">
        <v>2213</v>
      </c>
      <c r="C402" s="5" t="s">
        <v>2214</v>
      </c>
      <c r="D402" s="69" t="s">
        <v>877</v>
      </c>
      <c r="E402" s="5" t="s">
        <v>2215</v>
      </c>
      <c r="F402" s="11" t="s">
        <v>2216</v>
      </c>
      <c r="G402" s="11" t="s">
        <v>2217</v>
      </c>
      <c r="H402" s="5" t="s">
        <v>2218</v>
      </c>
      <c r="I402" s="5" t="s">
        <v>2219</v>
      </c>
      <c r="J402" s="19" t="s">
        <v>2220</v>
      </c>
      <c r="K402" s="5" t="s">
        <v>332</v>
      </c>
      <c r="L402" s="5" t="s">
        <v>2225</v>
      </c>
      <c r="M402" s="5" t="s">
        <v>2222</v>
      </c>
      <c r="N402" s="70" t="s">
        <v>2223</v>
      </c>
      <c r="O402" s="5" t="s">
        <v>2224</v>
      </c>
      <c r="P402" s="5" t="s">
        <v>1626</v>
      </c>
      <c r="Q402" s="3" t="s">
        <v>17</v>
      </c>
      <c r="R402" s="3" t="s">
        <v>17</v>
      </c>
      <c r="S402" s="3" t="s">
        <v>18</v>
      </c>
      <c r="T402" s="5" t="s">
        <v>3898</v>
      </c>
    </row>
    <row r="403" spans="1:20" s="41" customFormat="1" ht="51.75" customHeight="1" x14ac:dyDescent="0.45">
      <c r="A403" s="11">
        <v>400</v>
      </c>
      <c r="B403" s="5" t="s">
        <v>2164</v>
      </c>
      <c r="C403" s="5" t="s">
        <v>2165</v>
      </c>
      <c r="D403" s="69" t="s">
        <v>869</v>
      </c>
      <c r="E403" s="5" t="s">
        <v>2166</v>
      </c>
      <c r="F403" s="11" t="s">
        <v>2167</v>
      </c>
      <c r="G403" s="11" t="s">
        <v>2168</v>
      </c>
      <c r="H403" s="5" t="s">
        <v>2169</v>
      </c>
      <c r="I403" s="5" t="s">
        <v>2170</v>
      </c>
      <c r="J403" s="19" t="s">
        <v>2171</v>
      </c>
      <c r="K403" s="5" t="s">
        <v>49</v>
      </c>
      <c r="L403" s="5" t="s">
        <v>2172</v>
      </c>
      <c r="M403" s="5" t="s">
        <v>20</v>
      </c>
      <c r="N403" s="70" t="s">
        <v>2173</v>
      </c>
      <c r="O403" s="5" t="s">
        <v>2174</v>
      </c>
      <c r="P403" s="5" t="s">
        <v>2175</v>
      </c>
      <c r="Q403" s="3" t="s">
        <v>17</v>
      </c>
      <c r="R403" s="3" t="s">
        <v>17</v>
      </c>
      <c r="S403" s="3" t="s">
        <v>18</v>
      </c>
      <c r="T403" s="5" t="s">
        <v>3889</v>
      </c>
    </row>
    <row r="404" spans="1:20" s="41" customFormat="1" ht="51.75" customHeight="1" x14ac:dyDescent="0.45">
      <c r="A404" s="11">
        <v>401</v>
      </c>
      <c r="B404" s="5" t="s">
        <v>296</v>
      </c>
      <c r="C404" s="5" t="s">
        <v>2226</v>
      </c>
      <c r="D404" s="69" t="s">
        <v>869</v>
      </c>
      <c r="E404" s="5" t="s">
        <v>2227</v>
      </c>
      <c r="F404" s="11" t="s">
        <v>297</v>
      </c>
      <c r="G404" s="11" t="s">
        <v>298</v>
      </c>
      <c r="H404" s="5" t="s">
        <v>41</v>
      </c>
      <c r="I404" s="5" t="s">
        <v>299</v>
      </c>
      <c r="J404" s="19" t="s">
        <v>300</v>
      </c>
      <c r="K404" s="5" t="s">
        <v>49</v>
      </c>
      <c r="L404" s="5" t="s">
        <v>301</v>
      </c>
      <c r="M404" s="5" t="s">
        <v>16</v>
      </c>
      <c r="N404" s="5" t="s">
        <v>16</v>
      </c>
      <c r="O404" s="5" t="s">
        <v>16</v>
      </c>
      <c r="P404" s="5" t="s">
        <v>2228</v>
      </c>
      <c r="Q404" s="4" t="s">
        <v>17</v>
      </c>
      <c r="R404" s="4" t="s">
        <v>17</v>
      </c>
      <c r="S404" s="4" t="s">
        <v>17</v>
      </c>
      <c r="T404" s="5" t="s">
        <v>3899</v>
      </c>
    </row>
    <row r="405" spans="1:20" s="41" customFormat="1" ht="51.75" customHeight="1" x14ac:dyDescent="0.45">
      <c r="A405" s="11">
        <v>402</v>
      </c>
      <c r="B405" s="5" t="s">
        <v>296</v>
      </c>
      <c r="C405" s="5" t="s">
        <v>2226</v>
      </c>
      <c r="D405" s="69" t="s">
        <v>869</v>
      </c>
      <c r="E405" s="5" t="s">
        <v>2227</v>
      </c>
      <c r="F405" s="11" t="s">
        <v>297</v>
      </c>
      <c r="G405" s="11" t="s">
        <v>298</v>
      </c>
      <c r="H405" s="5" t="s">
        <v>41</v>
      </c>
      <c r="I405" s="5" t="s">
        <v>299</v>
      </c>
      <c r="J405" s="19" t="s">
        <v>300</v>
      </c>
      <c r="K405" s="5" t="s">
        <v>49</v>
      </c>
      <c r="L405" s="5" t="s">
        <v>2229</v>
      </c>
      <c r="M405" s="5" t="s">
        <v>16</v>
      </c>
      <c r="N405" s="5" t="s">
        <v>16</v>
      </c>
      <c r="O405" s="5" t="s">
        <v>16</v>
      </c>
      <c r="P405" s="5" t="s">
        <v>2230</v>
      </c>
      <c r="Q405" s="4" t="s">
        <v>17</v>
      </c>
      <c r="R405" s="4" t="s">
        <v>17</v>
      </c>
      <c r="S405" s="4" t="s">
        <v>18</v>
      </c>
      <c r="T405" s="5" t="s">
        <v>3900</v>
      </c>
    </row>
    <row r="406" spans="1:20" s="41" customFormat="1" ht="51.75" customHeight="1" x14ac:dyDescent="0.45">
      <c r="A406" s="11">
        <v>403</v>
      </c>
      <c r="B406" s="5" t="s">
        <v>296</v>
      </c>
      <c r="C406" s="5" t="s">
        <v>2226</v>
      </c>
      <c r="D406" s="69" t="s">
        <v>869</v>
      </c>
      <c r="E406" s="5" t="s">
        <v>2227</v>
      </c>
      <c r="F406" s="11" t="s">
        <v>297</v>
      </c>
      <c r="G406" s="11" t="s">
        <v>298</v>
      </c>
      <c r="H406" s="5" t="s">
        <v>41</v>
      </c>
      <c r="I406" s="5" t="s">
        <v>299</v>
      </c>
      <c r="J406" s="19" t="s">
        <v>300</v>
      </c>
      <c r="K406" s="5" t="s">
        <v>35</v>
      </c>
      <c r="L406" s="5" t="s">
        <v>2231</v>
      </c>
      <c r="M406" s="5" t="s">
        <v>16</v>
      </c>
      <c r="N406" s="5" t="s">
        <v>16</v>
      </c>
      <c r="O406" s="5" t="s">
        <v>16</v>
      </c>
      <c r="P406" s="5" t="s">
        <v>2232</v>
      </c>
      <c r="Q406" s="4" t="s">
        <v>17</v>
      </c>
      <c r="R406" s="4" t="s">
        <v>17</v>
      </c>
      <c r="S406" s="4" t="s">
        <v>17</v>
      </c>
      <c r="T406" s="5" t="s">
        <v>3901</v>
      </c>
    </row>
    <row r="407" spans="1:20" s="41" customFormat="1" ht="51.75" customHeight="1" x14ac:dyDescent="0.45">
      <c r="A407" s="11">
        <v>404</v>
      </c>
      <c r="B407" s="5" t="s">
        <v>278</v>
      </c>
      <c r="C407" s="5" t="s">
        <v>2233</v>
      </c>
      <c r="D407" s="69" t="s">
        <v>869</v>
      </c>
      <c r="E407" s="5" t="s">
        <v>2234</v>
      </c>
      <c r="F407" s="11" t="s">
        <v>2235</v>
      </c>
      <c r="G407" s="11" t="s">
        <v>279</v>
      </c>
      <c r="H407" s="5" t="s">
        <v>2236</v>
      </c>
      <c r="I407" s="5" t="s">
        <v>280</v>
      </c>
      <c r="J407" s="19" t="s">
        <v>281</v>
      </c>
      <c r="K407" s="5" t="s">
        <v>49</v>
      </c>
      <c r="L407" s="5" t="s">
        <v>2237</v>
      </c>
      <c r="M407" s="5" t="s">
        <v>282</v>
      </c>
      <c r="N407" s="70" t="s">
        <v>31</v>
      </c>
      <c r="O407" s="5" t="s">
        <v>98</v>
      </c>
      <c r="P407" s="5" t="s">
        <v>2238</v>
      </c>
      <c r="Q407" s="3" t="s">
        <v>17</v>
      </c>
      <c r="R407" s="3" t="s">
        <v>17</v>
      </c>
      <c r="S407" s="3" t="s">
        <v>18</v>
      </c>
      <c r="T407" s="5" t="s">
        <v>3902</v>
      </c>
    </row>
    <row r="408" spans="1:20" s="41" customFormat="1" ht="51.75" customHeight="1" x14ac:dyDescent="0.45">
      <c r="A408" s="11">
        <v>405</v>
      </c>
      <c r="B408" s="5" t="s">
        <v>278</v>
      </c>
      <c r="C408" s="5" t="s">
        <v>2233</v>
      </c>
      <c r="D408" s="69" t="s">
        <v>869</v>
      </c>
      <c r="E408" s="5" t="s">
        <v>2234</v>
      </c>
      <c r="F408" s="11" t="s">
        <v>2235</v>
      </c>
      <c r="G408" s="11" t="s">
        <v>279</v>
      </c>
      <c r="H408" s="5" t="s">
        <v>2236</v>
      </c>
      <c r="I408" s="5" t="s">
        <v>280</v>
      </c>
      <c r="J408" s="19" t="s">
        <v>281</v>
      </c>
      <c r="K408" s="5" t="s">
        <v>49</v>
      </c>
      <c r="L408" s="5" t="s">
        <v>2239</v>
      </c>
      <c r="M408" s="5" t="s">
        <v>2240</v>
      </c>
      <c r="N408" s="71" t="s">
        <v>31</v>
      </c>
      <c r="O408" s="5" t="s">
        <v>98</v>
      </c>
      <c r="P408" s="5" t="s">
        <v>2238</v>
      </c>
      <c r="Q408" s="4" t="s">
        <v>17</v>
      </c>
      <c r="R408" s="4" t="s">
        <v>17</v>
      </c>
      <c r="S408" s="4" t="s">
        <v>18</v>
      </c>
      <c r="T408" s="5" t="s">
        <v>3902</v>
      </c>
    </row>
    <row r="409" spans="1:20" s="41" customFormat="1" ht="51.75" customHeight="1" x14ac:dyDescent="0.45">
      <c r="A409" s="11">
        <v>406</v>
      </c>
      <c r="B409" s="5" t="s">
        <v>278</v>
      </c>
      <c r="C409" s="5" t="s">
        <v>2233</v>
      </c>
      <c r="D409" s="69" t="s">
        <v>869</v>
      </c>
      <c r="E409" s="5" t="s">
        <v>2234</v>
      </c>
      <c r="F409" s="11" t="s">
        <v>2235</v>
      </c>
      <c r="G409" s="11" t="s">
        <v>279</v>
      </c>
      <c r="H409" s="5" t="s">
        <v>2236</v>
      </c>
      <c r="I409" s="5" t="s">
        <v>280</v>
      </c>
      <c r="J409" s="19" t="s">
        <v>281</v>
      </c>
      <c r="K409" s="5" t="s">
        <v>23</v>
      </c>
      <c r="L409" s="5" t="s">
        <v>2241</v>
      </c>
      <c r="M409" s="5" t="s">
        <v>2240</v>
      </c>
      <c r="N409" s="70" t="s">
        <v>31</v>
      </c>
      <c r="O409" s="5" t="s">
        <v>98</v>
      </c>
      <c r="P409" s="5" t="s">
        <v>2242</v>
      </c>
      <c r="Q409" s="3" t="s">
        <v>17</v>
      </c>
      <c r="R409" s="3" t="s">
        <v>17</v>
      </c>
      <c r="S409" s="3" t="s">
        <v>17</v>
      </c>
      <c r="T409" s="5" t="s">
        <v>3903</v>
      </c>
    </row>
    <row r="410" spans="1:20" s="41" customFormat="1" ht="51.75" customHeight="1" x14ac:dyDescent="0.45">
      <c r="A410" s="11">
        <v>407</v>
      </c>
      <c r="B410" s="5" t="s">
        <v>284</v>
      </c>
      <c r="C410" s="5" t="s">
        <v>2243</v>
      </c>
      <c r="D410" s="69" t="s">
        <v>869</v>
      </c>
      <c r="E410" s="5" t="s">
        <v>2244</v>
      </c>
      <c r="F410" s="11" t="s">
        <v>285</v>
      </c>
      <c r="G410" s="11" t="s">
        <v>286</v>
      </c>
      <c r="H410" s="5" t="s">
        <v>2245</v>
      </c>
      <c r="I410" s="5" t="s">
        <v>2246</v>
      </c>
      <c r="J410" s="19" t="s">
        <v>287</v>
      </c>
      <c r="K410" s="5" t="s">
        <v>32</v>
      </c>
      <c r="L410" s="5" t="s">
        <v>2247</v>
      </c>
      <c r="M410" s="5" t="s">
        <v>16</v>
      </c>
      <c r="N410" s="5" t="s">
        <v>16</v>
      </c>
      <c r="O410" s="5" t="s">
        <v>16</v>
      </c>
      <c r="P410" s="5" t="s">
        <v>2248</v>
      </c>
      <c r="Q410" s="4" t="s">
        <v>17</v>
      </c>
      <c r="R410" s="4" t="s">
        <v>18</v>
      </c>
      <c r="S410" s="4" t="s">
        <v>18</v>
      </c>
      <c r="T410" s="5" t="s">
        <v>3904</v>
      </c>
    </row>
    <row r="411" spans="1:20" s="41" customFormat="1" ht="51.75" customHeight="1" x14ac:dyDescent="0.45">
      <c r="A411" s="11">
        <v>408</v>
      </c>
      <c r="B411" s="5" t="s">
        <v>284</v>
      </c>
      <c r="C411" s="5" t="s">
        <v>2243</v>
      </c>
      <c r="D411" s="69" t="s">
        <v>869</v>
      </c>
      <c r="E411" s="5" t="s">
        <v>2244</v>
      </c>
      <c r="F411" s="11" t="s">
        <v>285</v>
      </c>
      <c r="G411" s="11" t="s">
        <v>286</v>
      </c>
      <c r="H411" s="5" t="s">
        <v>2245</v>
      </c>
      <c r="I411" s="5" t="s">
        <v>2246</v>
      </c>
      <c r="J411" s="19" t="s">
        <v>287</v>
      </c>
      <c r="K411" s="5" t="s">
        <v>23</v>
      </c>
      <c r="L411" s="5" t="s">
        <v>652</v>
      </c>
      <c r="M411" s="5" t="s">
        <v>2249</v>
      </c>
      <c r="N411" s="71" t="s">
        <v>2250</v>
      </c>
      <c r="O411" s="5" t="s">
        <v>16</v>
      </c>
      <c r="P411" s="5" t="s">
        <v>16</v>
      </c>
      <c r="Q411" s="4" t="s">
        <v>17</v>
      </c>
      <c r="R411" s="4" t="s">
        <v>18</v>
      </c>
      <c r="S411" s="4" t="s">
        <v>18</v>
      </c>
      <c r="T411" s="5" t="s">
        <v>3905</v>
      </c>
    </row>
    <row r="412" spans="1:20" s="41" customFormat="1" ht="51.75" customHeight="1" x14ac:dyDescent="0.45">
      <c r="A412" s="11">
        <v>409</v>
      </c>
      <c r="B412" s="5" t="s">
        <v>388</v>
      </c>
      <c r="C412" s="5" t="s">
        <v>2251</v>
      </c>
      <c r="D412" s="69" t="s">
        <v>869</v>
      </c>
      <c r="E412" s="5" t="s">
        <v>2252</v>
      </c>
      <c r="F412" s="11" t="s">
        <v>389</v>
      </c>
      <c r="G412" s="11" t="s">
        <v>390</v>
      </c>
      <c r="H412" s="5" t="s">
        <v>2253</v>
      </c>
      <c r="I412" s="5" t="s">
        <v>391</v>
      </c>
      <c r="J412" s="19" t="s">
        <v>392</v>
      </c>
      <c r="K412" s="5" t="s">
        <v>124</v>
      </c>
      <c r="L412" s="5" t="s">
        <v>2254</v>
      </c>
      <c r="M412" s="5" t="s">
        <v>2255</v>
      </c>
      <c r="N412" s="5" t="s">
        <v>16</v>
      </c>
      <c r="O412" s="5" t="s">
        <v>16</v>
      </c>
      <c r="P412" s="5" t="s">
        <v>2256</v>
      </c>
      <c r="Q412" s="4" t="s">
        <v>18</v>
      </c>
      <c r="R412" s="4" t="s">
        <v>18</v>
      </c>
      <c r="S412" s="4" t="s">
        <v>18</v>
      </c>
      <c r="T412" s="5" t="s">
        <v>3906</v>
      </c>
    </row>
    <row r="413" spans="1:20" s="41" customFormat="1" ht="51.75" customHeight="1" x14ac:dyDescent="0.45">
      <c r="A413" s="11">
        <v>410</v>
      </c>
      <c r="B413" s="5" t="s">
        <v>388</v>
      </c>
      <c r="C413" s="5" t="s">
        <v>2251</v>
      </c>
      <c r="D413" s="69" t="s">
        <v>869</v>
      </c>
      <c r="E413" s="5" t="s">
        <v>2252</v>
      </c>
      <c r="F413" s="11" t="s">
        <v>389</v>
      </c>
      <c r="G413" s="11" t="s">
        <v>390</v>
      </c>
      <c r="H413" s="5" t="s">
        <v>2253</v>
      </c>
      <c r="I413" s="5" t="s">
        <v>391</v>
      </c>
      <c r="J413" s="19" t="s">
        <v>392</v>
      </c>
      <c r="K413" s="5" t="s">
        <v>124</v>
      </c>
      <c r="L413" s="5" t="s">
        <v>2257</v>
      </c>
      <c r="M413" s="5" t="s">
        <v>2255</v>
      </c>
      <c r="N413" s="70" t="s">
        <v>16</v>
      </c>
      <c r="O413" s="5" t="s">
        <v>16</v>
      </c>
      <c r="P413" s="5" t="s">
        <v>2258</v>
      </c>
      <c r="Q413" s="3" t="s">
        <v>18</v>
      </c>
      <c r="R413" s="3" t="s">
        <v>18</v>
      </c>
      <c r="S413" s="3" t="s">
        <v>18</v>
      </c>
      <c r="T413" s="5" t="s">
        <v>3907</v>
      </c>
    </row>
    <row r="414" spans="1:20" s="41" customFormat="1" ht="51.75" customHeight="1" x14ac:dyDescent="0.45">
      <c r="A414" s="11">
        <v>411</v>
      </c>
      <c r="B414" s="5" t="s">
        <v>388</v>
      </c>
      <c r="C414" s="5" t="s">
        <v>2251</v>
      </c>
      <c r="D414" s="69" t="s">
        <v>869</v>
      </c>
      <c r="E414" s="5" t="s">
        <v>2252</v>
      </c>
      <c r="F414" s="11" t="s">
        <v>389</v>
      </c>
      <c r="G414" s="11" t="s">
        <v>390</v>
      </c>
      <c r="H414" s="5" t="s">
        <v>2253</v>
      </c>
      <c r="I414" s="5" t="s">
        <v>391</v>
      </c>
      <c r="J414" s="19" t="s">
        <v>392</v>
      </c>
      <c r="K414" s="5" t="s">
        <v>124</v>
      </c>
      <c r="L414" s="5" t="s">
        <v>2259</v>
      </c>
      <c r="M414" s="5" t="s">
        <v>2255</v>
      </c>
      <c r="N414" s="5" t="s">
        <v>16</v>
      </c>
      <c r="O414" s="5" t="s">
        <v>16</v>
      </c>
      <c r="P414" s="5" t="s">
        <v>2260</v>
      </c>
      <c r="Q414" s="4" t="s">
        <v>18</v>
      </c>
      <c r="R414" s="4" t="s">
        <v>18</v>
      </c>
      <c r="S414" s="4" t="s">
        <v>18</v>
      </c>
      <c r="T414" s="5" t="s">
        <v>3908</v>
      </c>
    </row>
    <row r="415" spans="1:20" s="41" customFormat="1" ht="51.75" customHeight="1" x14ac:dyDescent="0.45">
      <c r="A415" s="11">
        <v>412</v>
      </c>
      <c r="B415" s="5" t="s">
        <v>2261</v>
      </c>
      <c r="C415" s="5" t="s">
        <v>2262</v>
      </c>
      <c r="D415" s="69" t="s">
        <v>869</v>
      </c>
      <c r="E415" s="5" t="s">
        <v>2263</v>
      </c>
      <c r="F415" s="11" t="s">
        <v>2264</v>
      </c>
      <c r="G415" s="11" t="s">
        <v>2265</v>
      </c>
      <c r="H415" s="5" t="s">
        <v>2266</v>
      </c>
      <c r="I415" s="5" t="s">
        <v>2267</v>
      </c>
      <c r="J415" s="19" t="s">
        <v>2268</v>
      </c>
      <c r="K415" s="5" t="s">
        <v>32</v>
      </c>
      <c r="L415" s="5" t="s">
        <v>2269</v>
      </c>
      <c r="M415" s="5" t="s">
        <v>2270</v>
      </c>
      <c r="N415" s="5" t="s">
        <v>2271</v>
      </c>
      <c r="O415" s="5" t="s">
        <v>16</v>
      </c>
      <c r="P415" s="5" t="s">
        <v>2272</v>
      </c>
      <c r="Q415" s="4" t="s">
        <v>17</v>
      </c>
      <c r="R415" s="4" t="s">
        <v>17</v>
      </c>
      <c r="S415" s="4" t="s">
        <v>18</v>
      </c>
      <c r="T415" s="5"/>
    </row>
    <row r="416" spans="1:20" s="41" customFormat="1" ht="51.75" customHeight="1" x14ac:dyDescent="0.45">
      <c r="A416" s="11">
        <v>413</v>
      </c>
      <c r="B416" s="5" t="s">
        <v>137</v>
      </c>
      <c r="C416" s="5" t="s">
        <v>2273</v>
      </c>
      <c r="D416" s="69" t="s">
        <v>869</v>
      </c>
      <c r="E416" s="5" t="s">
        <v>2274</v>
      </c>
      <c r="F416" s="11" t="s">
        <v>138</v>
      </c>
      <c r="G416" s="11" t="s">
        <v>139</v>
      </c>
      <c r="H416" s="5" t="s">
        <v>2275</v>
      </c>
      <c r="I416" s="5" t="s">
        <v>2276</v>
      </c>
      <c r="J416" s="19" t="s">
        <v>140</v>
      </c>
      <c r="K416" s="5" t="s">
        <v>14</v>
      </c>
      <c r="L416" s="5" t="s">
        <v>2277</v>
      </c>
      <c r="M416" s="5" t="s">
        <v>16</v>
      </c>
      <c r="N416" s="5" t="s">
        <v>16</v>
      </c>
      <c r="O416" s="5" t="s">
        <v>2278</v>
      </c>
      <c r="P416" s="5" t="s">
        <v>2279</v>
      </c>
      <c r="Q416" s="4" t="s">
        <v>17</v>
      </c>
      <c r="R416" s="4" t="s">
        <v>17</v>
      </c>
      <c r="S416" s="4" t="s">
        <v>18</v>
      </c>
      <c r="T416" s="5"/>
    </row>
    <row r="417" spans="1:20" s="41" customFormat="1" ht="51.75" customHeight="1" x14ac:dyDescent="0.45">
      <c r="A417" s="11">
        <v>414</v>
      </c>
      <c r="B417" s="5" t="s">
        <v>3433</v>
      </c>
      <c r="C417" s="5" t="s">
        <v>869</v>
      </c>
      <c r="D417" s="69" t="s">
        <v>869</v>
      </c>
      <c r="E417" s="5" t="s">
        <v>3434</v>
      </c>
      <c r="F417" s="11" t="s">
        <v>3435</v>
      </c>
      <c r="G417" s="67" t="s">
        <v>3713</v>
      </c>
      <c r="H417" s="11" t="s">
        <v>3436</v>
      </c>
      <c r="I417" s="5" t="s">
        <v>3437</v>
      </c>
      <c r="J417" s="5" t="s">
        <v>478</v>
      </c>
      <c r="K417" s="19" t="s">
        <v>49</v>
      </c>
      <c r="L417" s="5" t="s">
        <v>3438</v>
      </c>
      <c r="M417" s="5" t="s">
        <v>640</v>
      </c>
      <c r="N417" s="5" t="s">
        <v>192</v>
      </c>
      <c r="O417" s="70" t="s">
        <v>218</v>
      </c>
      <c r="P417" s="5" t="s">
        <v>3439</v>
      </c>
      <c r="Q417" s="3" t="s">
        <v>17</v>
      </c>
      <c r="R417" s="3" t="s">
        <v>17</v>
      </c>
      <c r="S417" s="3" t="s">
        <v>18</v>
      </c>
      <c r="T417" s="5" t="s">
        <v>3440</v>
      </c>
    </row>
    <row r="418" spans="1:20" s="41" customFormat="1" ht="51.75" customHeight="1" x14ac:dyDescent="0.45">
      <c r="A418" s="11">
        <v>415</v>
      </c>
      <c r="B418" s="5" t="s">
        <v>3433</v>
      </c>
      <c r="C418" s="5" t="s">
        <v>869</v>
      </c>
      <c r="D418" s="69" t="s">
        <v>869</v>
      </c>
      <c r="E418" s="5" t="s">
        <v>3434</v>
      </c>
      <c r="F418" s="11" t="s">
        <v>3435</v>
      </c>
      <c r="G418" s="67" t="s">
        <v>3713</v>
      </c>
      <c r="H418" s="11" t="s">
        <v>3436</v>
      </c>
      <c r="I418" s="5" t="s">
        <v>3437</v>
      </c>
      <c r="J418" s="5" t="s">
        <v>478</v>
      </c>
      <c r="K418" s="19" t="s">
        <v>49</v>
      </c>
      <c r="L418" s="5" t="s">
        <v>3441</v>
      </c>
      <c r="M418" s="5" t="s">
        <v>513</v>
      </c>
      <c r="N418" s="5" t="s">
        <v>640</v>
      </c>
      <c r="O418" s="5" t="s">
        <v>218</v>
      </c>
      <c r="P418" s="5" t="s">
        <v>3442</v>
      </c>
      <c r="Q418" s="3" t="s">
        <v>17</v>
      </c>
      <c r="R418" s="4" t="s">
        <v>17</v>
      </c>
      <c r="S418" s="4" t="s">
        <v>18</v>
      </c>
      <c r="T418" s="11" t="s">
        <v>3443</v>
      </c>
    </row>
    <row r="419" spans="1:20" s="41" customFormat="1" ht="51.75" customHeight="1" x14ac:dyDescent="0.45">
      <c r="A419" s="11">
        <v>416</v>
      </c>
      <c r="B419" s="5" t="s">
        <v>3444</v>
      </c>
      <c r="C419" s="5" t="s">
        <v>869</v>
      </c>
      <c r="D419" s="69" t="s">
        <v>869</v>
      </c>
      <c r="E419" s="5" t="s">
        <v>3445</v>
      </c>
      <c r="F419" s="11" t="s">
        <v>3446</v>
      </c>
      <c r="G419" s="67" t="s">
        <v>3713</v>
      </c>
      <c r="H419" s="11" t="s">
        <v>3447</v>
      </c>
      <c r="I419" s="5" t="s">
        <v>3437</v>
      </c>
      <c r="J419" s="5" t="s">
        <v>3448</v>
      </c>
      <c r="K419" s="19" t="s">
        <v>3717</v>
      </c>
      <c r="L419" s="5" t="s">
        <v>3449</v>
      </c>
      <c r="M419" s="5">
        <v>50</v>
      </c>
      <c r="N419" s="5">
        <v>500</v>
      </c>
      <c r="O419" s="70" t="s">
        <v>31</v>
      </c>
      <c r="P419" s="5" t="s">
        <v>3450</v>
      </c>
      <c r="Q419" s="3" t="s">
        <v>17</v>
      </c>
      <c r="R419" s="3" t="s">
        <v>17</v>
      </c>
      <c r="S419" s="3" t="s">
        <v>18</v>
      </c>
      <c r="T419" s="5" t="s">
        <v>3451</v>
      </c>
    </row>
    <row r="420" spans="1:20" s="41" customFormat="1" ht="51.75" customHeight="1" x14ac:dyDescent="0.45">
      <c r="A420" s="11">
        <v>417</v>
      </c>
      <c r="B420" s="5" t="s">
        <v>3444</v>
      </c>
      <c r="C420" s="5" t="s">
        <v>869</v>
      </c>
      <c r="D420" s="69" t="s">
        <v>869</v>
      </c>
      <c r="E420" s="5" t="s">
        <v>3445</v>
      </c>
      <c r="F420" s="11" t="s">
        <v>3446</v>
      </c>
      <c r="G420" s="67" t="s">
        <v>3713</v>
      </c>
      <c r="H420" s="11" t="s">
        <v>430</v>
      </c>
      <c r="I420" s="5" t="s">
        <v>3437</v>
      </c>
      <c r="J420" s="5" t="s">
        <v>3448</v>
      </c>
      <c r="K420" s="19" t="s">
        <v>3717</v>
      </c>
      <c r="L420" s="5" t="s">
        <v>117</v>
      </c>
      <c r="M420" s="5">
        <v>200</v>
      </c>
      <c r="N420" s="5">
        <v>1000</v>
      </c>
      <c r="O420" s="5" t="s">
        <v>182</v>
      </c>
      <c r="P420" s="5" t="s">
        <v>3452</v>
      </c>
      <c r="Q420" s="3" t="s">
        <v>17</v>
      </c>
      <c r="R420" s="4" t="s">
        <v>17</v>
      </c>
      <c r="S420" s="4" t="s">
        <v>18</v>
      </c>
      <c r="T420" s="11" t="s">
        <v>902</v>
      </c>
    </row>
    <row r="421" spans="1:20" s="41" customFormat="1" ht="51.75" customHeight="1" x14ac:dyDescent="0.45">
      <c r="A421" s="11">
        <v>418</v>
      </c>
      <c r="B421" s="5" t="s">
        <v>3444</v>
      </c>
      <c r="C421" s="5" t="s">
        <v>869</v>
      </c>
      <c r="D421" s="69" t="s">
        <v>869</v>
      </c>
      <c r="E421" s="5" t="s">
        <v>3445</v>
      </c>
      <c r="F421" s="11" t="s">
        <v>3446</v>
      </c>
      <c r="G421" s="67" t="s">
        <v>3713</v>
      </c>
      <c r="H421" s="11" t="s">
        <v>430</v>
      </c>
      <c r="I421" s="5" t="s">
        <v>3437</v>
      </c>
      <c r="J421" s="5" t="s">
        <v>3448</v>
      </c>
      <c r="K421" s="19" t="s">
        <v>14</v>
      </c>
      <c r="L421" s="5" t="s">
        <v>3453</v>
      </c>
      <c r="M421" s="5">
        <v>1000</v>
      </c>
      <c r="N421" s="5">
        <v>5000</v>
      </c>
      <c r="O421" s="70" t="s">
        <v>182</v>
      </c>
      <c r="P421" s="5" t="s">
        <v>3454</v>
      </c>
      <c r="Q421" s="3" t="s">
        <v>17</v>
      </c>
      <c r="R421" s="3" t="s">
        <v>17</v>
      </c>
      <c r="S421" s="3" t="s">
        <v>18</v>
      </c>
      <c r="T421" s="5" t="s">
        <v>902</v>
      </c>
    </row>
    <row r="422" spans="1:20" s="41" customFormat="1" ht="51.75" customHeight="1" x14ac:dyDescent="0.45">
      <c r="A422" s="11">
        <v>419</v>
      </c>
      <c r="B422" s="5" t="s">
        <v>3444</v>
      </c>
      <c r="C422" s="5" t="s">
        <v>869</v>
      </c>
      <c r="D422" s="69" t="s">
        <v>869</v>
      </c>
      <c r="E422" s="5" t="s">
        <v>3445</v>
      </c>
      <c r="F422" s="11" t="s">
        <v>3446</v>
      </c>
      <c r="G422" s="67" t="s">
        <v>3713</v>
      </c>
      <c r="H422" s="11" t="s">
        <v>430</v>
      </c>
      <c r="I422" s="5" t="s">
        <v>3437</v>
      </c>
      <c r="J422" s="5" t="s">
        <v>3448</v>
      </c>
      <c r="K422" s="19" t="s">
        <v>23</v>
      </c>
      <c r="L422" s="5" t="s">
        <v>3455</v>
      </c>
      <c r="M422" s="5">
        <v>1000</v>
      </c>
      <c r="N422" s="5">
        <v>5000</v>
      </c>
      <c r="O422" s="5" t="s">
        <v>127</v>
      </c>
      <c r="P422" s="5" t="s">
        <v>3456</v>
      </c>
      <c r="Q422" s="3" t="s">
        <v>17</v>
      </c>
      <c r="R422" s="4" t="s">
        <v>17</v>
      </c>
      <c r="S422" s="4" t="s">
        <v>18</v>
      </c>
      <c r="T422" s="11" t="s">
        <v>902</v>
      </c>
    </row>
    <row r="423" spans="1:20" s="41" customFormat="1" ht="51.75" customHeight="1" x14ac:dyDescent="0.45">
      <c r="A423" s="11">
        <v>420</v>
      </c>
      <c r="B423" s="5" t="s">
        <v>3457</v>
      </c>
      <c r="C423" s="5" t="s">
        <v>869</v>
      </c>
      <c r="D423" s="69" t="s">
        <v>869</v>
      </c>
      <c r="E423" s="5" t="s">
        <v>3458</v>
      </c>
      <c r="F423" s="11" t="s">
        <v>3459</v>
      </c>
      <c r="G423" s="67" t="s">
        <v>3713</v>
      </c>
      <c r="H423" s="11" t="s">
        <v>3460</v>
      </c>
      <c r="I423" s="5" t="s">
        <v>4048</v>
      </c>
      <c r="J423" s="5" t="s">
        <v>3461</v>
      </c>
      <c r="K423" s="19" t="s">
        <v>3717</v>
      </c>
      <c r="L423" s="5" t="s">
        <v>3462</v>
      </c>
      <c r="M423" s="5">
        <v>1000</v>
      </c>
      <c r="N423" s="5">
        <v>10000</v>
      </c>
      <c r="O423" s="5" t="s">
        <v>182</v>
      </c>
      <c r="P423" s="5" t="s">
        <v>3463</v>
      </c>
      <c r="Q423" s="3" t="s">
        <v>17</v>
      </c>
      <c r="R423" s="4" t="s">
        <v>17</v>
      </c>
      <c r="S423" s="4" t="s">
        <v>18</v>
      </c>
      <c r="T423" s="11"/>
    </row>
    <row r="424" spans="1:20" s="41" customFormat="1" ht="51.75" customHeight="1" x14ac:dyDescent="0.45">
      <c r="A424" s="11">
        <v>421</v>
      </c>
      <c r="B424" s="5" t="s">
        <v>3457</v>
      </c>
      <c r="C424" s="5" t="s">
        <v>869</v>
      </c>
      <c r="D424" s="69" t="s">
        <v>869</v>
      </c>
      <c r="E424" s="5" t="s">
        <v>3458</v>
      </c>
      <c r="F424" s="11" t="s">
        <v>3459</v>
      </c>
      <c r="G424" s="67" t="s">
        <v>3713</v>
      </c>
      <c r="H424" s="11" t="s">
        <v>3460</v>
      </c>
      <c r="I424" s="5" t="s">
        <v>4048</v>
      </c>
      <c r="J424" s="5" t="s">
        <v>3461</v>
      </c>
      <c r="K424" s="19" t="s">
        <v>14</v>
      </c>
      <c r="L424" s="5" t="s">
        <v>248</v>
      </c>
      <c r="M424" s="5">
        <v>1000</v>
      </c>
      <c r="N424" s="5">
        <v>10000</v>
      </c>
      <c r="O424" s="70" t="s">
        <v>182</v>
      </c>
      <c r="P424" s="5" t="s">
        <v>3463</v>
      </c>
      <c r="Q424" s="3" t="s">
        <v>17</v>
      </c>
      <c r="R424" s="3" t="s">
        <v>17</v>
      </c>
      <c r="S424" s="3" t="s">
        <v>18</v>
      </c>
      <c r="T424" s="5"/>
    </row>
    <row r="425" spans="1:20" s="41" customFormat="1" ht="51.75" customHeight="1" x14ac:dyDescent="0.45">
      <c r="A425" s="11">
        <v>422</v>
      </c>
      <c r="B425" s="5" t="s">
        <v>3457</v>
      </c>
      <c r="C425" s="5" t="s">
        <v>869</v>
      </c>
      <c r="D425" s="69" t="s">
        <v>869</v>
      </c>
      <c r="E425" s="5" t="s">
        <v>3464</v>
      </c>
      <c r="F425" s="11" t="s">
        <v>3465</v>
      </c>
      <c r="G425" s="67" t="s">
        <v>3713</v>
      </c>
      <c r="H425" s="11" t="s">
        <v>3460</v>
      </c>
      <c r="I425" s="5" t="s">
        <v>4048</v>
      </c>
      <c r="J425" s="5" t="s">
        <v>3461</v>
      </c>
      <c r="K425" s="19" t="s">
        <v>35</v>
      </c>
      <c r="L425" s="5" t="s">
        <v>3466</v>
      </c>
      <c r="M425" s="5">
        <v>10</v>
      </c>
      <c r="N425" s="5">
        <v>20</v>
      </c>
      <c r="O425" s="5" t="s">
        <v>182</v>
      </c>
      <c r="P425" s="5" t="s">
        <v>925</v>
      </c>
      <c r="Q425" s="3" t="s">
        <v>17</v>
      </c>
      <c r="R425" s="4" t="s">
        <v>17</v>
      </c>
      <c r="S425" s="4" t="s">
        <v>18</v>
      </c>
      <c r="T425" s="11" t="s">
        <v>3467</v>
      </c>
    </row>
    <row r="426" spans="1:20" s="41" customFormat="1" ht="51.75" customHeight="1" x14ac:dyDescent="0.45">
      <c r="A426" s="11">
        <v>423</v>
      </c>
      <c r="B426" s="5" t="s">
        <v>3468</v>
      </c>
      <c r="C426" s="5" t="s">
        <v>869</v>
      </c>
      <c r="D426" s="69" t="s">
        <v>869</v>
      </c>
      <c r="E426" s="5" t="s">
        <v>3469</v>
      </c>
      <c r="F426" s="11" t="s">
        <v>3470</v>
      </c>
      <c r="G426" s="67" t="s">
        <v>3713</v>
      </c>
      <c r="H426" s="11" t="s">
        <v>3460</v>
      </c>
      <c r="I426" s="5" t="s">
        <v>4048</v>
      </c>
      <c r="J426" s="5" t="s">
        <v>3461</v>
      </c>
      <c r="K426" s="19" t="s">
        <v>35</v>
      </c>
      <c r="L426" s="5" t="s">
        <v>3471</v>
      </c>
      <c r="M426" s="5">
        <v>10</v>
      </c>
      <c r="N426" s="5">
        <v>50</v>
      </c>
      <c r="O426" s="5" t="s">
        <v>182</v>
      </c>
      <c r="P426" s="5" t="s">
        <v>3472</v>
      </c>
      <c r="Q426" s="3" t="s">
        <v>17</v>
      </c>
      <c r="R426" s="4" t="s">
        <v>17</v>
      </c>
      <c r="S426" s="4" t="s">
        <v>18</v>
      </c>
      <c r="T426" s="11" t="s">
        <v>3473</v>
      </c>
    </row>
    <row r="427" spans="1:20" s="41" customFormat="1" ht="51.75" customHeight="1" x14ac:dyDescent="0.45">
      <c r="A427" s="11">
        <v>424</v>
      </c>
      <c r="B427" s="5" t="s">
        <v>3468</v>
      </c>
      <c r="C427" s="5" t="s">
        <v>869</v>
      </c>
      <c r="D427" s="69" t="s">
        <v>869</v>
      </c>
      <c r="E427" s="5" t="s">
        <v>3474</v>
      </c>
      <c r="F427" s="11" t="s">
        <v>3475</v>
      </c>
      <c r="G427" s="67" t="s">
        <v>3713</v>
      </c>
      <c r="H427" s="11" t="s">
        <v>3476</v>
      </c>
      <c r="I427" s="5" t="s">
        <v>4048</v>
      </c>
      <c r="J427" s="5" t="s">
        <v>3461</v>
      </c>
      <c r="K427" s="19" t="s">
        <v>49</v>
      </c>
      <c r="L427" s="5" t="s">
        <v>3477</v>
      </c>
      <c r="M427" s="5">
        <v>50</v>
      </c>
      <c r="N427" s="5">
        <v>300</v>
      </c>
      <c r="O427" s="5" t="s">
        <v>90</v>
      </c>
      <c r="P427" s="5" t="s">
        <v>3472</v>
      </c>
      <c r="Q427" s="3" t="s">
        <v>17</v>
      </c>
      <c r="R427" s="4" t="s">
        <v>18</v>
      </c>
      <c r="S427" s="4" t="s">
        <v>18</v>
      </c>
      <c r="T427" s="11" t="s">
        <v>3478</v>
      </c>
    </row>
    <row r="428" spans="1:20" s="41" customFormat="1" ht="51.75" customHeight="1" x14ac:dyDescent="0.45">
      <c r="A428" s="11">
        <v>425</v>
      </c>
      <c r="B428" s="5" t="s">
        <v>2280</v>
      </c>
      <c r="C428" s="5" t="s">
        <v>2281</v>
      </c>
      <c r="D428" s="69" t="s">
        <v>892</v>
      </c>
      <c r="E428" s="5" t="s">
        <v>2282</v>
      </c>
      <c r="F428" s="11" t="s">
        <v>2283</v>
      </c>
      <c r="G428" s="11" t="s">
        <v>2284</v>
      </c>
      <c r="H428" s="5" t="s">
        <v>2285</v>
      </c>
      <c r="I428" s="5" t="s">
        <v>2286</v>
      </c>
      <c r="J428" s="19" t="s">
        <v>2287</v>
      </c>
      <c r="K428" s="5" t="s">
        <v>35</v>
      </c>
      <c r="L428" s="5" t="s">
        <v>2288</v>
      </c>
      <c r="M428" s="5">
        <v>1</v>
      </c>
      <c r="N428" s="70" t="s">
        <v>2289</v>
      </c>
      <c r="O428" s="5" t="s">
        <v>16</v>
      </c>
      <c r="P428" s="5" t="s">
        <v>2290</v>
      </c>
      <c r="Q428" s="3" t="s">
        <v>18</v>
      </c>
      <c r="R428" s="3" t="s">
        <v>18</v>
      </c>
      <c r="S428" s="3" t="s">
        <v>18</v>
      </c>
      <c r="T428" s="5" t="s">
        <v>3909</v>
      </c>
    </row>
    <row r="429" spans="1:20" s="41" customFormat="1" ht="51.75" customHeight="1" x14ac:dyDescent="0.45">
      <c r="A429" s="11">
        <v>426</v>
      </c>
      <c r="B429" s="5" t="s">
        <v>2280</v>
      </c>
      <c r="C429" s="5" t="s">
        <v>2281</v>
      </c>
      <c r="D429" s="69" t="s">
        <v>892</v>
      </c>
      <c r="E429" s="5" t="s">
        <v>2282</v>
      </c>
      <c r="F429" s="11" t="s">
        <v>2283</v>
      </c>
      <c r="G429" s="11" t="s">
        <v>2284</v>
      </c>
      <c r="H429" s="5" t="s">
        <v>2285</v>
      </c>
      <c r="I429" s="5" t="s">
        <v>2286</v>
      </c>
      <c r="J429" s="19" t="s">
        <v>2287</v>
      </c>
      <c r="K429" s="5" t="s">
        <v>49</v>
      </c>
      <c r="L429" s="5" t="s">
        <v>2291</v>
      </c>
      <c r="M429" s="5">
        <v>1</v>
      </c>
      <c r="N429" s="71">
        <v>300</v>
      </c>
      <c r="O429" s="5" t="s">
        <v>30</v>
      </c>
      <c r="P429" s="5" t="s">
        <v>2292</v>
      </c>
      <c r="Q429" s="4" t="s">
        <v>17</v>
      </c>
      <c r="R429" s="4" t="s">
        <v>17</v>
      </c>
      <c r="S429" s="4" t="s">
        <v>18</v>
      </c>
      <c r="T429" s="5" t="s">
        <v>3910</v>
      </c>
    </row>
    <row r="430" spans="1:20" s="41" customFormat="1" ht="51.75" customHeight="1" x14ac:dyDescent="0.45">
      <c r="A430" s="11">
        <v>427</v>
      </c>
      <c r="B430" s="5" t="s">
        <v>2293</v>
      </c>
      <c r="C430" s="5" t="s">
        <v>2294</v>
      </c>
      <c r="D430" s="69" t="s">
        <v>892</v>
      </c>
      <c r="E430" s="5" t="s">
        <v>2295</v>
      </c>
      <c r="F430" s="11" t="s">
        <v>2296</v>
      </c>
      <c r="G430" s="11" t="s">
        <v>2296</v>
      </c>
      <c r="H430" s="5" t="s">
        <v>2297</v>
      </c>
      <c r="I430" s="5"/>
      <c r="J430" s="19" t="s">
        <v>2298</v>
      </c>
      <c r="K430" s="5" t="s">
        <v>49</v>
      </c>
      <c r="L430" s="5" t="s">
        <v>2299</v>
      </c>
      <c r="M430" s="5" t="s">
        <v>16</v>
      </c>
      <c r="N430" s="70" t="s">
        <v>2300</v>
      </c>
      <c r="O430" s="5" t="s">
        <v>16</v>
      </c>
      <c r="P430" s="5" t="s">
        <v>2301</v>
      </c>
      <c r="Q430" s="3" t="s">
        <v>17</v>
      </c>
      <c r="R430" s="3" t="s">
        <v>17</v>
      </c>
      <c r="S430" s="3" t="s">
        <v>18</v>
      </c>
      <c r="T430" s="5" t="s">
        <v>3911</v>
      </c>
    </row>
    <row r="431" spans="1:20" s="41" customFormat="1" ht="51.75" customHeight="1" x14ac:dyDescent="0.45">
      <c r="A431" s="11">
        <v>428</v>
      </c>
      <c r="B431" s="5" t="s">
        <v>2293</v>
      </c>
      <c r="C431" s="5" t="s">
        <v>2294</v>
      </c>
      <c r="D431" s="69" t="s">
        <v>892</v>
      </c>
      <c r="E431" s="5" t="s">
        <v>2295</v>
      </c>
      <c r="F431" s="11" t="s">
        <v>2296</v>
      </c>
      <c r="G431" s="11" t="s">
        <v>2296</v>
      </c>
      <c r="H431" s="5" t="s">
        <v>2297</v>
      </c>
      <c r="I431" s="5"/>
      <c r="J431" s="19" t="s">
        <v>2298</v>
      </c>
      <c r="K431" s="5" t="s">
        <v>23</v>
      </c>
      <c r="L431" s="5" t="s">
        <v>2302</v>
      </c>
      <c r="M431" s="5" t="s">
        <v>2303</v>
      </c>
      <c r="N431" s="5" t="s">
        <v>2303</v>
      </c>
      <c r="O431" s="5" t="s">
        <v>16</v>
      </c>
      <c r="P431" s="5" t="s">
        <v>2304</v>
      </c>
      <c r="Q431" s="4" t="s">
        <v>17</v>
      </c>
      <c r="R431" s="4" t="s">
        <v>18</v>
      </c>
      <c r="S431" s="4" t="s">
        <v>18</v>
      </c>
      <c r="T431" s="5" t="s">
        <v>3912</v>
      </c>
    </row>
    <row r="432" spans="1:20" s="41" customFormat="1" ht="51.75" customHeight="1" x14ac:dyDescent="0.45">
      <c r="A432" s="11">
        <v>429</v>
      </c>
      <c r="B432" s="5" t="s">
        <v>2305</v>
      </c>
      <c r="C432" s="5" t="s">
        <v>2306</v>
      </c>
      <c r="D432" s="69" t="s">
        <v>892</v>
      </c>
      <c r="E432" s="5" t="s">
        <v>2307</v>
      </c>
      <c r="F432" s="11" t="s">
        <v>2308</v>
      </c>
      <c r="G432" s="11" t="s">
        <v>2308</v>
      </c>
      <c r="H432" s="5" t="s">
        <v>2309</v>
      </c>
      <c r="I432" s="5"/>
      <c r="J432" s="19" t="s">
        <v>2310</v>
      </c>
      <c r="K432" s="5" t="s">
        <v>32</v>
      </c>
      <c r="L432" s="5" t="s">
        <v>2311</v>
      </c>
      <c r="M432" s="5">
        <v>5</v>
      </c>
      <c r="N432" s="5">
        <v>50</v>
      </c>
      <c r="O432" s="5" t="s">
        <v>2312</v>
      </c>
      <c r="P432" s="5" t="s">
        <v>2313</v>
      </c>
      <c r="Q432" s="4" t="s">
        <v>17</v>
      </c>
      <c r="R432" s="4" t="s">
        <v>17</v>
      </c>
      <c r="S432" s="4" t="s">
        <v>18</v>
      </c>
      <c r="T432" s="5"/>
    </row>
    <row r="433" spans="1:20" s="41" customFormat="1" ht="51.75" customHeight="1" x14ac:dyDescent="0.45">
      <c r="A433" s="11">
        <v>430</v>
      </c>
      <c r="B433" s="5" t="s">
        <v>2314</v>
      </c>
      <c r="C433" s="5" t="s">
        <v>2306</v>
      </c>
      <c r="D433" s="69" t="s">
        <v>892</v>
      </c>
      <c r="E433" s="5" t="s">
        <v>2315</v>
      </c>
      <c r="F433" s="11" t="s">
        <v>2316</v>
      </c>
      <c r="G433" s="11" t="s">
        <v>2316</v>
      </c>
      <c r="H433" s="5" t="s">
        <v>2317</v>
      </c>
      <c r="I433" s="5"/>
      <c r="J433" s="19" t="s">
        <v>2318</v>
      </c>
      <c r="K433" s="5" t="s">
        <v>49</v>
      </c>
      <c r="L433" s="5" t="s">
        <v>2319</v>
      </c>
      <c r="M433" s="5" t="s">
        <v>94</v>
      </c>
      <c r="N433" s="70" t="s">
        <v>21</v>
      </c>
      <c r="O433" s="5" t="s">
        <v>2320</v>
      </c>
      <c r="P433" s="5" t="s">
        <v>2321</v>
      </c>
      <c r="Q433" s="3" t="s">
        <v>17</v>
      </c>
      <c r="R433" s="3" t="s">
        <v>17</v>
      </c>
      <c r="S433" s="3" t="s">
        <v>17</v>
      </c>
      <c r="T433" s="5" t="s">
        <v>3913</v>
      </c>
    </row>
    <row r="434" spans="1:20" s="41" customFormat="1" ht="51.75" customHeight="1" x14ac:dyDescent="0.45">
      <c r="A434" s="11">
        <v>431</v>
      </c>
      <c r="B434" s="5" t="s">
        <v>2314</v>
      </c>
      <c r="C434" s="5" t="s">
        <v>2306</v>
      </c>
      <c r="D434" s="69" t="s">
        <v>892</v>
      </c>
      <c r="E434" s="5" t="s">
        <v>2315</v>
      </c>
      <c r="F434" s="11" t="s">
        <v>2316</v>
      </c>
      <c r="G434" s="11" t="s">
        <v>2316</v>
      </c>
      <c r="H434" s="5" t="s">
        <v>2317</v>
      </c>
      <c r="I434" s="5"/>
      <c r="J434" s="19" t="s">
        <v>2318</v>
      </c>
      <c r="K434" s="5" t="s">
        <v>49</v>
      </c>
      <c r="L434" s="5" t="s">
        <v>2322</v>
      </c>
      <c r="M434" s="5" t="s">
        <v>2323</v>
      </c>
      <c r="N434" s="5" t="s">
        <v>2324</v>
      </c>
      <c r="O434" s="5" t="s">
        <v>2325</v>
      </c>
      <c r="P434" s="5" t="s">
        <v>2326</v>
      </c>
      <c r="Q434" s="4" t="s">
        <v>17</v>
      </c>
      <c r="R434" s="4" t="s">
        <v>17</v>
      </c>
      <c r="S434" s="4" t="s">
        <v>17</v>
      </c>
      <c r="T434" s="5" t="s">
        <v>3914</v>
      </c>
    </row>
    <row r="435" spans="1:20" s="41" customFormat="1" ht="51.75" customHeight="1" x14ac:dyDescent="0.45">
      <c r="A435" s="11">
        <v>432</v>
      </c>
      <c r="B435" s="5" t="s">
        <v>2314</v>
      </c>
      <c r="C435" s="5" t="s">
        <v>2306</v>
      </c>
      <c r="D435" s="69" t="s">
        <v>892</v>
      </c>
      <c r="E435" s="5" t="s">
        <v>2315</v>
      </c>
      <c r="F435" s="11" t="s">
        <v>2316</v>
      </c>
      <c r="G435" s="11" t="s">
        <v>2316</v>
      </c>
      <c r="H435" s="5" t="s">
        <v>2317</v>
      </c>
      <c r="I435" s="5"/>
      <c r="J435" s="19" t="s">
        <v>2318</v>
      </c>
      <c r="K435" s="5" t="s">
        <v>35</v>
      </c>
      <c r="L435" s="5" t="s">
        <v>2327</v>
      </c>
      <c r="M435" s="5" t="s">
        <v>94</v>
      </c>
      <c r="N435" s="5" t="s">
        <v>2328</v>
      </c>
      <c r="O435" s="5" t="s">
        <v>1045</v>
      </c>
      <c r="P435" s="5" t="s">
        <v>2329</v>
      </c>
      <c r="Q435" s="4" t="s">
        <v>17</v>
      </c>
      <c r="R435" s="4" t="s">
        <v>17</v>
      </c>
      <c r="S435" s="4" t="s">
        <v>17</v>
      </c>
      <c r="T435" s="5" t="s">
        <v>3915</v>
      </c>
    </row>
    <row r="436" spans="1:20" s="41" customFormat="1" ht="51.75" customHeight="1" x14ac:dyDescent="0.45">
      <c r="A436" s="11">
        <v>433</v>
      </c>
      <c r="B436" s="5" t="s">
        <v>2314</v>
      </c>
      <c r="C436" s="5" t="s">
        <v>2306</v>
      </c>
      <c r="D436" s="69" t="s">
        <v>892</v>
      </c>
      <c r="E436" s="5" t="s">
        <v>2315</v>
      </c>
      <c r="F436" s="11" t="s">
        <v>2316</v>
      </c>
      <c r="G436" s="11" t="s">
        <v>2316</v>
      </c>
      <c r="H436" s="5" t="s">
        <v>2317</v>
      </c>
      <c r="I436" s="5"/>
      <c r="J436" s="19" t="s">
        <v>2318</v>
      </c>
      <c r="K436" s="5" t="s">
        <v>35</v>
      </c>
      <c r="L436" s="5" t="s">
        <v>2330</v>
      </c>
      <c r="M436" s="5" t="s">
        <v>94</v>
      </c>
      <c r="N436" s="5" t="s">
        <v>20</v>
      </c>
      <c r="O436" s="5" t="s">
        <v>1045</v>
      </c>
      <c r="P436" s="5" t="s">
        <v>2331</v>
      </c>
      <c r="Q436" s="4" t="s">
        <v>17</v>
      </c>
      <c r="R436" s="4" t="s">
        <v>17</v>
      </c>
      <c r="S436" s="4" t="s">
        <v>17</v>
      </c>
      <c r="T436" s="5" t="s">
        <v>3916</v>
      </c>
    </row>
    <row r="437" spans="1:20" s="41" customFormat="1" ht="51.75" customHeight="1" x14ac:dyDescent="0.45">
      <c r="A437" s="11">
        <v>434</v>
      </c>
      <c r="B437" s="5" t="s">
        <v>2314</v>
      </c>
      <c r="C437" s="5" t="s">
        <v>2306</v>
      </c>
      <c r="D437" s="69" t="s">
        <v>892</v>
      </c>
      <c r="E437" s="5" t="s">
        <v>2315</v>
      </c>
      <c r="F437" s="11" t="s">
        <v>2316</v>
      </c>
      <c r="G437" s="11" t="s">
        <v>2316</v>
      </c>
      <c r="H437" s="5" t="s">
        <v>2317</v>
      </c>
      <c r="I437" s="5"/>
      <c r="J437" s="19" t="s">
        <v>2318</v>
      </c>
      <c r="K437" s="5" t="s">
        <v>35</v>
      </c>
      <c r="L437" s="5" t="s">
        <v>2332</v>
      </c>
      <c r="M437" s="71" t="s">
        <v>94</v>
      </c>
      <c r="N437" s="70" t="s">
        <v>20</v>
      </c>
      <c r="O437" s="5" t="s">
        <v>1045</v>
      </c>
      <c r="P437" s="5" t="s">
        <v>2333</v>
      </c>
      <c r="Q437" s="3" t="s">
        <v>17</v>
      </c>
      <c r="R437" s="3" t="s">
        <v>17</v>
      </c>
      <c r="S437" s="3" t="s">
        <v>17</v>
      </c>
      <c r="T437" s="5" t="s">
        <v>3916</v>
      </c>
    </row>
    <row r="438" spans="1:20" s="41" customFormat="1" ht="51.75" customHeight="1" x14ac:dyDescent="0.45">
      <c r="A438" s="11">
        <v>435</v>
      </c>
      <c r="B438" s="5" t="s">
        <v>2334</v>
      </c>
      <c r="C438" s="5" t="s">
        <v>2335</v>
      </c>
      <c r="D438" s="69" t="s">
        <v>892</v>
      </c>
      <c r="E438" s="5" t="s">
        <v>2336</v>
      </c>
      <c r="F438" s="11" t="s">
        <v>2337</v>
      </c>
      <c r="G438" s="11" t="s">
        <v>2338</v>
      </c>
      <c r="H438" s="5" t="s">
        <v>2339</v>
      </c>
      <c r="I438" s="5"/>
      <c r="J438" s="19" t="s">
        <v>2340</v>
      </c>
      <c r="K438" s="5" t="s">
        <v>49</v>
      </c>
      <c r="L438" s="5" t="s">
        <v>2341</v>
      </c>
      <c r="M438" s="5" t="s">
        <v>16</v>
      </c>
      <c r="N438" s="5" t="s">
        <v>16</v>
      </c>
      <c r="O438" s="5" t="s">
        <v>16</v>
      </c>
      <c r="P438" s="5" t="s">
        <v>16</v>
      </c>
      <c r="Q438" s="4" t="s">
        <v>17</v>
      </c>
      <c r="R438" s="4" t="s">
        <v>17</v>
      </c>
      <c r="S438" s="4" t="s">
        <v>17</v>
      </c>
      <c r="T438" s="5"/>
    </row>
    <row r="439" spans="1:20" s="41" customFormat="1" ht="51.75" customHeight="1" x14ac:dyDescent="0.45">
      <c r="A439" s="11">
        <v>436</v>
      </c>
      <c r="B439" s="5" t="s">
        <v>671</v>
      </c>
      <c r="C439" s="5" t="s">
        <v>2342</v>
      </c>
      <c r="D439" s="69" t="s">
        <v>892</v>
      </c>
      <c r="E439" s="5" t="s">
        <v>2343</v>
      </c>
      <c r="F439" s="11" t="s">
        <v>672</v>
      </c>
      <c r="G439" s="11" t="s">
        <v>673</v>
      </c>
      <c r="H439" s="5" t="s">
        <v>674</v>
      </c>
      <c r="I439" s="5"/>
      <c r="J439" s="19" t="s">
        <v>675</v>
      </c>
      <c r="K439" s="5" t="s">
        <v>14</v>
      </c>
      <c r="L439" s="5" t="s">
        <v>2344</v>
      </c>
      <c r="M439" s="5" t="s">
        <v>16</v>
      </c>
      <c r="N439" s="70" t="s">
        <v>16</v>
      </c>
      <c r="O439" s="5" t="s">
        <v>16</v>
      </c>
      <c r="P439" s="5" t="s">
        <v>16</v>
      </c>
      <c r="Q439" s="3" t="s">
        <v>17</v>
      </c>
      <c r="R439" s="3" t="s">
        <v>17</v>
      </c>
      <c r="S439" s="3" t="s">
        <v>18</v>
      </c>
      <c r="T439" s="5"/>
    </row>
    <row r="440" spans="1:20" s="41" customFormat="1" ht="51.75" customHeight="1" x14ac:dyDescent="0.45">
      <c r="A440" s="11">
        <v>437</v>
      </c>
      <c r="B440" s="5" t="s">
        <v>2345</v>
      </c>
      <c r="C440" s="5" t="s">
        <v>2346</v>
      </c>
      <c r="D440" s="69" t="s">
        <v>892</v>
      </c>
      <c r="E440" s="5" t="s">
        <v>2347</v>
      </c>
      <c r="F440" s="11" t="s">
        <v>2348</v>
      </c>
      <c r="G440" s="11" t="s">
        <v>2349</v>
      </c>
      <c r="H440" s="5" t="s">
        <v>2350</v>
      </c>
      <c r="I440" s="5" t="s">
        <v>2351</v>
      </c>
      <c r="J440" s="19" t="s">
        <v>2352</v>
      </c>
      <c r="K440" s="5" t="s">
        <v>49</v>
      </c>
      <c r="L440" s="5" t="s">
        <v>2353</v>
      </c>
      <c r="M440" s="5" t="s">
        <v>2354</v>
      </c>
      <c r="N440" s="70" t="s">
        <v>2355</v>
      </c>
      <c r="O440" s="5" t="s">
        <v>2356</v>
      </c>
      <c r="P440" s="5" t="s">
        <v>1109</v>
      </c>
      <c r="Q440" s="3" t="s">
        <v>17</v>
      </c>
      <c r="R440" s="3" t="s">
        <v>17</v>
      </c>
      <c r="S440" s="3" t="s">
        <v>17</v>
      </c>
      <c r="T440" s="5"/>
    </row>
    <row r="441" spans="1:20" s="41" customFormat="1" ht="51.75" customHeight="1" x14ac:dyDescent="0.45">
      <c r="A441" s="11">
        <v>438</v>
      </c>
      <c r="B441" s="5" t="s">
        <v>2357</v>
      </c>
      <c r="C441" s="5" t="s">
        <v>2358</v>
      </c>
      <c r="D441" s="69" t="s">
        <v>892</v>
      </c>
      <c r="E441" s="5" t="s">
        <v>2359</v>
      </c>
      <c r="F441" s="11" t="s">
        <v>2360</v>
      </c>
      <c r="G441" s="11" t="s">
        <v>2361</v>
      </c>
      <c r="H441" s="5" t="s">
        <v>2362</v>
      </c>
      <c r="I441" s="5" t="s">
        <v>2363</v>
      </c>
      <c r="J441" s="19" t="s">
        <v>2364</v>
      </c>
      <c r="K441" s="5" t="s">
        <v>23</v>
      </c>
      <c r="L441" s="5" t="s">
        <v>2365</v>
      </c>
      <c r="M441" s="5" t="s">
        <v>1489</v>
      </c>
      <c r="N441" s="5" t="s">
        <v>16</v>
      </c>
      <c r="O441" s="5" t="s">
        <v>2366</v>
      </c>
      <c r="P441" s="5" t="s">
        <v>2367</v>
      </c>
      <c r="Q441" s="4" t="s">
        <v>18</v>
      </c>
      <c r="R441" s="4" t="s">
        <v>18</v>
      </c>
      <c r="S441" s="4" t="s">
        <v>18</v>
      </c>
      <c r="T441" s="5" t="s">
        <v>3917</v>
      </c>
    </row>
    <row r="442" spans="1:20" s="41" customFormat="1" ht="51.75" customHeight="1" x14ac:dyDescent="0.45">
      <c r="A442" s="11">
        <v>439</v>
      </c>
      <c r="B442" s="46" t="s">
        <v>2368</v>
      </c>
      <c r="C442" s="45" t="s">
        <v>2369</v>
      </c>
      <c r="D442" s="46" t="s">
        <v>892</v>
      </c>
      <c r="E442" s="48" t="s">
        <v>2370</v>
      </c>
      <c r="F442" s="63" t="s">
        <v>2371</v>
      </c>
      <c r="G442" s="63"/>
      <c r="H442" s="87" t="s">
        <v>2372</v>
      </c>
      <c r="I442" s="45"/>
      <c r="J442" s="46" t="s">
        <v>2373</v>
      </c>
      <c r="K442" s="45" t="s">
        <v>23</v>
      </c>
      <c r="L442" s="88" t="s">
        <v>2374</v>
      </c>
      <c r="M442" s="46" t="s">
        <v>16</v>
      </c>
      <c r="N442" s="45" t="s">
        <v>16</v>
      </c>
      <c r="O442" s="45" t="s">
        <v>16</v>
      </c>
      <c r="P442" s="45" t="s">
        <v>16</v>
      </c>
      <c r="Q442" s="47" t="s">
        <v>17</v>
      </c>
      <c r="R442" s="47" t="s">
        <v>17</v>
      </c>
      <c r="S442" s="47" t="s">
        <v>18</v>
      </c>
      <c r="T442" s="45" t="s">
        <v>3918</v>
      </c>
    </row>
    <row r="443" spans="1:20" s="41" customFormat="1" ht="51.75" customHeight="1" x14ac:dyDescent="0.45">
      <c r="A443" s="11">
        <v>440</v>
      </c>
      <c r="B443" s="46" t="s">
        <v>2368</v>
      </c>
      <c r="C443" s="45" t="s">
        <v>2369</v>
      </c>
      <c r="D443" s="46" t="s">
        <v>892</v>
      </c>
      <c r="E443" s="48" t="s">
        <v>2370</v>
      </c>
      <c r="F443" s="63" t="s">
        <v>2371</v>
      </c>
      <c r="G443" s="63"/>
      <c r="H443" s="87" t="s">
        <v>2372</v>
      </c>
      <c r="I443" s="45"/>
      <c r="J443" s="46" t="s">
        <v>2373</v>
      </c>
      <c r="K443" s="45" t="s">
        <v>92</v>
      </c>
      <c r="L443" s="88" t="s">
        <v>2375</v>
      </c>
      <c r="M443" s="46" t="s">
        <v>16</v>
      </c>
      <c r="N443" s="45" t="s">
        <v>16</v>
      </c>
      <c r="O443" s="45" t="s">
        <v>16</v>
      </c>
      <c r="P443" s="45" t="s">
        <v>16</v>
      </c>
      <c r="Q443" s="47" t="s">
        <v>17</v>
      </c>
      <c r="R443" s="47" t="s">
        <v>17</v>
      </c>
      <c r="S443" s="47" t="s">
        <v>18</v>
      </c>
      <c r="T443" s="45" t="s">
        <v>3919</v>
      </c>
    </row>
    <row r="444" spans="1:20" s="41" customFormat="1" ht="51.75" customHeight="1" x14ac:dyDescent="0.45">
      <c r="A444" s="11">
        <v>441</v>
      </c>
      <c r="B444" s="46" t="s">
        <v>2376</v>
      </c>
      <c r="C444" s="45" t="s">
        <v>2377</v>
      </c>
      <c r="D444" s="46" t="s">
        <v>892</v>
      </c>
      <c r="E444" s="48" t="s">
        <v>2378</v>
      </c>
      <c r="F444" s="63" t="s">
        <v>2379</v>
      </c>
      <c r="G444" s="63" t="s">
        <v>2380</v>
      </c>
      <c r="H444" s="87" t="s">
        <v>2381</v>
      </c>
      <c r="I444" s="45" t="s">
        <v>2382</v>
      </c>
      <c r="J444" s="46" t="s">
        <v>2383</v>
      </c>
      <c r="K444" s="45" t="s">
        <v>49</v>
      </c>
      <c r="L444" s="88" t="s">
        <v>301</v>
      </c>
      <c r="M444" s="46" t="s">
        <v>2384</v>
      </c>
      <c r="N444" s="45" t="s">
        <v>2385</v>
      </c>
      <c r="O444" s="45" t="s">
        <v>2386</v>
      </c>
      <c r="P444" s="45" t="s">
        <v>2387</v>
      </c>
      <c r="Q444" s="47" t="s">
        <v>17</v>
      </c>
      <c r="R444" s="47" t="s">
        <v>17</v>
      </c>
      <c r="S444" s="47" t="s">
        <v>18</v>
      </c>
      <c r="T444" s="45" t="s">
        <v>3920</v>
      </c>
    </row>
    <row r="445" spans="1:20" s="41" customFormat="1" ht="51.75" customHeight="1" x14ac:dyDescent="0.45">
      <c r="A445" s="11">
        <v>442</v>
      </c>
      <c r="B445" s="46" t="s">
        <v>740</v>
      </c>
      <c r="C445" s="45" t="s">
        <v>2388</v>
      </c>
      <c r="D445" s="46" t="s">
        <v>892</v>
      </c>
      <c r="E445" s="48" t="s">
        <v>2389</v>
      </c>
      <c r="F445" s="63" t="s">
        <v>741</v>
      </c>
      <c r="G445" s="63" t="s">
        <v>742</v>
      </c>
      <c r="H445" s="87" t="s">
        <v>743</v>
      </c>
      <c r="I445" s="45" t="s">
        <v>744</v>
      </c>
      <c r="J445" s="46" t="s">
        <v>745</v>
      </c>
      <c r="K445" s="45" t="s">
        <v>92</v>
      </c>
      <c r="L445" s="88" t="s">
        <v>746</v>
      </c>
      <c r="M445" s="46" t="s">
        <v>31</v>
      </c>
      <c r="N445" s="45" t="s">
        <v>31</v>
      </c>
      <c r="O445" s="45" t="s">
        <v>31</v>
      </c>
      <c r="P445" s="45" t="s">
        <v>31</v>
      </c>
      <c r="Q445" s="47" t="s">
        <v>18</v>
      </c>
      <c r="R445" s="47" t="s">
        <v>18</v>
      </c>
      <c r="S445" s="47" t="s">
        <v>18</v>
      </c>
      <c r="T445" s="45" t="s">
        <v>3921</v>
      </c>
    </row>
    <row r="446" spans="1:20" s="41" customFormat="1" ht="51.75" customHeight="1" x14ac:dyDescent="0.45">
      <c r="A446" s="11">
        <v>443</v>
      </c>
      <c r="B446" s="2" t="s">
        <v>740</v>
      </c>
      <c r="C446" s="2" t="s">
        <v>2388</v>
      </c>
      <c r="D446" s="67" t="s">
        <v>892</v>
      </c>
      <c r="E446" s="2" t="s">
        <v>2389</v>
      </c>
      <c r="F446" s="67" t="s">
        <v>741</v>
      </c>
      <c r="G446" s="67" t="s">
        <v>742</v>
      </c>
      <c r="H446" s="67" t="s">
        <v>743</v>
      </c>
      <c r="I446" s="50" t="s">
        <v>744</v>
      </c>
      <c r="J446" s="50" t="s">
        <v>745</v>
      </c>
      <c r="K446" s="2" t="s">
        <v>23</v>
      </c>
      <c r="L446" s="2" t="s">
        <v>2390</v>
      </c>
      <c r="M446" s="2" t="s">
        <v>31</v>
      </c>
      <c r="N446" s="68" t="s">
        <v>31</v>
      </c>
      <c r="O446" s="2" t="s">
        <v>31</v>
      </c>
      <c r="P446" s="2" t="s">
        <v>31</v>
      </c>
      <c r="Q446" s="26" t="s">
        <v>17</v>
      </c>
      <c r="R446" s="26" t="s">
        <v>17</v>
      </c>
      <c r="S446" s="26" t="s">
        <v>18</v>
      </c>
      <c r="T446" s="2" t="s">
        <v>3922</v>
      </c>
    </row>
    <row r="447" spans="1:20" s="41" customFormat="1" ht="51.75" customHeight="1" x14ac:dyDescent="0.45">
      <c r="A447" s="11">
        <v>444</v>
      </c>
      <c r="B447" s="2" t="s">
        <v>740</v>
      </c>
      <c r="C447" s="2" t="s">
        <v>2388</v>
      </c>
      <c r="D447" s="67" t="s">
        <v>892</v>
      </c>
      <c r="E447" s="2" t="s">
        <v>2389</v>
      </c>
      <c r="F447" s="67" t="s">
        <v>741</v>
      </c>
      <c r="G447" s="67" t="s">
        <v>742</v>
      </c>
      <c r="H447" s="11" t="s">
        <v>743</v>
      </c>
      <c r="I447" s="50" t="s">
        <v>744</v>
      </c>
      <c r="J447" s="50" t="s">
        <v>745</v>
      </c>
      <c r="K447" s="11" t="s">
        <v>32</v>
      </c>
      <c r="L447" s="2" t="s">
        <v>2391</v>
      </c>
      <c r="M447" s="16" t="s">
        <v>31</v>
      </c>
      <c r="N447" s="11" t="s">
        <v>31</v>
      </c>
      <c r="O447" s="2" t="s">
        <v>31</v>
      </c>
      <c r="P447" s="11" t="s">
        <v>31</v>
      </c>
      <c r="Q447" s="26" t="s">
        <v>17</v>
      </c>
      <c r="R447" s="26" t="s">
        <v>17</v>
      </c>
      <c r="S447" s="26" t="s">
        <v>17</v>
      </c>
      <c r="T447" s="2" t="s">
        <v>3923</v>
      </c>
    </row>
    <row r="448" spans="1:20" s="41" customFormat="1" ht="51.75" customHeight="1" x14ac:dyDescent="0.45">
      <c r="A448" s="11">
        <v>445</v>
      </c>
      <c r="B448" s="2" t="s">
        <v>533</v>
      </c>
      <c r="C448" s="2" t="s">
        <v>2392</v>
      </c>
      <c r="D448" s="67" t="s">
        <v>891</v>
      </c>
      <c r="E448" s="2" t="s">
        <v>2393</v>
      </c>
      <c r="F448" s="67" t="s">
        <v>534</v>
      </c>
      <c r="G448" s="67" t="s">
        <v>535</v>
      </c>
      <c r="H448" s="67" t="s">
        <v>2394</v>
      </c>
      <c r="I448" s="2"/>
      <c r="J448" s="2" t="s">
        <v>2395</v>
      </c>
      <c r="K448" s="2" t="s">
        <v>14</v>
      </c>
      <c r="L448" s="16" t="s">
        <v>2396</v>
      </c>
      <c r="M448" s="2">
        <v>1000</v>
      </c>
      <c r="N448" s="68">
        <v>3000</v>
      </c>
      <c r="O448" s="2" t="s">
        <v>16</v>
      </c>
      <c r="P448" s="2" t="s">
        <v>31</v>
      </c>
      <c r="Q448" s="9" t="s">
        <v>17</v>
      </c>
      <c r="R448" s="9" t="s">
        <v>17</v>
      </c>
      <c r="S448" s="9" t="s">
        <v>18</v>
      </c>
      <c r="T448" s="2" t="s">
        <v>3924</v>
      </c>
    </row>
    <row r="449" spans="1:21" s="41" customFormat="1" ht="51.75" customHeight="1" x14ac:dyDescent="0.45">
      <c r="A449" s="11">
        <v>446</v>
      </c>
      <c r="B449" s="2" t="s">
        <v>533</v>
      </c>
      <c r="C449" s="2" t="s">
        <v>2392</v>
      </c>
      <c r="D449" s="67" t="s">
        <v>891</v>
      </c>
      <c r="E449" s="2" t="s">
        <v>2393</v>
      </c>
      <c r="F449" s="67" t="s">
        <v>534</v>
      </c>
      <c r="G449" s="67" t="s">
        <v>535</v>
      </c>
      <c r="H449" s="67" t="s">
        <v>2394</v>
      </c>
      <c r="I449" s="2"/>
      <c r="J449" s="2" t="s">
        <v>2395</v>
      </c>
      <c r="K449" s="2" t="s">
        <v>3717</v>
      </c>
      <c r="L449" s="16" t="s">
        <v>2397</v>
      </c>
      <c r="M449" s="2">
        <v>500</v>
      </c>
      <c r="N449" s="68">
        <v>2000</v>
      </c>
      <c r="O449" s="2" t="s">
        <v>16</v>
      </c>
      <c r="P449" s="2" t="s">
        <v>31</v>
      </c>
      <c r="Q449" s="9" t="s">
        <v>17</v>
      </c>
      <c r="R449" s="9" t="s">
        <v>17</v>
      </c>
      <c r="S449" s="9" t="s">
        <v>18</v>
      </c>
      <c r="T449" s="2" t="s">
        <v>3925</v>
      </c>
    </row>
    <row r="450" spans="1:21" s="41" customFormat="1" ht="51.75" customHeight="1" x14ac:dyDescent="0.45">
      <c r="A450" s="11">
        <v>447</v>
      </c>
      <c r="B450" s="2" t="s">
        <v>568</v>
      </c>
      <c r="C450" s="2" t="s">
        <v>2398</v>
      </c>
      <c r="D450" s="67" t="s">
        <v>891</v>
      </c>
      <c r="E450" s="2" t="s">
        <v>2399</v>
      </c>
      <c r="F450" s="67" t="s">
        <v>569</v>
      </c>
      <c r="G450" s="67" t="s">
        <v>570</v>
      </c>
      <c r="H450" s="67" t="s">
        <v>2400</v>
      </c>
      <c r="I450" s="2" t="s">
        <v>2401</v>
      </c>
      <c r="J450" s="2" t="s">
        <v>2402</v>
      </c>
      <c r="K450" s="2" t="s">
        <v>49</v>
      </c>
      <c r="L450" s="16" t="s">
        <v>571</v>
      </c>
      <c r="M450" s="2" t="s">
        <v>20</v>
      </c>
      <c r="N450" s="68" t="s">
        <v>21</v>
      </c>
      <c r="O450" s="2" t="s">
        <v>16</v>
      </c>
      <c r="P450" s="2" t="s">
        <v>2403</v>
      </c>
      <c r="Q450" s="9" t="s">
        <v>17</v>
      </c>
      <c r="R450" s="9" t="s">
        <v>17</v>
      </c>
      <c r="S450" s="9" t="s">
        <v>18</v>
      </c>
      <c r="T450" s="2" t="s">
        <v>3926</v>
      </c>
      <c r="U450" s="89"/>
    </row>
    <row r="451" spans="1:21" s="41" customFormat="1" ht="51.75" customHeight="1" x14ac:dyDescent="0.45">
      <c r="A451" s="11">
        <v>448</v>
      </c>
      <c r="B451" s="2" t="s">
        <v>568</v>
      </c>
      <c r="C451" s="2" t="s">
        <v>2398</v>
      </c>
      <c r="D451" s="67" t="s">
        <v>891</v>
      </c>
      <c r="E451" s="2" t="s">
        <v>2399</v>
      </c>
      <c r="F451" s="67" t="s">
        <v>569</v>
      </c>
      <c r="G451" s="67" t="s">
        <v>570</v>
      </c>
      <c r="H451" s="67" t="s">
        <v>2400</v>
      </c>
      <c r="I451" s="2" t="s">
        <v>2401</v>
      </c>
      <c r="J451" s="2" t="s">
        <v>2402</v>
      </c>
      <c r="K451" s="2" t="s">
        <v>35</v>
      </c>
      <c r="L451" s="16" t="s">
        <v>2404</v>
      </c>
      <c r="M451" s="2" t="s">
        <v>16</v>
      </c>
      <c r="N451" s="68" t="s">
        <v>16</v>
      </c>
      <c r="O451" s="2" t="s">
        <v>16</v>
      </c>
      <c r="P451" s="2" t="s">
        <v>2405</v>
      </c>
      <c r="Q451" s="9" t="s">
        <v>18</v>
      </c>
      <c r="R451" s="9" t="s">
        <v>17</v>
      </c>
      <c r="S451" s="9" t="s">
        <v>18</v>
      </c>
      <c r="T451" s="2" t="s">
        <v>3927</v>
      </c>
      <c r="U451" s="89"/>
    </row>
    <row r="452" spans="1:21" s="41" customFormat="1" ht="51.75" customHeight="1" x14ac:dyDescent="0.45">
      <c r="A452" s="11">
        <v>449</v>
      </c>
      <c r="B452" s="2" t="s">
        <v>568</v>
      </c>
      <c r="C452" s="2" t="s">
        <v>2398</v>
      </c>
      <c r="D452" s="67" t="s">
        <v>891</v>
      </c>
      <c r="E452" s="2" t="s">
        <v>2399</v>
      </c>
      <c r="F452" s="67" t="s">
        <v>569</v>
      </c>
      <c r="G452" s="67" t="s">
        <v>570</v>
      </c>
      <c r="H452" s="67" t="s">
        <v>2400</v>
      </c>
      <c r="I452" s="2" t="s">
        <v>2401</v>
      </c>
      <c r="J452" s="2" t="s">
        <v>2402</v>
      </c>
      <c r="K452" s="2" t="s">
        <v>14</v>
      </c>
      <c r="L452" s="2" t="s">
        <v>14</v>
      </c>
      <c r="M452" s="2" t="s">
        <v>97</v>
      </c>
      <c r="N452" s="68" t="s">
        <v>2406</v>
      </c>
      <c r="O452" s="2" t="s">
        <v>16</v>
      </c>
      <c r="P452" s="2" t="s">
        <v>16</v>
      </c>
      <c r="Q452" s="26" t="s">
        <v>18</v>
      </c>
      <c r="R452" s="26" t="s">
        <v>17</v>
      </c>
      <c r="S452" s="26" t="s">
        <v>18</v>
      </c>
      <c r="T452" s="2" t="s">
        <v>3928</v>
      </c>
      <c r="U452" s="89"/>
    </row>
    <row r="453" spans="1:21" s="41" customFormat="1" ht="51.75" customHeight="1" x14ac:dyDescent="0.45">
      <c r="A453" s="11">
        <v>450</v>
      </c>
      <c r="B453" s="10" t="s">
        <v>2407</v>
      </c>
      <c r="C453" s="5" t="s">
        <v>2408</v>
      </c>
      <c r="D453" s="10" t="s">
        <v>891</v>
      </c>
      <c r="E453" s="49" t="s">
        <v>2409</v>
      </c>
      <c r="F453" s="56" t="s">
        <v>2410</v>
      </c>
      <c r="G453" s="56" t="s">
        <v>2411</v>
      </c>
      <c r="H453" s="11" t="s">
        <v>603</v>
      </c>
      <c r="I453" s="2" t="s">
        <v>2412</v>
      </c>
      <c r="J453" s="29" t="s">
        <v>2413</v>
      </c>
      <c r="K453" s="2" t="s">
        <v>32</v>
      </c>
      <c r="L453" s="29" t="s">
        <v>2414</v>
      </c>
      <c r="M453" s="29" t="s">
        <v>16</v>
      </c>
      <c r="N453" s="68" t="s">
        <v>16</v>
      </c>
      <c r="O453" s="2" t="s">
        <v>16</v>
      </c>
      <c r="P453" s="2" t="s">
        <v>2415</v>
      </c>
      <c r="Q453" s="1" t="s">
        <v>17</v>
      </c>
      <c r="R453" s="1" t="s">
        <v>18</v>
      </c>
      <c r="S453" s="1" t="s">
        <v>18</v>
      </c>
      <c r="T453" s="2" t="s">
        <v>3929</v>
      </c>
      <c r="U453" s="89"/>
    </row>
    <row r="454" spans="1:21" s="41" customFormat="1" ht="51.75" customHeight="1" x14ac:dyDescent="0.45">
      <c r="A454" s="11">
        <v>451</v>
      </c>
      <c r="B454" s="10" t="s">
        <v>2416</v>
      </c>
      <c r="C454" s="5" t="s">
        <v>2417</v>
      </c>
      <c r="D454" s="10" t="s">
        <v>891</v>
      </c>
      <c r="E454" s="49" t="s">
        <v>2418</v>
      </c>
      <c r="F454" s="56" t="s">
        <v>564</v>
      </c>
      <c r="G454" s="56" t="s">
        <v>565</v>
      </c>
      <c r="H454" s="11" t="s">
        <v>2419</v>
      </c>
      <c r="I454" s="2"/>
      <c r="J454" s="29" t="s">
        <v>566</v>
      </c>
      <c r="K454" s="2" t="s">
        <v>49</v>
      </c>
      <c r="L454" s="29" t="s">
        <v>567</v>
      </c>
      <c r="M454" s="29" t="s">
        <v>335</v>
      </c>
      <c r="N454" s="68" t="s">
        <v>88</v>
      </c>
      <c r="O454" s="2" t="s">
        <v>2420</v>
      </c>
      <c r="P454" s="2" t="s">
        <v>264</v>
      </c>
      <c r="Q454" s="1" t="s">
        <v>17</v>
      </c>
      <c r="R454" s="1" t="s">
        <v>17</v>
      </c>
      <c r="S454" s="1" t="s">
        <v>18</v>
      </c>
      <c r="T454" s="2" t="s">
        <v>3930</v>
      </c>
      <c r="U454" s="89"/>
    </row>
    <row r="455" spans="1:21" s="41" customFormat="1" ht="51.75" customHeight="1" x14ac:dyDescent="0.45">
      <c r="A455" s="11">
        <v>452</v>
      </c>
      <c r="B455" s="10" t="s">
        <v>2416</v>
      </c>
      <c r="C455" s="5" t="s">
        <v>2417</v>
      </c>
      <c r="D455" s="10" t="s">
        <v>891</v>
      </c>
      <c r="E455" s="49" t="s">
        <v>2418</v>
      </c>
      <c r="F455" s="56" t="s">
        <v>564</v>
      </c>
      <c r="G455" s="56" t="s">
        <v>565</v>
      </c>
      <c r="H455" s="11" t="s">
        <v>2419</v>
      </c>
      <c r="I455" s="2"/>
      <c r="J455" s="29" t="s">
        <v>566</v>
      </c>
      <c r="K455" s="2" t="s">
        <v>3717</v>
      </c>
      <c r="L455" s="29" t="s">
        <v>2421</v>
      </c>
      <c r="M455" s="29" t="s">
        <v>205</v>
      </c>
      <c r="N455" s="68" t="s">
        <v>1141</v>
      </c>
      <c r="O455" s="2" t="s">
        <v>16</v>
      </c>
      <c r="P455" s="2" t="s">
        <v>2422</v>
      </c>
      <c r="Q455" s="1" t="s">
        <v>17</v>
      </c>
      <c r="R455" s="1" t="s">
        <v>17</v>
      </c>
      <c r="S455" s="1" t="s">
        <v>18</v>
      </c>
      <c r="T455" s="2" t="s">
        <v>3931</v>
      </c>
      <c r="U455" s="89"/>
    </row>
    <row r="456" spans="1:21" s="41" customFormat="1" ht="51.75" customHeight="1" x14ac:dyDescent="0.45">
      <c r="A456" s="11">
        <v>453</v>
      </c>
      <c r="B456" s="10" t="s">
        <v>2416</v>
      </c>
      <c r="C456" s="2" t="s">
        <v>2417</v>
      </c>
      <c r="D456" s="10" t="s">
        <v>891</v>
      </c>
      <c r="E456" s="49" t="s">
        <v>2418</v>
      </c>
      <c r="F456" s="56" t="s">
        <v>564</v>
      </c>
      <c r="G456" s="56" t="s">
        <v>565</v>
      </c>
      <c r="H456" s="11" t="s">
        <v>2419</v>
      </c>
      <c r="I456" s="50"/>
      <c r="J456" s="56" t="s">
        <v>566</v>
      </c>
      <c r="K456" s="5" t="s">
        <v>92</v>
      </c>
      <c r="L456" s="16" t="s">
        <v>92</v>
      </c>
      <c r="M456" s="16" t="s">
        <v>96</v>
      </c>
      <c r="N456" s="11" t="s">
        <v>16</v>
      </c>
      <c r="O456" s="11" t="s">
        <v>16</v>
      </c>
      <c r="P456" s="5" t="s">
        <v>16</v>
      </c>
      <c r="Q456" s="9" t="s">
        <v>17</v>
      </c>
      <c r="R456" s="9" t="s">
        <v>17</v>
      </c>
      <c r="S456" s="9" t="s">
        <v>18</v>
      </c>
      <c r="T456" s="5" t="s">
        <v>3932</v>
      </c>
      <c r="U456" s="89"/>
    </row>
    <row r="457" spans="1:21" s="41" customFormat="1" ht="51.75" customHeight="1" x14ac:dyDescent="0.45">
      <c r="A457" s="11">
        <v>454</v>
      </c>
      <c r="B457" s="5" t="s">
        <v>336</v>
      </c>
      <c r="C457" s="5" t="s">
        <v>1571</v>
      </c>
      <c r="D457" s="69" t="s">
        <v>891</v>
      </c>
      <c r="E457" s="5" t="s">
        <v>2423</v>
      </c>
      <c r="F457" s="11" t="s">
        <v>337</v>
      </c>
      <c r="G457" s="11" t="s">
        <v>338</v>
      </c>
      <c r="H457" s="5" t="s">
        <v>2424</v>
      </c>
      <c r="I457" s="5"/>
      <c r="J457" s="19" t="s">
        <v>339</v>
      </c>
      <c r="K457" s="5" t="s">
        <v>124</v>
      </c>
      <c r="L457" s="5" t="s">
        <v>2425</v>
      </c>
      <c r="M457" s="5" t="s">
        <v>114</v>
      </c>
      <c r="N457" s="70" t="s">
        <v>31</v>
      </c>
      <c r="O457" s="5" t="s">
        <v>30</v>
      </c>
      <c r="P457" s="5" t="s">
        <v>2426</v>
      </c>
      <c r="Q457" s="3" t="s">
        <v>17</v>
      </c>
      <c r="R457" s="3" t="s">
        <v>17</v>
      </c>
      <c r="S457" s="3" t="s">
        <v>18</v>
      </c>
      <c r="T457" s="5" t="s">
        <v>3933</v>
      </c>
    </row>
    <row r="458" spans="1:21" s="41" customFormat="1" ht="51.75" customHeight="1" x14ac:dyDescent="0.45">
      <c r="A458" s="11">
        <v>455</v>
      </c>
      <c r="B458" s="5" t="s">
        <v>336</v>
      </c>
      <c r="C458" s="5" t="s">
        <v>1571</v>
      </c>
      <c r="D458" s="69" t="s">
        <v>891</v>
      </c>
      <c r="E458" s="5" t="s">
        <v>2423</v>
      </c>
      <c r="F458" s="11" t="s">
        <v>337</v>
      </c>
      <c r="G458" s="11" t="s">
        <v>338</v>
      </c>
      <c r="H458" s="5" t="s">
        <v>2424</v>
      </c>
      <c r="I458" s="5"/>
      <c r="J458" s="19" t="s">
        <v>339</v>
      </c>
      <c r="K458" s="5" t="s">
        <v>124</v>
      </c>
      <c r="L458" s="5" t="s">
        <v>2427</v>
      </c>
      <c r="M458" s="5" t="s">
        <v>2428</v>
      </c>
      <c r="N458" s="5" t="s">
        <v>31</v>
      </c>
      <c r="O458" s="5" t="s">
        <v>2041</v>
      </c>
      <c r="P458" s="5" t="s">
        <v>2429</v>
      </c>
      <c r="Q458" s="4" t="s">
        <v>17</v>
      </c>
      <c r="R458" s="4" t="s">
        <v>17</v>
      </c>
      <c r="S458" s="4" t="s">
        <v>18</v>
      </c>
      <c r="T458" s="5" t="s">
        <v>3934</v>
      </c>
    </row>
    <row r="459" spans="1:21" s="41" customFormat="1" ht="51.75" customHeight="1" x14ac:dyDescent="0.45">
      <c r="A459" s="11">
        <v>456</v>
      </c>
      <c r="B459" s="5" t="s">
        <v>336</v>
      </c>
      <c r="C459" s="5" t="s">
        <v>1571</v>
      </c>
      <c r="D459" s="69" t="s">
        <v>891</v>
      </c>
      <c r="E459" s="5" t="s">
        <v>2423</v>
      </c>
      <c r="F459" s="11" t="s">
        <v>337</v>
      </c>
      <c r="G459" s="11" t="s">
        <v>338</v>
      </c>
      <c r="H459" s="5" t="s">
        <v>2424</v>
      </c>
      <c r="I459" s="5"/>
      <c r="J459" s="19" t="s">
        <v>339</v>
      </c>
      <c r="K459" s="5" t="s">
        <v>14</v>
      </c>
      <c r="L459" s="5" t="s">
        <v>117</v>
      </c>
      <c r="M459" s="5" t="s">
        <v>205</v>
      </c>
      <c r="N459" s="5" t="s">
        <v>31</v>
      </c>
      <c r="O459" s="5" t="s">
        <v>2430</v>
      </c>
      <c r="P459" s="5" t="s">
        <v>2431</v>
      </c>
      <c r="Q459" s="4" t="s">
        <v>17</v>
      </c>
      <c r="R459" s="4" t="s">
        <v>17</v>
      </c>
      <c r="S459" s="4" t="s">
        <v>18</v>
      </c>
      <c r="T459" s="5" t="s">
        <v>3935</v>
      </c>
    </row>
    <row r="460" spans="1:21" s="41" customFormat="1" ht="51.75" customHeight="1" x14ac:dyDescent="0.45">
      <c r="A460" s="11">
        <v>457</v>
      </c>
      <c r="B460" s="5" t="s">
        <v>336</v>
      </c>
      <c r="C460" s="5" t="s">
        <v>1571</v>
      </c>
      <c r="D460" s="69" t="s">
        <v>891</v>
      </c>
      <c r="E460" s="5" t="s">
        <v>2423</v>
      </c>
      <c r="F460" s="11" t="s">
        <v>337</v>
      </c>
      <c r="G460" s="11" t="s">
        <v>338</v>
      </c>
      <c r="H460" s="5" t="s">
        <v>2424</v>
      </c>
      <c r="I460" s="5"/>
      <c r="J460" s="19" t="s">
        <v>339</v>
      </c>
      <c r="K460" s="5" t="s">
        <v>92</v>
      </c>
      <c r="L460" s="5" t="s">
        <v>92</v>
      </c>
      <c r="M460" s="5" t="s">
        <v>2432</v>
      </c>
      <c r="N460" s="5" t="s">
        <v>31</v>
      </c>
      <c r="O460" s="5" t="s">
        <v>379</v>
      </c>
      <c r="P460" s="5" t="s">
        <v>2433</v>
      </c>
      <c r="Q460" s="4" t="s">
        <v>17</v>
      </c>
      <c r="R460" s="4" t="s">
        <v>17</v>
      </c>
      <c r="S460" s="4" t="s">
        <v>18</v>
      </c>
      <c r="T460" s="5" t="s">
        <v>3936</v>
      </c>
    </row>
    <row r="461" spans="1:21" s="41" customFormat="1" ht="51.75" customHeight="1" x14ac:dyDescent="0.45">
      <c r="A461" s="11">
        <v>458</v>
      </c>
      <c r="B461" s="5" t="s">
        <v>3102</v>
      </c>
      <c r="C461" s="5" t="s">
        <v>3103</v>
      </c>
      <c r="D461" s="69" t="s">
        <v>891</v>
      </c>
      <c r="E461" s="5" t="s">
        <v>3104</v>
      </c>
      <c r="F461" s="11" t="s">
        <v>3105</v>
      </c>
      <c r="G461" s="11" t="s">
        <v>3106</v>
      </c>
      <c r="H461" s="5" t="s">
        <v>2945</v>
      </c>
      <c r="I461" s="5" t="s">
        <v>2946</v>
      </c>
      <c r="J461" s="19" t="s">
        <v>3107</v>
      </c>
      <c r="K461" s="5" t="s">
        <v>49</v>
      </c>
      <c r="L461" s="5" t="s">
        <v>3108</v>
      </c>
      <c r="M461" s="5" t="s">
        <v>16</v>
      </c>
      <c r="N461" s="70" t="s">
        <v>16</v>
      </c>
      <c r="O461" s="5" t="s">
        <v>3109</v>
      </c>
      <c r="P461" s="5" t="s">
        <v>3110</v>
      </c>
      <c r="Q461" s="3" t="s">
        <v>17</v>
      </c>
      <c r="R461" s="3" t="s">
        <v>17</v>
      </c>
      <c r="S461" s="3" t="s">
        <v>17</v>
      </c>
      <c r="T461" s="5"/>
    </row>
    <row r="462" spans="1:21" s="41" customFormat="1" ht="51.75" customHeight="1" x14ac:dyDescent="0.45">
      <c r="A462" s="11">
        <v>459</v>
      </c>
      <c r="B462" s="5" t="s">
        <v>307</v>
      </c>
      <c r="C462" s="5" t="s">
        <v>2434</v>
      </c>
      <c r="D462" s="69" t="s">
        <v>889</v>
      </c>
      <c r="E462" s="5" t="s">
        <v>2435</v>
      </c>
      <c r="F462" s="11" t="s">
        <v>308</v>
      </c>
      <c r="G462" s="11" t="s">
        <v>309</v>
      </c>
      <c r="H462" s="5" t="s">
        <v>310</v>
      </c>
      <c r="I462" s="5" t="s">
        <v>2436</v>
      </c>
      <c r="J462" s="19" t="s">
        <v>2437</v>
      </c>
      <c r="K462" s="5" t="s">
        <v>14</v>
      </c>
      <c r="L462" s="5" t="s">
        <v>2438</v>
      </c>
      <c r="M462" s="5" t="s">
        <v>2439</v>
      </c>
      <c r="N462" s="70" t="s">
        <v>2440</v>
      </c>
      <c r="O462" s="5" t="s">
        <v>2441</v>
      </c>
      <c r="P462" s="5" t="s">
        <v>2442</v>
      </c>
      <c r="Q462" s="3" t="s">
        <v>17</v>
      </c>
      <c r="R462" s="3" t="s">
        <v>17</v>
      </c>
      <c r="S462" s="3" t="s">
        <v>18</v>
      </c>
      <c r="T462" s="5" t="s">
        <v>3937</v>
      </c>
    </row>
    <row r="463" spans="1:21" s="41" customFormat="1" ht="51.75" customHeight="1" x14ac:dyDescent="0.45">
      <c r="A463" s="11">
        <v>460</v>
      </c>
      <c r="B463" s="5" t="s">
        <v>354</v>
      </c>
      <c r="C463" s="5" t="s">
        <v>2443</v>
      </c>
      <c r="D463" s="69" t="s">
        <v>889</v>
      </c>
      <c r="E463" s="5" t="s">
        <v>2444</v>
      </c>
      <c r="F463" s="11" t="s">
        <v>355</v>
      </c>
      <c r="G463" s="11" t="s">
        <v>355</v>
      </c>
      <c r="H463" s="5" t="s">
        <v>356</v>
      </c>
      <c r="I463" s="5" t="s">
        <v>2436</v>
      </c>
      <c r="J463" s="19" t="s">
        <v>2445</v>
      </c>
      <c r="K463" s="5" t="s">
        <v>14</v>
      </c>
      <c r="L463" s="5" t="s">
        <v>326</v>
      </c>
      <c r="M463" s="5" t="s">
        <v>16</v>
      </c>
      <c r="N463" s="71" t="s">
        <v>357</v>
      </c>
      <c r="O463" s="5" t="s">
        <v>2446</v>
      </c>
      <c r="P463" s="5" t="s">
        <v>2447</v>
      </c>
      <c r="Q463" s="4" t="s">
        <v>17</v>
      </c>
      <c r="R463" s="4" t="s">
        <v>17</v>
      </c>
      <c r="S463" s="4" t="s">
        <v>18</v>
      </c>
      <c r="T463" s="5"/>
    </row>
    <row r="464" spans="1:21" s="41" customFormat="1" ht="51.75" customHeight="1" x14ac:dyDescent="0.45">
      <c r="A464" s="11">
        <v>461</v>
      </c>
      <c r="B464" s="5" t="s">
        <v>323</v>
      </c>
      <c r="C464" s="5" t="s">
        <v>2443</v>
      </c>
      <c r="D464" s="69" t="s">
        <v>889</v>
      </c>
      <c r="E464" s="5" t="s">
        <v>2448</v>
      </c>
      <c r="F464" s="11" t="s">
        <v>324</v>
      </c>
      <c r="G464" s="11" t="s">
        <v>324</v>
      </c>
      <c r="H464" s="5" t="s">
        <v>2449</v>
      </c>
      <c r="I464" s="5"/>
      <c r="J464" s="19" t="s">
        <v>2450</v>
      </c>
      <c r="K464" s="5" t="s">
        <v>14</v>
      </c>
      <c r="L464" s="5" t="s">
        <v>2451</v>
      </c>
      <c r="M464" s="5" t="s">
        <v>2439</v>
      </c>
      <c r="N464" s="71" t="s">
        <v>2452</v>
      </c>
      <c r="O464" s="5" t="s">
        <v>2441</v>
      </c>
      <c r="P464" s="5" t="s">
        <v>2453</v>
      </c>
      <c r="Q464" s="4" t="s">
        <v>17</v>
      </c>
      <c r="R464" s="4" t="s">
        <v>17</v>
      </c>
      <c r="S464" s="4" t="s">
        <v>18</v>
      </c>
      <c r="T464" s="5" t="s">
        <v>3938</v>
      </c>
    </row>
    <row r="465" spans="1:20" s="41" customFormat="1" ht="51.75" customHeight="1" x14ac:dyDescent="0.45">
      <c r="A465" s="11">
        <v>462</v>
      </c>
      <c r="B465" s="5" t="s">
        <v>402</v>
      </c>
      <c r="C465" s="5" t="s">
        <v>2454</v>
      </c>
      <c r="D465" s="69" t="s">
        <v>889</v>
      </c>
      <c r="E465" s="5"/>
      <c r="F465" s="11" t="s">
        <v>403</v>
      </c>
      <c r="G465" s="11" t="s">
        <v>404</v>
      </c>
      <c r="H465" s="5" t="s">
        <v>2455</v>
      </c>
      <c r="I465" s="5"/>
      <c r="J465" s="19" t="s">
        <v>405</v>
      </c>
      <c r="K465" s="5" t="s">
        <v>14</v>
      </c>
      <c r="L465" s="5" t="s">
        <v>406</v>
      </c>
      <c r="M465" s="5" t="s">
        <v>407</v>
      </c>
      <c r="N465" s="70">
        <v>25000</v>
      </c>
      <c r="O465" s="5" t="s">
        <v>16</v>
      </c>
      <c r="P465" s="5" t="s">
        <v>31</v>
      </c>
      <c r="Q465" s="3" t="s">
        <v>17</v>
      </c>
      <c r="R465" s="3" t="s">
        <v>17</v>
      </c>
      <c r="S465" s="3" t="s">
        <v>18</v>
      </c>
      <c r="T465" s="5"/>
    </row>
    <row r="466" spans="1:20" s="41" customFormat="1" ht="51.75" customHeight="1" x14ac:dyDescent="0.45">
      <c r="A466" s="11">
        <v>463</v>
      </c>
      <c r="B466" s="5" t="s">
        <v>402</v>
      </c>
      <c r="C466" s="5" t="s">
        <v>2454</v>
      </c>
      <c r="D466" s="69" t="s">
        <v>889</v>
      </c>
      <c r="E466" s="5"/>
      <c r="F466" s="11" t="s">
        <v>403</v>
      </c>
      <c r="G466" s="11" t="s">
        <v>404</v>
      </c>
      <c r="H466" s="5" t="s">
        <v>2455</v>
      </c>
      <c r="I466" s="5"/>
      <c r="J466" s="19" t="s">
        <v>405</v>
      </c>
      <c r="K466" s="5" t="s">
        <v>3717</v>
      </c>
      <c r="L466" s="5" t="s">
        <v>408</v>
      </c>
      <c r="M466" s="5" t="s">
        <v>95</v>
      </c>
      <c r="N466" s="70" t="s">
        <v>409</v>
      </c>
      <c r="O466" s="5" t="s">
        <v>16</v>
      </c>
      <c r="P466" s="5" t="s">
        <v>31</v>
      </c>
      <c r="Q466" s="3" t="s">
        <v>17</v>
      </c>
      <c r="R466" s="3" t="s">
        <v>17</v>
      </c>
      <c r="S466" s="3" t="s">
        <v>18</v>
      </c>
      <c r="T466" s="5"/>
    </row>
    <row r="467" spans="1:20" s="41" customFormat="1" ht="51.75" customHeight="1" x14ac:dyDescent="0.45">
      <c r="A467" s="11">
        <v>464</v>
      </c>
      <c r="B467" s="5" t="s">
        <v>312</v>
      </c>
      <c r="C467" s="5" t="s">
        <v>2456</v>
      </c>
      <c r="D467" s="69" t="s">
        <v>889</v>
      </c>
      <c r="E467" s="5" t="s">
        <v>2457</v>
      </c>
      <c r="F467" s="11" t="s">
        <v>313</v>
      </c>
      <c r="G467" s="11" t="s">
        <v>314</v>
      </c>
      <c r="H467" s="5" t="s">
        <v>2458</v>
      </c>
      <c r="I467" s="5" t="s">
        <v>315</v>
      </c>
      <c r="J467" s="19" t="s">
        <v>316</v>
      </c>
      <c r="K467" s="5" t="s">
        <v>14</v>
      </c>
      <c r="L467" s="5" t="s">
        <v>317</v>
      </c>
      <c r="M467" s="5" t="s">
        <v>318</v>
      </c>
      <c r="N467" s="5" t="s">
        <v>319</v>
      </c>
      <c r="O467" s="5" t="s">
        <v>2459</v>
      </c>
      <c r="P467" s="5" t="s">
        <v>320</v>
      </c>
      <c r="Q467" s="4" t="s">
        <v>18</v>
      </c>
      <c r="R467" s="4" t="s">
        <v>18</v>
      </c>
      <c r="S467" s="4" t="s">
        <v>18</v>
      </c>
      <c r="T467" s="5" t="s">
        <v>3939</v>
      </c>
    </row>
    <row r="468" spans="1:20" s="41" customFormat="1" ht="51.75" customHeight="1" x14ac:dyDescent="0.45">
      <c r="A468" s="11">
        <v>465</v>
      </c>
      <c r="B468" s="5" t="s">
        <v>312</v>
      </c>
      <c r="C468" s="5" t="s">
        <v>2456</v>
      </c>
      <c r="D468" s="69" t="s">
        <v>889</v>
      </c>
      <c r="E468" s="5" t="s">
        <v>2457</v>
      </c>
      <c r="F468" s="11" t="s">
        <v>313</v>
      </c>
      <c r="G468" s="11" t="s">
        <v>314</v>
      </c>
      <c r="H468" s="5" t="s">
        <v>2458</v>
      </c>
      <c r="I468" s="5" t="s">
        <v>315</v>
      </c>
      <c r="J468" s="19" t="s">
        <v>316</v>
      </c>
      <c r="K468" s="5" t="s">
        <v>124</v>
      </c>
      <c r="L468" s="5" t="s">
        <v>321</v>
      </c>
      <c r="M468" s="5" t="s">
        <v>185</v>
      </c>
      <c r="N468" s="70" t="s">
        <v>31</v>
      </c>
      <c r="O468" s="5" t="s">
        <v>2460</v>
      </c>
      <c r="P468" s="5" t="s">
        <v>320</v>
      </c>
      <c r="Q468" s="3" t="s">
        <v>18</v>
      </c>
      <c r="R468" s="3" t="s">
        <v>18</v>
      </c>
      <c r="S468" s="3" t="s">
        <v>18</v>
      </c>
      <c r="T468" s="5" t="s">
        <v>3939</v>
      </c>
    </row>
    <row r="469" spans="1:20" s="41" customFormat="1" ht="51.75" customHeight="1" x14ac:dyDescent="0.45">
      <c r="A469" s="11">
        <v>466</v>
      </c>
      <c r="B469" s="5" t="s">
        <v>312</v>
      </c>
      <c r="C469" s="5" t="s">
        <v>2456</v>
      </c>
      <c r="D469" s="69" t="s">
        <v>889</v>
      </c>
      <c r="E469" s="5" t="s">
        <v>2457</v>
      </c>
      <c r="F469" s="11" t="s">
        <v>313</v>
      </c>
      <c r="G469" s="11" t="s">
        <v>314</v>
      </c>
      <c r="H469" s="5" t="s">
        <v>2458</v>
      </c>
      <c r="I469" s="5" t="s">
        <v>315</v>
      </c>
      <c r="J469" s="19" t="s">
        <v>316</v>
      </c>
      <c r="K469" s="5" t="s">
        <v>23</v>
      </c>
      <c r="L469" s="5" t="s">
        <v>322</v>
      </c>
      <c r="M469" s="5" t="s">
        <v>96</v>
      </c>
      <c r="N469" s="70" t="s">
        <v>31</v>
      </c>
      <c r="O469" s="5" t="s">
        <v>2460</v>
      </c>
      <c r="P469" s="5" t="s">
        <v>320</v>
      </c>
      <c r="Q469" s="3" t="s">
        <v>18</v>
      </c>
      <c r="R469" s="3" t="s">
        <v>18</v>
      </c>
      <c r="S469" s="3" t="s">
        <v>18</v>
      </c>
      <c r="T469" s="5"/>
    </row>
    <row r="470" spans="1:20" s="41" customFormat="1" ht="51.75" customHeight="1" x14ac:dyDescent="0.45">
      <c r="A470" s="11">
        <v>467</v>
      </c>
      <c r="B470" s="5" t="s">
        <v>2461</v>
      </c>
      <c r="C470" s="5" t="s">
        <v>2462</v>
      </c>
      <c r="D470" s="69" t="s">
        <v>889</v>
      </c>
      <c r="E470" s="5" t="s">
        <v>2457</v>
      </c>
      <c r="F470" s="11" t="s">
        <v>2463</v>
      </c>
      <c r="G470" s="11" t="s">
        <v>2464</v>
      </c>
      <c r="H470" s="5" t="s">
        <v>2465</v>
      </c>
      <c r="I470" s="5" t="s">
        <v>2466</v>
      </c>
      <c r="J470" s="19" t="s">
        <v>2467</v>
      </c>
      <c r="K470" s="5" t="s">
        <v>23</v>
      </c>
      <c r="L470" s="5" t="s">
        <v>2468</v>
      </c>
      <c r="M470" s="5" t="s">
        <v>16</v>
      </c>
      <c r="N470" s="5" t="s">
        <v>16</v>
      </c>
      <c r="O470" s="5" t="s">
        <v>16</v>
      </c>
      <c r="P470" s="5" t="s">
        <v>2469</v>
      </c>
      <c r="Q470" s="4" t="s">
        <v>17</v>
      </c>
      <c r="R470" s="4" t="s">
        <v>17</v>
      </c>
      <c r="S470" s="4" t="s">
        <v>18</v>
      </c>
      <c r="T470" s="5"/>
    </row>
    <row r="471" spans="1:20" s="41" customFormat="1" ht="51.75" customHeight="1" x14ac:dyDescent="0.45">
      <c r="A471" s="11">
        <v>468</v>
      </c>
      <c r="B471" s="5" t="s">
        <v>2461</v>
      </c>
      <c r="C471" s="5" t="s">
        <v>2462</v>
      </c>
      <c r="D471" s="69" t="s">
        <v>889</v>
      </c>
      <c r="E471" s="5" t="s">
        <v>2457</v>
      </c>
      <c r="F471" s="11" t="s">
        <v>2463</v>
      </c>
      <c r="G471" s="11" t="s">
        <v>2464</v>
      </c>
      <c r="H471" s="5" t="s">
        <v>2465</v>
      </c>
      <c r="I471" s="5" t="s">
        <v>2466</v>
      </c>
      <c r="J471" s="19" t="s">
        <v>2467</v>
      </c>
      <c r="K471" s="5" t="s">
        <v>32</v>
      </c>
      <c r="L471" s="5" t="s">
        <v>289</v>
      </c>
      <c r="M471" s="5" t="s">
        <v>16</v>
      </c>
      <c r="N471" s="5" t="s">
        <v>16</v>
      </c>
      <c r="O471" s="5" t="s">
        <v>16</v>
      </c>
      <c r="P471" s="5" t="s">
        <v>2470</v>
      </c>
      <c r="Q471" s="4" t="s">
        <v>17</v>
      </c>
      <c r="R471" s="4" t="s">
        <v>18</v>
      </c>
      <c r="S471" s="4" t="s">
        <v>18</v>
      </c>
      <c r="T471" s="5"/>
    </row>
    <row r="472" spans="1:20" s="41" customFormat="1" ht="51.75" customHeight="1" x14ac:dyDescent="0.45">
      <c r="A472" s="11">
        <v>469</v>
      </c>
      <c r="B472" s="5" t="s">
        <v>2461</v>
      </c>
      <c r="C472" s="5" t="s">
        <v>2462</v>
      </c>
      <c r="D472" s="69" t="s">
        <v>889</v>
      </c>
      <c r="E472" s="5" t="s">
        <v>2457</v>
      </c>
      <c r="F472" s="11" t="s">
        <v>2463</v>
      </c>
      <c r="G472" s="11" t="s">
        <v>2464</v>
      </c>
      <c r="H472" s="5" t="s">
        <v>2465</v>
      </c>
      <c r="I472" s="5" t="s">
        <v>2466</v>
      </c>
      <c r="J472" s="19" t="s">
        <v>2467</v>
      </c>
      <c r="K472" s="5" t="s">
        <v>14</v>
      </c>
      <c r="L472" s="5" t="s">
        <v>53</v>
      </c>
      <c r="M472" s="5" t="s">
        <v>16</v>
      </c>
      <c r="N472" s="5" t="s">
        <v>16</v>
      </c>
      <c r="O472" s="5" t="s">
        <v>16</v>
      </c>
      <c r="P472" s="5" t="s">
        <v>2471</v>
      </c>
      <c r="Q472" s="4" t="s">
        <v>17</v>
      </c>
      <c r="R472" s="4" t="s">
        <v>17</v>
      </c>
      <c r="S472" s="4" t="s">
        <v>17</v>
      </c>
      <c r="T472" s="5"/>
    </row>
    <row r="473" spans="1:20" s="41" customFormat="1" ht="51.75" customHeight="1" x14ac:dyDescent="0.45">
      <c r="A473" s="11">
        <v>470</v>
      </c>
      <c r="B473" s="5" t="s">
        <v>2472</v>
      </c>
      <c r="C473" s="5" t="s">
        <v>2473</v>
      </c>
      <c r="D473" s="69" t="s">
        <v>889</v>
      </c>
      <c r="E473" s="5" t="s">
        <v>2474</v>
      </c>
      <c r="F473" s="11" t="s">
        <v>2475</v>
      </c>
      <c r="G473" s="11" t="s">
        <v>2476</v>
      </c>
      <c r="H473" s="5" t="s">
        <v>2477</v>
      </c>
      <c r="I473" s="5" t="s">
        <v>2478</v>
      </c>
      <c r="J473" s="19" t="s">
        <v>2479</v>
      </c>
      <c r="K473" s="5" t="s">
        <v>23</v>
      </c>
      <c r="L473" s="5" t="s">
        <v>2480</v>
      </c>
      <c r="M473" s="5" t="s">
        <v>2481</v>
      </c>
      <c r="N473" s="70" t="s">
        <v>16</v>
      </c>
      <c r="O473" s="5" t="s">
        <v>2482</v>
      </c>
      <c r="P473" s="5" t="s">
        <v>2483</v>
      </c>
      <c r="Q473" s="3" t="s">
        <v>17</v>
      </c>
      <c r="R473" s="3" t="s">
        <v>17</v>
      </c>
      <c r="S473" s="3" t="s">
        <v>18</v>
      </c>
      <c r="T473" s="5" t="s">
        <v>3940</v>
      </c>
    </row>
    <row r="474" spans="1:20" s="41" customFormat="1" ht="51.75" customHeight="1" x14ac:dyDescent="0.45">
      <c r="A474" s="11">
        <v>471</v>
      </c>
      <c r="B474" s="10" t="s">
        <v>351</v>
      </c>
      <c r="C474" s="5" t="s">
        <v>2434</v>
      </c>
      <c r="D474" s="10" t="s">
        <v>889</v>
      </c>
      <c r="E474" s="74" t="s">
        <v>2484</v>
      </c>
      <c r="F474" s="31" t="s">
        <v>2485</v>
      </c>
      <c r="G474" s="31" t="s">
        <v>352</v>
      </c>
      <c r="H474" s="5" t="s">
        <v>2486</v>
      </c>
      <c r="I474" s="5"/>
      <c r="J474" s="34" t="s">
        <v>2487</v>
      </c>
      <c r="K474" s="5" t="s">
        <v>14</v>
      </c>
      <c r="L474" s="10" t="s">
        <v>2451</v>
      </c>
      <c r="M474" s="10" t="s">
        <v>2439</v>
      </c>
      <c r="N474" s="71" t="s">
        <v>2488</v>
      </c>
      <c r="O474" s="5" t="s">
        <v>2489</v>
      </c>
      <c r="P474" s="5" t="s">
        <v>2490</v>
      </c>
      <c r="Q474" s="9" t="s">
        <v>17</v>
      </c>
      <c r="R474" s="9" t="s">
        <v>17</v>
      </c>
      <c r="S474" s="9" t="s">
        <v>18</v>
      </c>
      <c r="T474" s="5" t="s">
        <v>3941</v>
      </c>
    </row>
    <row r="475" spans="1:20" s="41" customFormat="1" ht="51.75" customHeight="1" x14ac:dyDescent="0.45">
      <c r="A475" s="11">
        <v>472</v>
      </c>
      <c r="B475" s="10" t="s">
        <v>2491</v>
      </c>
      <c r="C475" s="5" t="s">
        <v>2492</v>
      </c>
      <c r="D475" s="10" t="s">
        <v>889</v>
      </c>
      <c r="E475" s="74" t="s">
        <v>2493</v>
      </c>
      <c r="F475" s="31" t="s">
        <v>2494</v>
      </c>
      <c r="G475" s="31" t="s">
        <v>2495</v>
      </c>
      <c r="H475" s="5" t="s">
        <v>2496</v>
      </c>
      <c r="I475" s="5" t="s">
        <v>315</v>
      </c>
      <c r="J475" s="34" t="s">
        <v>2497</v>
      </c>
      <c r="K475" s="11" t="s">
        <v>14</v>
      </c>
      <c r="L475" s="10" t="s">
        <v>2498</v>
      </c>
      <c r="M475" s="10" t="s">
        <v>731</v>
      </c>
      <c r="N475" s="5" t="s">
        <v>353</v>
      </c>
      <c r="O475" s="5" t="s">
        <v>2499</v>
      </c>
      <c r="P475" s="5" t="s">
        <v>320</v>
      </c>
      <c r="Q475" s="9" t="s">
        <v>17</v>
      </c>
      <c r="R475" s="9" t="s">
        <v>17</v>
      </c>
      <c r="S475" s="9" t="s">
        <v>18</v>
      </c>
      <c r="T475" s="5"/>
    </row>
    <row r="476" spans="1:20" s="41" customFormat="1" ht="51.75" customHeight="1" x14ac:dyDescent="0.45">
      <c r="A476" s="11">
        <v>473</v>
      </c>
      <c r="B476" s="29" t="s">
        <v>2500</v>
      </c>
      <c r="C476" s="2" t="s">
        <v>2501</v>
      </c>
      <c r="D476" s="29" t="s">
        <v>889</v>
      </c>
      <c r="E476" s="74" t="s">
        <v>2502</v>
      </c>
      <c r="F476" s="31" t="s">
        <v>2503</v>
      </c>
      <c r="G476" s="31" t="s">
        <v>2504</v>
      </c>
      <c r="H476" s="2" t="s">
        <v>2505</v>
      </c>
      <c r="I476" s="2" t="s">
        <v>2506</v>
      </c>
      <c r="J476" s="36" t="s">
        <v>779</v>
      </c>
      <c r="K476" s="2" t="s">
        <v>32</v>
      </c>
      <c r="L476" s="29" t="s">
        <v>2507</v>
      </c>
      <c r="M476" s="29" t="s">
        <v>16</v>
      </c>
      <c r="N476" s="90" t="s">
        <v>16</v>
      </c>
      <c r="O476" s="2" t="s">
        <v>16</v>
      </c>
      <c r="P476" s="2" t="s">
        <v>16</v>
      </c>
      <c r="Q476" s="1" t="s">
        <v>17</v>
      </c>
      <c r="R476" s="1" t="s">
        <v>18</v>
      </c>
      <c r="S476" s="1" t="s">
        <v>18</v>
      </c>
      <c r="T476" s="2"/>
    </row>
    <row r="477" spans="1:20" s="41" customFormat="1" ht="51.75" customHeight="1" x14ac:dyDescent="0.45">
      <c r="A477" s="11">
        <v>474</v>
      </c>
      <c r="B477" s="29" t="s">
        <v>2500</v>
      </c>
      <c r="C477" s="2" t="s">
        <v>2501</v>
      </c>
      <c r="D477" s="29" t="s">
        <v>889</v>
      </c>
      <c r="E477" s="74" t="s">
        <v>2502</v>
      </c>
      <c r="F477" s="31" t="s">
        <v>2503</v>
      </c>
      <c r="G477" s="31" t="s">
        <v>2504</v>
      </c>
      <c r="H477" s="2" t="s">
        <v>2505</v>
      </c>
      <c r="I477" s="2" t="s">
        <v>2506</v>
      </c>
      <c r="J477" s="36" t="s">
        <v>779</v>
      </c>
      <c r="K477" s="2" t="s">
        <v>23</v>
      </c>
      <c r="L477" s="29" t="s">
        <v>2508</v>
      </c>
      <c r="M477" s="29" t="s">
        <v>16</v>
      </c>
      <c r="N477" s="90" t="s">
        <v>16</v>
      </c>
      <c r="O477" s="2" t="s">
        <v>16</v>
      </c>
      <c r="P477" s="2" t="s">
        <v>16</v>
      </c>
      <c r="Q477" s="1" t="s">
        <v>17</v>
      </c>
      <c r="R477" s="1" t="s">
        <v>17</v>
      </c>
      <c r="S477" s="1" t="s">
        <v>18</v>
      </c>
      <c r="T477" s="2"/>
    </row>
    <row r="478" spans="1:20" s="41" customFormat="1" ht="51.75" customHeight="1" x14ac:dyDescent="0.45">
      <c r="A478" s="11">
        <v>475</v>
      </c>
      <c r="B478" s="29" t="s">
        <v>2500</v>
      </c>
      <c r="C478" s="2" t="s">
        <v>2501</v>
      </c>
      <c r="D478" s="29" t="s">
        <v>889</v>
      </c>
      <c r="E478" s="74" t="s">
        <v>2502</v>
      </c>
      <c r="F478" s="31" t="s">
        <v>2503</v>
      </c>
      <c r="G478" s="31" t="s">
        <v>2504</v>
      </c>
      <c r="H478" s="2" t="s">
        <v>2505</v>
      </c>
      <c r="I478" s="2" t="s">
        <v>2506</v>
      </c>
      <c r="J478" s="36" t="s">
        <v>779</v>
      </c>
      <c r="K478" s="2" t="s">
        <v>23</v>
      </c>
      <c r="L478" s="29" t="s">
        <v>2509</v>
      </c>
      <c r="M478" s="29" t="s">
        <v>16</v>
      </c>
      <c r="N478" s="90" t="s">
        <v>16</v>
      </c>
      <c r="O478" s="2" t="s">
        <v>16</v>
      </c>
      <c r="P478" s="2" t="s">
        <v>16</v>
      </c>
      <c r="Q478" s="1" t="s">
        <v>17</v>
      </c>
      <c r="R478" s="1" t="s">
        <v>17</v>
      </c>
      <c r="S478" s="1" t="s">
        <v>18</v>
      </c>
      <c r="T478" s="2"/>
    </row>
    <row r="479" spans="1:20" s="41" customFormat="1" ht="51.75" customHeight="1" x14ac:dyDescent="0.45">
      <c r="A479" s="11">
        <v>476</v>
      </c>
      <c r="B479" s="29" t="s">
        <v>2510</v>
      </c>
      <c r="C479" s="2" t="s">
        <v>2434</v>
      </c>
      <c r="D479" s="29" t="s">
        <v>889</v>
      </c>
      <c r="E479" s="74" t="s">
        <v>2511</v>
      </c>
      <c r="F479" s="31" t="s">
        <v>2512</v>
      </c>
      <c r="G479" s="31" t="s">
        <v>2512</v>
      </c>
      <c r="H479" s="2" t="s">
        <v>325</v>
      </c>
      <c r="I479" s="2" t="s">
        <v>2513</v>
      </c>
      <c r="J479" s="36" t="s">
        <v>2514</v>
      </c>
      <c r="K479" s="2" t="s">
        <v>14</v>
      </c>
      <c r="L479" s="29" t="s">
        <v>326</v>
      </c>
      <c r="M479" s="29" t="s">
        <v>407</v>
      </c>
      <c r="N479" s="90" t="s">
        <v>2515</v>
      </c>
      <c r="O479" s="2" t="s">
        <v>2516</v>
      </c>
      <c r="P479" s="2" t="s">
        <v>311</v>
      </c>
      <c r="Q479" s="1" t="s">
        <v>17</v>
      </c>
      <c r="R479" s="1" t="s">
        <v>17</v>
      </c>
      <c r="S479" s="1" t="s">
        <v>18</v>
      </c>
      <c r="T479" s="2" t="s">
        <v>3942</v>
      </c>
    </row>
    <row r="480" spans="1:20" s="41" customFormat="1" ht="51.75" customHeight="1" x14ac:dyDescent="0.45">
      <c r="A480" s="11">
        <v>477</v>
      </c>
      <c r="B480" s="29" t="s">
        <v>723</v>
      </c>
      <c r="C480" s="2" t="s">
        <v>2517</v>
      </c>
      <c r="D480" s="29" t="s">
        <v>882</v>
      </c>
      <c r="E480" s="74" t="s">
        <v>2518</v>
      </c>
      <c r="F480" s="31" t="s">
        <v>724</v>
      </c>
      <c r="G480" s="31" t="s">
        <v>725</v>
      </c>
      <c r="H480" s="2" t="s">
        <v>2519</v>
      </c>
      <c r="I480" s="2" t="s">
        <v>184</v>
      </c>
      <c r="J480" s="36" t="s">
        <v>2520</v>
      </c>
      <c r="K480" s="2" t="s">
        <v>14</v>
      </c>
      <c r="L480" s="29" t="s">
        <v>424</v>
      </c>
      <c r="M480" s="29" t="s">
        <v>726</v>
      </c>
      <c r="N480" s="2" t="s">
        <v>727</v>
      </c>
      <c r="O480" s="2" t="s">
        <v>2521</v>
      </c>
      <c r="P480" s="2" t="s">
        <v>728</v>
      </c>
      <c r="Q480" s="1" t="s">
        <v>17</v>
      </c>
      <c r="R480" s="1" t="s">
        <v>18</v>
      </c>
      <c r="S480" s="1" t="s">
        <v>18</v>
      </c>
      <c r="T480" s="2" t="s">
        <v>3943</v>
      </c>
    </row>
    <row r="481" spans="1:20" s="41" customFormat="1" ht="51.75" customHeight="1" x14ac:dyDescent="0.45">
      <c r="A481" s="11">
        <v>478</v>
      </c>
      <c r="B481" s="29" t="s">
        <v>723</v>
      </c>
      <c r="C481" s="2" t="s">
        <v>2517</v>
      </c>
      <c r="D481" s="29" t="s">
        <v>882</v>
      </c>
      <c r="E481" s="74" t="s">
        <v>2518</v>
      </c>
      <c r="F481" s="31" t="s">
        <v>724</v>
      </c>
      <c r="G481" s="31" t="s">
        <v>725</v>
      </c>
      <c r="H481" s="2" t="s">
        <v>2519</v>
      </c>
      <c r="I481" s="2" t="s">
        <v>184</v>
      </c>
      <c r="J481" s="36" t="s">
        <v>2520</v>
      </c>
      <c r="K481" s="2" t="s">
        <v>3717</v>
      </c>
      <c r="L481" s="29" t="s">
        <v>2522</v>
      </c>
      <c r="M481" s="29" t="s">
        <v>729</v>
      </c>
      <c r="N481" s="2" t="s">
        <v>89</v>
      </c>
      <c r="O481" s="2" t="s">
        <v>303</v>
      </c>
      <c r="P481" s="2" t="s">
        <v>730</v>
      </c>
      <c r="Q481" s="1" t="s">
        <v>17</v>
      </c>
      <c r="R481" s="1" t="s">
        <v>17</v>
      </c>
      <c r="S481" s="1" t="s">
        <v>18</v>
      </c>
      <c r="T481" s="2" t="s">
        <v>3944</v>
      </c>
    </row>
    <row r="482" spans="1:20" s="41" customFormat="1" ht="51.75" customHeight="1" x14ac:dyDescent="0.45">
      <c r="A482" s="11">
        <v>479</v>
      </c>
      <c r="B482" s="29" t="s">
        <v>723</v>
      </c>
      <c r="C482" s="2" t="s">
        <v>2517</v>
      </c>
      <c r="D482" s="29" t="s">
        <v>882</v>
      </c>
      <c r="E482" s="74" t="s">
        <v>2518</v>
      </c>
      <c r="F482" s="31" t="s">
        <v>724</v>
      </c>
      <c r="G482" s="31" t="s">
        <v>725</v>
      </c>
      <c r="H482" s="2" t="s">
        <v>2519</v>
      </c>
      <c r="I482" s="2" t="s">
        <v>184</v>
      </c>
      <c r="J482" s="36" t="s">
        <v>2520</v>
      </c>
      <c r="K482" s="2" t="s">
        <v>23</v>
      </c>
      <c r="L482" s="29" t="s">
        <v>2523</v>
      </c>
      <c r="M482" s="29" t="s">
        <v>731</v>
      </c>
      <c r="N482" s="2" t="s">
        <v>732</v>
      </c>
      <c r="O482" s="2" t="s">
        <v>2524</v>
      </c>
      <c r="P482" s="2" t="s">
        <v>733</v>
      </c>
      <c r="Q482" s="1" t="s">
        <v>17</v>
      </c>
      <c r="R482" s="1" t="s">
        <v>18</v>
      </c>
      <c r="S482" s="1" t="s">
        <v>18</v>
      </c>
      <c r="T482" s="2" t="s">
        <v>3945</v>
      </c>
    </row>
    <row r="483" spans="1:20" s="41" customFormat="1" ht="51.75" customHeight="1" x14ac:dyDescent="0.45">
      <c r="A483" s="11">
        <v>480</v>
      </c>
      <c r="B483" s="29" t="s">
        <v>2525</v>
      </c>
      <c r="C483" s="2" t="s">
        <v>2526</v>
      </c>
      <c r="D483" s="29" t="s">
        <v>2527</v>
      </c>
      <c r="E483" s="74" t="s">
        <v>2528</v>
      </c>
      <c r="F483" s="31" t="s">
        <v>2529</v>
      </c>
      <c r="G483" s="31" t="s">
        <v>2530</v>
      </c>
      <c r="H483" s="2" t="s">
        <v>2531</v>
      </c>
      <c r="I483" s="2"/>
      <c r="J483" s="36" t="s">
        <v>2532</v>
      </c>
      <c r="K483" s="2" t="s">
        <v>49</v>
      </c>
      <c r="L483" s="29" t="s">
        <v>2533</v>
      </c>
      <c r="M483" s="29" t="s">
        <v>2534</v>
      </c>
      <c r="N483" s="2" t="s">
        <v>2535</v>
      </c>
      <c r="O483" s="2" t="s">
        <v>2536</v>
      </c>
      <c r="P483" s="2" t="s">
        <v>2537</v>
      </c>
      <c r="Q483" s="1" t="s">
        <v>17</v>
      </c>
      <c r="R483" s="1" t="s">
        <v>18</v>
      </c>
      <c r="S483" s="1" t="s">
        <v>18</v>
      </c>
      <c r="T483" s="2" t="s">
        <v>3946</v>
      </c>
    </row>
    <row r="484" spans="1:20" s="41" customFormat="1" ht="51.75" customHeight="1" x14ac:dyDescent="0.45">
      <c r="A484" s="11">
        <v>481</v>
      </c>
      <c r="B484" s="29" t="s">
        <v>2538</v>
      </c>
      <c r="C484" s="2" t="s">
        <v>2539</v>
      </c>
      <c r="D484" s="29" t="s">
        <v>2527</v>
      </c>
      <c r="E484" s="74" t="s">
        <v>2540</v>
      </c>
      <c r="F484" s="31" t="s">
        <v>2541</v>
      </c>
      <c r="G484" s="31" t="s">
        <v>2542</v>
      </c>
      <c r="H484" s="2" t="s">
        <v>2543</v>
      </c>
      <c r="I484" s="2" t="s">
        <v>2544</v>
      </c>
      <c r="J484" s="36" t="s">
        <v>2545</v>
      </c>
      <c r="K484" s="2" t="s">
        <v>23</v>
      </c>
      <c r="L484" s="29" t="s">
        <v>2546</v>
      </c>
      <c r="M484" s="29" t="s">
        <v>2547</v>
      </c>
      <c r="N484" s="2" t="s">
        <v>2548</v>
      </c>
      <c r="O484" s="2" t="s">
        <v>760</v>
      </c>
      <c r="P484" s="2" t="s">
        <v>2549</v>
      </c>
      <c r="Q484" s="1" t="s">
        <v>17</v>
      </c>
      <c r="R484" s="1" t="s">
        <v>18</v>
      </c>
      <c r="S484" s="1" t="s">
        <v>18</v>
      </c>
      <c r="T484" s="2" t="s">
        <v>3947</v>
      </c>
    </row>
    <row r="485" spans="1:20" s="41" customFormat="1" ht="51.75" customHeight="1" x14ac:dyDescent="0.45">
      <c r="A485" s="11">
        <v>482</v>
      </c>
      <c r="B485" s="5" t="s">
        <v>2550</v>
      </c>
      <c r="C485" s="5" t="s">
        <v>2551</v>
      </c>
      <c r="D485" s="69" t="s">
        <v>2527</v>
      </c>
      <c r="E485" s="5" t="s">
        <v>2552</v>
      </c>
      <c r="F485" s="11" t="s">
        <v>2553</v>
      </c>
      <c r="G485" s="11" t="s">
        <v>2554</v>
      </c>
      <c r="H485" s="5" t="s">
        <v>2555</v>
      </c>
      <c r="I485" s="5" t="s">
        <v>2556</v>
      </c>
      <c r="J485" s="19" t="s">
        <v>2557</v>
      </c>
      <c r="K485" s="5" t="s">
        <v>35</v>
      </c>
      <c r="L485" s="5" t="s">
        <v>2558</v>
      </c>
      <c r="M485" s="5" t="s">
        <v>16</v>
      </c>
      <c r="N485" s="70" t="s">
        <v>16</v>
      </c>
      <c r="O485" s="5" t="s">
        <v>16</v>
      </c>
      <c r="P485" s="5" t="s">
        <v>16</v>
      </c>
      <c r="Q485" s="3" t="s">
        <v>18</v>
      </c>
      <c r="R485" s="3" t="s">
        <v>18</v>
      </c>
      <c r="S485" s="3" t="s">
        <v>18</v>
      </c>
      <c r="T485" s="5" t="s">
        <v>3948</v>
      </c>
    </row>
    <row r="486" spans="1:20" s="41" customFormat="1" ht="51.75" customHeight="1" x14ac:dyDescent="0.45">
      <c r="A486" s="11">
        <v>483</v>
      </c>
      <c r="B486" s="5" t="s">
        <v>2550</v>
      </c>
      <c r="C486" s="5" t="s">
        <v>2551</v>
      </c>
      <c r="D486" s="69" t="s">
        <v>2527</v>
      </c>
      <c r="E486" s="5" t="s">
        <v>2552</v>
      </c>
      <c r="F486" s="11" t="s">
        <v>2553</v>
      </c>
      <c r="G486" s="11" t="s">
        <v>2554</v>
      </c>
      <c r="H486" s="5" t="s">
        <v>2555</v>
      </c>
      <c r="I486" s="5" t="s">
        <v>2556</v>
      </c>
      <c r="J486" s="19" t="s">
        <v>2557</v>
      </c>
      <c r="K486" s="5" t="s">
        <v>49</v>
      </c>
      <c r="L486" s="5" t="s">
        <v>2559</v>
      </c>
      <c r="M486" s="5" t="s">
        <v>16</v>
      </c>
      <c r="N486" s="5" t="s">
        <v>16</v>
      </c>
      <c r="O486" s="5" t="s">
        <v>16</v>
      </c>
      <c r="P486" s="5" t="s">
        <v>16</v>
      </c>
      <c r="Q486" s="4" t="s">
        <v>17</v>
      </c>
      <c r="R486" s="4" t="s">
        <v>17</v>
      </c>
      <c r="S486" s="4" t="s">
        <v>18</v>
      </c>
      <c r="T486" s="5" t="s">
        <v>3949</v>
      </c>
    </row>
    <row r="487" spans="1:20" s="41" customFormat="1" ht="51.75" customHeight="1" x14ac:dyDescent="0.45">
      <c r="A487" s="11">
        <v>484</v>
      </c>
      <c r="B487" s="5" t="s">
        <v>2550</v>
      </c>
      <c r="C487" s="5" t="s">
        <v>2551</v>
      </c>
      <c r="D487" s="69" t="s">
        <v>2527</v>
      </c>
      <c r="E487" s="5" t="s">
        <v>2552</v>
      </c>
      <c r="F487" s="11" t="s">
        <v>2553</v>
      </c>
      <c r="G487" s="11" t="s">
        <v>2554</v>
      </c>
      <c r="H487" s="5" t="s">
        <v>2555</v>
      </c>
      <c r="I487" s="5" t="s">
        <v>2556</v>
      </c>
      <c r="J487" s="19" t="s">
        <v>2557</v>
      </c>
      <c r="K487" s="5" t="s">
        <v>92</v>
      </c>
      <c r="L487" s="5" t="s">
        <v>2560</v>
      </c>
      <c r="M487" s="5" t="s">
        <v>16</v>
      </c>
      <c r="N487" s="70" t="s">
        <v>16</v>
      </c>
      <c r="O487" s="5" t="s">
        <v>16</v>
      </c>
      <c r="P487" s="5" t="s">
        <v>16</v>
      </c>
      <c r="Q487" s="3" t="s">
        <v>17</v>
      </c>
      <c r="R487" s="3" t="s">
        <v>17</v>
      </c>
      <c r="S487" s="3" t="s">
        <v>18</v>
      </c>
      <c r="T487" s="5" t="s">
        <v>3950</v>
      </c>
    </row>
    <row r="488" spans="1:20" s="41" customFormat="1" ht="51.75" customHeight="1" x14ac:dyDescent="0.45">
      <c r="A488" s="11">
        <v>485</v>
      </c>
      <c r="B488" s="5" t="s">
        <v>2550</v>
      </c>
      <c r="C488" s="5" t="s">
        <v>2551</v>
      </c>
      <c r="D488" s="69" t="s">
        <v>2527</v>
      </c>
      <c r="E488" s="5" t="s">
        <v>2552</v>
      </c>
      <c r="F488" s="11" t="s">
        <v>2553</v>
      </c>
      <c r="G488" s="11" t="s">
        <v>2554</v>
      </c>
      <c r="H488" s="5" t="s">
        <v>2555</v>
      </c>
      <c r="I488" s="5" t="s">
        <v>2556</v>
      </c>
      <c r="J488" s="19" t="s">
        <v>2557</v>
      </c>
      <c r="K488" s="5" t="s">
        <v>23</v>
      </c>
      <c r="L488" s="5" t="s">
        <v>2561</v>
      </c>
      <c r="M488" s="5" t="s">
        <v>16</v>
      </c>
      <c r="N488" s="71" t="s">
        <v>16</v>
      </c>
      <c r="O488" s="5" t="s">
        <v>16</v>
      </c>
      <c r="P488" s="5" t="s">
        <v>16</v>
      </c>
      <c r="Q488" s="4" t="s">
        <v>17</v>
      </c>
      <c r="R488" s="4" t="s">
        <v>17</v>
      </c>
      <c r="S488" s="4" t="s">
        <v>18</v>
      </c>
      <c r="T488" s="5" t="s">
        <v>3951</v>
      </c>
    </row>
    <row r="489" spans="1:20" s="41" customFormat="1" ht="51.75" customHeight="1" x14ac:dyDescent="0.45">
      <c r="A489" s="11">
        <v>486</v>
      </c>
      <c r="B489" s="5" t="s">
        <v>169</v>
      </c>
      <c r="C489" s="5" t="s">
        <v>2562</v>
      </c>
      <c r="D489" s="69" t="s">
        <v>876</v>
      </c>
      <c r="E489" s="5" t="s">
        <v>2563</v>
      </c>
      <c r="F489" s="11" t="s">
        <v>171</v>
      </c>
      <c r="G489" s="11" t="s">
        <v>172</v>
      </c>
      <c r="H489" s="5" t="s">
        <v>2564</v>
      </c>
      <c r="I489" s="5" t="s">
        <v>173</v>
      </c>
      <c r="J489" s="19" t="s">
        <v>174</v>
      </c>
      <c r="K489" s="5" t="s">
        <v>14</v>
      </c>
      <c r="L489" s="5" t="s">
        <v>117</v>
      </c>
      <c r="M489" s="5">
        <v>3000</v>
      </c>
      <c r="N489" s="71">
        <v>10000</v>
      </c>
      <c r="O489" s="5" t="s">
        <v>16</v>
      </c>
      <c r="P489" s="5" t="s">
        <v>31</v>
      </c>
      <c r="Q489" s="4" t="s">
        <v>18</v>
      </c>
      <c r="R489" s="4" t="s">
        <v>18</v>
      </c>
      <c r="S489" s="4" t="s">
        <v>18</v>
      </c>
      <c r="T489" s="5" t="s">
        <v>175</v>
      </c>
    </row>
    <row r="490" spans="1:20" s="41" customFormat="1" ht="51.75" customHeight="1" x14ac:dyDescent="0.45">
      <c r="A490" s="11">
        <v>487</v>
      </c>
      <c r="B490" s="5" t="s">
        <v>169</v>
      </c>
      <c r="C490" s="5" t="s">
        <v>2562</v>
      </c>
      <c r="D490" s="69" t="s">
        <v>876</v>
      </c>
      <c r="E490" s="5" t="s">
        <v>2563</v>
      </c>
      <c r="F490" s="11" t="s">
        <v>171</v>
      </c>
      <c r="G490" s="11" t="s">
        <v>172</v>
      </c>
      <c r="H490" s="5" t="s">
        <v>2564</v>
      </c>
      <c r="I490" s="5" t="s">
        <v>173</v>
      </c>
      <c r="J490" s="19" t="s">
        <v>174</v>
      </c>
      <c r="K490" s="5" t="s">
        <v>3717</v>
      </c>
      <c r="L490" s="5" t="s">
        <v>117</v>
      </c>
      <c r="M490" s="5">
        <v>1000</v>
      </c>
      <c r="N490" s="70">
        <v>5000</v>
      </c>
      <c r="O490" s="5" t="s">
        <v>16</v>
      </c>
      <c r="P490" s="5" t="s">
        <v>31</v>
      </c>
      <c r="Q490" s="3" t="s">
        <v>17</v>
      </c>
      <c r="R490" s="3" t="s">
        <v>17</v>
      </c>
      <c r="S490" s="3" t="s">
        <v>18</v>
      </c>
      <c r="T490" s="5" t="s">
        <v>175</v>
      </c>
    </row>
    <row r="491" spans="1:20" s="41" customFormat="1" ht="51.75" customHeight="1" x14ac:dyDescent="0.45">
      <c r="A491" s="11">
        <v>488</v>
      </c>
      <c r="B491" s="5" t="s">
        <v>2565</v>
      </c>
      <c r="C491" s="5" t="s">
        <v>2566</v>
      </c>
      <c r="D491" s="69" t="s">
        <v>876</v>
      </c>
      <c r="E491" s="5" t="s">
        <v>2567</v>
      </c>
      <c r="F491" s="11" t="s">
        <v>2568</v>
      </c>
      <c r="G491" s="11"/>
      <c r="H491" s="5" t="s">
        <v>2569</v>
      </c>
      <c r="I491" s="5" t="s">
        <v>2570</v>
      </c>
      <c r="J491" s="19" t="s">
        <v>2571</v>
      </c>
      <c r="K491" s="5" t="s">
        <v>14</v>
      </c>
      <c r="L491" s="5" t="s">
        <v>363</v>
      </c>
      <c r="M491" s="5" t="s">
        <v>2572</v>
      </c>
      <c r="N491" s="5" t="s">
        <v>2573</v>
      </c>
      <c r="O491" s="5" t="s">
        <v>2574</v>
      </c>
      <c r="P491" s="5" t="s">
        <v>2575</v>
      </c>
      <c r="Q491" s="4" t="s">
        <v>17</v>
      </c>
      <c r="R491" s="4" t="s">
        <v>18</v>
      </c>
      <c r="S491" s="4" t="s">
        <v>18</v>
      </c>
      <c r="T491" s="5" t="s">
        <v>3952</v>
      </c>
    </row>
    <row r="492" spans="1:20" s="41" customFormat="1" ht="51.75" customHeight="1" x14ac:dyDescent="0.45">
      <c r="A492" s="11">
        <v>489</v>
      </c>
      <c r="B492" s="5" t="s">
        <v>2565</v>
      </c>
      <c r="C492" s="5" t="s">
        <v>2566</v>
      </c>
      <c r="D492" s="69" t="s">
        <v>876</v>
      </c>
      <c r="E492" s="5" t="s">
        <v>2567</v>
      </c>
      <c r="F492" s="11" t="s">
        <v>2568</v>
      </c>
      <c r="G492" s="11"/>
      <c r="H492" s="5" t="s">
        <v>2569</v>
      </c>
      <c r="I492" s="5" t="s">
        <v>2570</v>
      </c>
      <c r="J492" s="19" t="s">
        <v>2571</v>
      </c>
      <c r="K492" s="5" t="s">
        <v>3717</v>
      </c>
      <c r="L492" s="5" t="s">
        <v>2576</v>
      </c>
      <c r="M492" s="5" t="s">
        <v>410</v>
      </c>
      <c r="N492" s="70" t="s">
        <v>818</v>
      </c>
      <c r="O492" s="5" t="s">
        <v>2574</v>
      </c>
      <c r="P492" s="5" t="s">
        <v>2577</v>
      </c>
      <c r="Q492" s="3" t="s">
        <v>17</v>
      </c>
      <c r="R492" s="3" t="s">
        <v>18</v>
      </c>
      <c r="S492" s="3" t="s">
        <v>18</v>
      </c>
      <c r="T492" s="5" t="s">
        <v>3953</v>
      </c>
    </row>
    <row r="493" spans="1:20" s="41" customFormat="1" ht="51.75" customHeight="1" x14ac:dyDescent="0.45">
      <c r="A493" s="11">
        <v>490</v>
      </c>
      <c r="B493" s="5" t="s">
        <v>2565</v>
      </c>
      <c r="C493" s="5" t="s">
        <v>2566</v>
      </c>
      <c r="D493" s="69" t="s">
        <v>876</v>
      </c>
      <c r="E493" s="5" t="s">
        <v>2567</v>
      </c>
      <c r="F493" s="11" t="s">
        <v>2568</v>
      </c>
      <c r="G493" s="11"/>
      <c r="H493" s="5" t="s">
        <v>2569</v>
      </c>
      <c r="I493" s="5" t="s">
        <v>2570</v>
      </c>
      <c r="J493" s="19" t="s">
        <v>2571</v>
      </c>
      <c r="K493" s="5" t="s">
        <v>35</v>
      </c>
      <c r="L493" s="5" t="s">
        <v>2578</v>
      </c>
      <c r="M493" s="5" t="s">
        <v>2579</v>
      </c>
      <c r="N493" s="5" t="s">
        <v>818</v>
      </c>
      <c r="O493" s="5" t="s">
        <v>2580</v>
      </c>
      <c r="P493" s="5" t="s">
        <v>2581</v>
      </c>
      <c r="Q493" s="4" t="s">
        <v>17</v>
      </c>
      <c r="R493" s="4" t="s">
        <v>17</v>
      </c>
      <c r="S493" s="4" t="s">
        <v>18</v>
      </c>
      <c r="T493" s="5" t="s">
        <v>3954</v>
      </c>
    </row>
    <row r="494" spans="1:20" s="41" customFormat="1" ht="51.75" customHeight="1" x14ac:dyDescent="0.45">
      <c r="A494" s="11">
        <v>491</v>
      </c>
      <c r="B494" s="5" t="s">
        <v>2582</v>
      </c>
      <c r="C494" s="5" t="s">
        <v>2583</v>
      </c>
      <c r="D494" s="69" t="s">
        <v>876</v>
      </c>
      <c r="E494" s="5" t="s">
        <v>2584</v>
      </c>
      <c r="F494" s="11" t="s">
        <v>2585</v>
      </c>
      <c r="G494" s="11" t="s">
        <v>2586</v>
      </c>
      <c r="H494" s="5" t="s">
        <v>2587</v>
      </c>
      <c r="I494" s="5" t="s">
        <v>2588</v>
      </c>
      <c r="J494" s="19" t="s">
        <v>2589</v>
      </c>
      <c r="K494" s="5" t="s">
        <v>92</v>
      </c>
      <c r="L494" s="5" t="s">
        <v>2590</v>
      </c>
      <c r="M494" s="5" t="s">
        <v>2446</v>
      </c>
      <c r="N494" s="5" t="s">
        <v>2446</v>
      </c>
      <c r="O494" s="5" t="s">
        <v>2446</v>
      </c>
      <c r="P494" s="5" t="s">
        <v>2446</v>
      </c>
      <c r="Q494" s="4" t="s">
        <v>17</v>
      </c>
      <c r="R494" s="4" t="s">
        <v>17</v>
      </c>
      <c r="S494" s="4" t="s">
        <v>17</v>
      </c>
      <c r="T494" s="5"/>
    </row>
    <row r="495" spans="1:20" s="41" customFormat="1" ht="51.75" customHeight="1" x14ac:dyDescent="0.45">
      <c r="A495" s="11">
        <v>492</v>
      </c>
      <c r="B495" s="5" t="s">
        <v>2582</v>
      </c>
      <c r="C495" s="5" t="s">
        <v>2583</v>
      </c>
      <c r="D495" s="69" t="s">
        <v>876</v>
      </c>
      <c r="E495" s="5" t="s">
        <v>2584</v>
      </c>
      <c r="F495" s="11" t="s">
        <v>2585</v>
      </c>
      <c r="G495" s="11" t="s">
        <v>2586</v>
      </c>
      <c r="H495" s="5" t="s">
        <v>2587</v>
      </c>
      <c r="I495" s="5" t="s">
        <v>2591</v>
      </c>
      <c r="J495" s="19" t="s">
        <v>2589</v>
      </c>
      <c r="K495" s="5" t="s">
        <v>35</v>
      </c>
      <c r="L495" s="5" t="s">
        <v>2592</v>
      </c>
      <c r="M495" s="5" t="s">
        <v>524</v>
      </c>
      <c r="N495" s="5" t="s">
        <v>16</v>
      </c>
      <c r="O495" s="5" t="s">
        <v>16</v>
      </c>
      <c r="P495" s="5" t="s">
        <v>2593</v>
      </c>
      <c r="Q495" s="4" t="s">
        <v>17</v>
      </c>
      <c r="R495" s="4" t="s">
        <v>17</v>
      </c>
      <c r="S495" s="4" t="s">
        <v>18</v>
      </c>
      <c r="T495" s="5" t="s">
        <v>3955</v>
      </c>
    </row>
    <row r="496" spans="1:20" s="41" customFormat="1" ht="51.75" customHeight="1" x14ac:dyDescent="0.45">
      <c r="A496" s="11">
        <v>493</v>
      </c>
      <c r="B496" s="5" t="s">
        <v>2582</v>
      </c>
      <c r="C496" s="5" t="s">
        <v>2583</v>
      </c>
      <c r="D496" s="69" t="s">
        <v>876</v>
      </c>
      <c r="E496" s="5" t="s">
        <v>2584</v>
      </c>
      <c r="F496" s="11" t="s">
        <v>2585</v>
      </c>
      <c r="G496" s="11" t="s">
        <v>2586</v>
      </c>
      <c r="H496" s="5" t="s">
        <v>2587</v>
      </c>
      <c r="I496" s="5" t="s">
        <v>2588</v>
      </c>
      <c r="J496" s="19" t="s">
        <v>2589</v>
      </c>
      <c r="K496" s="5" t="s">
        <v>23</v>
      </c>
      <c r="L496" s="5" t="s">
        <v>2594</v>
      </c>
      <c r="M496" s="5" t="s">
        <v>2446</v>
      </c>
      <c r="N496" s="70" t="s">
        <v>2446</v>
      </c>
      <c r="O496" s="5" t="s">
        <v>2446</v>
      </c>
      <c r="P496" s="5" t="s">
        <v>2446</v>
      </c>
      <c r="Q496" s="3" t="s">
        <v>17</v>
      </c>
      <c r="R496" s="3" t="s">
        <v>17</v>
      </c>
      <c r="S496" s="3" t="s">
        <v>18</v>
      </c>
      <c r="T496" s="5"/>
    </row>
    <row r="497" spans="1:20" s="41" customFormat="1" ht="51.75" customHeight="1" x14ac:dyDescent="0.45">
      <c r="A497" s="11">
        <v>494</v>
      </c>
      <c r="B497" s="5" t="s">
        <v>2582</v>
      </c>
      <c r="C497" s="5" t="s">
        <v>2583</v>
      </c>
      <c r="D497" s="69" t="s">
        <v>876</v>
      </c>
      <c r="E497" s="5" t="s">
        <v>2584</v>
      </c>
      <c r="F497" s="11" t="s">
        <v>2585</v>
      </c>
      <c r="G497" s="11" t="s">
        <v>2586</v>
      </c>
      <c r="H497" s="5" t="s">
        <v>2587</v>
      </c>
      <c r="I497" s="5" t="s">
        <v>2591</v>
      </c>
      <c r="J497" s="19" t="s">
        <v>2589</v>
      </c>
      <c r="K497" s="5" t="s">
        <v>35</v>
      </c>
      <c r="L497" s="5" t="s">
        <v>2595</v>
      </c>
      <c r="M497" s="5" t="s">
        <v>16</v>
      </c>
      <c r="N497" s="70" t="s">
        <v>16</v>
      </c>
      <c r="O497" s="5" t="s">
        <v>16</v>
      </c>
      <c r="P497" s="5" t="s">
        <v>2596</v>
      </c>
      <c r="Q497" s="3" t="s">
        <v>17</v>
      </c>
      <c r="R497" s="3" t="s">
        <v>17</v>
      </c>
      <c r="S497" s="3" t="s">
        <v>18</v>
      </c>
      <c r="T497" s="5" t="s">
        <v>3956</v>
      </c>
    </row>
    <row r="498" spans="1:20" s="41" customFormat="1" ht="51.75" customHeight="1" x14ac:dyDescent="0.45">
      <c r="A498" s="11">
        <v>495</v>
      </c>
      <c r="B498" s="5" t="s">
        <v>2582</v>
      </c>
      <c r="C498" s="5" t="s">
        <v>2583</v>
      </c>
      <c r="D498" s="69" t="s">
        <v>876</v>
      </c>
      <c r="E498" s="5" t="s">
        <v>2584</v>
      </c>
      <c r="F498" s="11" t="s">
        <v>2585</v>
      </c>
      <c r="G498" s="11" t="s">
        <v>2586</v>
      </c>
      <c r="H498" s="5" t="s">
        <v>2587</v>
      </c>
      <c r="I498" s="5" t="s">
        <v>2588</v>
      </c>
      <c r="J498" s="19" t="s">
        <v>2589</v>
      </c>
      <c r="K498" s="5" t="s">
        <v>332</v>
      </c>
      <c r="L498" s="5" t="s">
        <v>2597</v>
      </c>
      <c r="M498" s="5" t="s">
        <v>2446</v>
      </c>
      <c r="N498" s="5" t="s">
        <v>2446</v>
      </c>
      <c r="O498" s="5" t="s">
        <v>2446</v>
      </c>
      <c r="P498" s="5" t="s">
        <v>2446</v>
      </c>
      <c r="Q498" s="4" t="s">
        <v>17</v>
      </c>
      <c r="R498" s="4" t="s">
        <v>17</v>
      </c>
      <c r="S498" s="4" t="s">
        <v>17</v>
      </c>
      <c r="T498" s="5"/>
    </row>
    <row r="499" spans="1:20" s="41" customFormat="1" ht="51.75" customHeight="1" x14ac:dyDescent="0.45">
      <c r="A499" s="11">
        <v>496</v>
      </c>
      <c r="B499" s="5" t="s">
        <v>2582</v>
      </c>
      <c r="C499" s="5" t="s">
        <v>2583</v>
      </c>
      <c r="D499" s="69" t="s">
        <v>876</v>
      </c>
      <c r="E499" s="5" t="s">
        <v>2584</v>
      </c>
      <c r="F499" s="11" t="s">
        <v>2585</v>
      </c>
      <c r="G499" s="11" t="s">
        <v>2586</v>
      </c>
      <c r="H499" s="5" t="s">
        <v>2587</v>
      </c>
      <c r="I499" s="5" t="s">
        <v>2591</v>
      </c>
      <c r="J499" s="19" t="s">
        <v>2589</v>
      </c>
      <c r="K499" s="5" t="s">
        <v>14</v>
      </c>
      <c r="L499" s="5" t="s">
        <v>2598</v>
      </c>
      <c r="M499" s="5">
        <v>1</v>
      </c>
      <c r="N499" s="70" t="s">
        <v>2599</v>
      </c>
      <c r="O499" s="5" t="s">
        <v>932</v>
      </c>
      <c r="P499" s="5" t="s">
        <v>1116</v>
      </c>
      <c r="Q499" s="3" t="s">
        <v>17</v>
      </c>
      <c r="R499" s="3" t="s">
        <v>17</v>
      </c>
      <c r="S499" s="3" t="s">
        <v>18</v>
      </c>
      <c r="T499" s="5"/>
    </row>
    <row r="500" spans="1:20" s="41" customFormat="1" ht="51.75" customHeight="1" x14ac:dyDescent="0.45">
      <c r="A500" s="11">
        <v>497</v>
      </c>
      <c r="B500" s="5" t="s">
        <v>2582</v>
      </c>
      <c r="C500" s="5" t="s">
        <v>2583</v>
      </c>
      <c r="D500" s="69" t="s">
        <v>876</v>
      </c>
      <c r="E500" s="5" t="s">
        <v>2584</v>
      </c>
      <c r="F500" s="11" t="s">
        <v>2585</v>
      </c>
      <c r="G500" s="11" t="s">
        <v>2586</v>
      </c>
      <c r="H500" s="5" t="s">
        <v>2587</v>
      </c>
      <c r="I500" s="5" t="s">
        <v>2591</v>
      </c>
      <c r="J500" s="19" t="s">
        <v>2589</v>
      </c>
      <c r="K500" s="5" t="s">
        <v>3717</v>
      </c>
      <c r="L500" s="5" t="s">
        <v>2600</v>
      </c>
      <c r="M500" s="5">
        <v>1</v>
      </c>
      <c r="N500" s="70" t="s">
        <v>2601</v>
      </c>
      <c r="O500" s="5" t="s">
        <v>932</v>
      </c>
      <c r="P500" s="5" t="s">
        <v>2602</v>
      </c>
      <c r="Q500" s="3" t="s">
        <v>17</v>
      </c>
      <c r="R500" s="3" t="s">
        <v>17</v>
      </c>
      <c r="S500" s="3" t="s">
        <v>17</v>
      </c>
      <c r="T500" s="5"/>
    </row>
    <row r="501" spans="1:20" s="41" customFormat="1" ht="51.75" customHeight="1" x14ac:dyDescent="0.45">
      <c r="A501" s="11">
        <v>498</v>
      </c>
      <c r="B501" s="5" t="s">
        <v>2582</v>
      </c>
      <c r="C501" s="5" t="s">
        <v>2583</v>
      </c>
      <c r="D501" s="69" t="s">
        <v>876</v>
      </c>
      <c r="E501" s="5" t="s">
        <v>2584</v>
      </c>
      <c r="F501" s="11" t="s">
        <v>2585</v>
      </c>
      <c r="G501" s="11" t="s">
        <v>2586</v>
      </c>
      <c r="H501" s="5" t="s">
        <v>2587</v>
      </c>
      <c r="I501" s="5" t="s">
        <v>2591</v>
      </c>
      <c r="J501" s="19" t="s">
        <v>2589</v>
      </c>
      <c r="K501" s="5" t="s">
        <v>32</v>
      </c>
      <c r="L501" s="5" t="s">
        <v>2603</v>
      </c>
      <c r="M501" s="5" t="s">
        <v>2604</v>
      </c>
      <c r="N501" s="5" t="s">
        <v>2605</v>
      </c>
      <c r="O501" s="5" t="s">
        <v>31</v>
      </c>
      <c r="P501" s="5" t="s">
        <v>31</v>
      </c>
      <c r="Q501" s="4" t="s">
        <v>18</v>
      </c>
      <c r="R501" s="4" t="s">
        <v>17</v>
      </c>
      <c r="S501" s="4" t="s">
        <v>18</v>
      </c>
      <c r="T501" s="5"/>
    </row>
    <row r="502" spans="1:20" s="41" customFormat="1" ht="51.75" customHeight="1" x14ac:dyDescent="0.45">
      <c r="A502" s="11">
        <v>499</v>
      </c>
      <c r="B502" s="5" t="s">
        <v>103</v>
      </c>
      <c r="C502" s="5" t="s">
        <v>104</v>
      </c>
      <c r="D502" s="69" t="s">
        <v>876</v>
      </c>
      <c r="E502" s="5" t="s">
        <v>1048</v>
      </c>
      <c r="F502" s="11" t="s">
        <v>105</v>
      </c>
      <c r="G502" s="67" t="s">
        <v>3713</v>
      </c>
      <c r="H502" s="11" t="s">
        <v>106</v>
      </c>
      <c r="I502" s="5" t="s">
        <v>107</v>
      </c>
      <c r="J502" s="5" t="s">
        <v>108</v>
      </c>
      <c r="K502" s="19" t="s">
        <v>23</v>
      </c>
      <c r="L502" s="5" t="s">
        <v>109</v>
      </c>
      <c r="M502" s="5">
        <v>10</v>
      </c>
      <c r="N502" s="5"/>
      <c r="O502" s="70" t="s">
        <v>16</v>
      </c>
      <c r="P502" s="5" t="s">
        <v>31</v>
      </c>
      <c r="Q502" s="3" t="s">
        <v>17</v>
      </c>
      <c r="R502" s="3" t="s">
        <v>18</v>
      </c>
      <c r="S502" s="3" t="s">
        <v>18</v>
      </c>
      <c r="T502" s="5" t="s">
        <v>110</v>
      </c>
    </row>
    <row r="503" spans="1:20" s="41" customFormat="1" ht="51.75" customHeight="1" x14ac:dyDescent="0.45">
      <c r="A503" s="11">
        <v>500</v>
      </c>
      <c r="B503" s="10" t="s">
        <v>103</v>
      </c>
      <c r="C503" s="5" t="s">
        <v>104</v>
      </c>
      <c r="D503" s="10" t="s">
        <v>876</v>
      </c>
      <c r="E503" s="32" t="s">
        <v>1048</v>
      </c>
      <c r="F503" s="13" t="s">
        <v>105</v>
      </c>
      <c r="G503" s="67" t="s">
        <v>3713</v>
      </c>
      <c r="H503" s="13" t="s">
        <v>106</v>
      </c>
      <c r="I503" s="5" t="s">
        <v>107</v>
      </c>
      <c r="J503" s="5" t="s">
        <v>108</v>
      </c>
      <c r="K503" s="73" t="s">
        <v>32</v>
      </c>
      <c r="L503" s="11" t="s">
        <v>32</v>
      </c>
      <c r="M503" s="10">
        <v>1</v>
      </c>
      <c r="N503" s="10" t="s">
        <v>111</v>
      </c>
      <c r="O503" s="5" t="s">
        <v>16</v>
      </c>
      <c r="P503" s="5" t="s">
        <v>112</v>
      </c>
      <c r="Q503" s="3" t="s">
        <v>17</v>
      </c>
      <c r="R503" s="9" t="s">
        <v>18</v>
      </c>
      <c r="S503" s="9" t="s">
        <v>18</v>
      </c>
      <c r="T503" s="16" t="s">
        <v>113</v>
      </c>
    </row>
    <row r="504" spans="1:20" s="41" customFormat="1" ht="51.75" customHeight="1" x14ac:dyDescent="0.45">
      <c r="A504" s="11">
        <v>501</v>
      </c>
      <c r="B504" s="5" t="s">
        <v>169</v>
      </c>
      <c r="C504" s="5" t="s">
        <v>170</v>
      </c>
      <c r="D504" s="69" t="s">
        <v>876</v>
      </c>
      <c r="E504" s="5" t="s">
        <v>1053</v>
      </c>
      <c r="F504" s="11" t="s">
        <v>171</v>
      </c>
      <c r="G504" s="67" t="s">
        <v>3713</v>
      </c>
      <c r="H504" s="11" t="s">
        <v>478</v>
      </c>
      <c r="I504" s="5" t="s">
        <v>173</v>
      </c>
      <c r="J504" s="5" t="s">
        <v>174</v>
      </c>
      <c r="K504" s="19" t="s">
        <v>14</v>
      </c>
      <c r="L504" s="5" t="s">
        <v>117</v>
      </c>
      <c r="M504" s="5">
        <v>3000</v>
      </c>
      <c r="N504" s="5">
        <v>10000</v>
      </c>
      <c r="O504" s="70" t="s">
        <v>16</v>
      </c>
      <c r="P504" s="5" t="s">
        <v>31</v>
      </c>
      <c r="Q504" s="3" t="s">
        <v>18</v>
      </c>
      <c r="R504" s="3" t="s">
        <v>18</v>
      </c>
      <c r="S504" s="3" t="s">
        <v>18</v>
      </c>
      <c r="T504" s="5" t="s">
        <v>175</v>
      </c>
    </row>
    <row r="505" spans="1:20" s="41" customFormat="1" ht="51.75" customHeight="1" x14ac:dyDescent="0.45">
      <c r="A505" s="11">
        <v>502</v>
      </c>
      <c r="B505" s="5" t="s">
        <v>169</v>
      </c>
      <c r="C505" s="5" t="s">
        <v>170</v>
      </c>
      <c r="D505" s="69" t="s">
        <v>876</v>
      </c>
      <c r="E505" s="5" t="s">
        <v>1053</v>
      </c>
      <c r="F505" s="11" t="s">
        <v>171</v>
      </c>
      <c r="G505" s="67" t="s">
        <v>3713</v>
      </c>
      <c r="H505" s="11" t="s">
        <v>478</v>
      </c>
      <c r="I505" s="5" t="s">
        <v>173</v>
      </c>
      <c r="J505" s="5" t="s">
        <v>174</v>
      </c>
      <c r="K505" s="19" t="s">
        <v>3717</v>
      </c>
      <c r="L505" s="5" t="s">
        <v>117</v>
      </c>
      <c r="M505" s="5">
        <v>1000</v>
      </c>
      <c r="N505" s="5">
        <v>5000</v>
      </c>
      <c r="O505" s="70" t="s">
        <v>16</v>
      </c>
      <c r="P505" s="5" t="s">
        <v>31</v>
      </c>
      <c r="Q505" s="3" t="s">
        <v>18</v>
      </c>
      <c r="R505" s="3" t="s">
        <v>17</v>
      </c>
      <c r="S505" s="3" t="s">
        <v>18</v>
      </c>
      <c r="T505" s="5" t="s">
        <v>175</v>
      </c>
    </row>
    <row r="506" spans="1:20" s="41" customFormat="1" ht="51.75" customHeight="1" x14ac:dyDescent="0.45">
      <c r="A506" s="11">
        <v>503</v>
      </c>
      <c r="B506" s="5" t="s">
        <v>3479</v>
      </c>
      <c r="C506" s="5" t="s">
        <v>3480</v>
      </c>
      <c r="D506" s="69" t="s">
        <v>876</v>
      </c>
      <c r="E506" s="5" t="s">
        <v>3481</v>
      </c>
      <c r="F506" s="11" t="s">
        <v>3482</v>
      </c>
      <c r="G506" s="67" t="s">
        <v>3713</v>
      </c>
      <c r="H506" s="11" t="s">
        <v>478</v>
      </c>
      <c r="I506" s="5" t="s">
        <v>3483</v>
      </c>
      <c r="J506" s="5" t="s">
        <v>3484</v>
      </c>
      <c r="K506" s="19" t="s">
        <v>35</v>
      </c>
      <c r="L506" s="5" t="s">
        <v>3485</v>
      </c>
      <c r="M506" s="5" t="s">
        <v>973</v>
      </c>
      <c r="N506" s="5">
        <v>100</v>
      </c>
      <c r="O506" s="70" t="s">
        <v>16</v>
      </c>
      <c r="P506" s="5" t="s">
        <v>31</v>
      </c>
      <c r="Q506" s="3" t="s">
        <v>17</v>
      </c>
      <c r="R506" s="3" t="s">
        <v>17</v>
      </c>
      <c r="S506" s="3" t="s">
        <v>17</v>
      </c>
      <c r="T506" s="5" t="s">
        <v>3486</v>
      </c>
    </row>
    <row r="507" spans="1:20" s="41" customFormat="1" ht="51.75" customHeight="1" x14ac:dyDescent="0.45">
      <c r="A507" s="11">
        <v>504</v>
      </c>
      <c r="B507" s="5" t="s">
        <v>3479</v>
      </c>
      <c r="C507" s="5" t="s">
        <v>3480</v>
      </c>
      <c r="D507" s="69" t="s">
        <v>876</v>
      </c>
      <c r="E507" s="5" t="s">
        <v>3487</v>
      </c>
      <c r="F507" s="11" t="s">
        <v>3482</v>
      </c>
      <c r="G507" s="67" t="s">
        <v>3713</v>
      </c>
      <c r="H507" s="11" t="s">
        <v>478</v>
      </c>
      <c r="I507" s="5" t="s">
        <v>3483</v>
      </c>
      <c r="J507" s="5" t="s">
        <v>3484</v>
      </c>
      <c r="K507" s="19" t="s">
        <v>32</v>
      </c>
      <c r="L507" s="5" t="s">
        <v>3488</v>
      </c>
      <c r="M507" s="5">
        <v>1</v>
      </c>
      <c r="N507" s="5" t="s">
        <v>3489</v>
      </c>
      <c r="O507" s="70" t="s">
        <v>16</v>
      </c>
      <c r="P507" s="5" t="s">
        <v>3490</v>
      </c>
      <c r="Q507" s="3" t="s">
        <v>18</v>
      </c>
      <c r="R507" s="3" t="s">
        <v>17</v>
      </c>
      <c r="S507" s="3" t="s">
        <v>18</v>
      </c>
      <c r="T507" s="5" t="s">
        <v>3491</v>
      </c>
    </row>
    <row r="508" spans="1:20" s="41" customFormat="1" ht="51.75" customHeight="1" x14ac:dyDescent="0.45">
      <c r="A508" s="11">
        <v>505</v>
      </c>
      <c r="B508" s="5" t="s">
        <v>3479</v>
      </c>
      <c r="C508" s="5" t="s">
        <v>3480</v>
      </c>
      <c r="D508" s="69" t="s">
        <v>876</v>
      </c>
      <c r="E508" s="5" t="s">
        <v>3492</v>
      </c>
      <c r="F508" s="11" t="s">
        <v>3482</v>
      </c>
      <c r="G508" s="67" t="s">
        <v>3713</v>
      </c>
      <c r="H508" s="11" t="s">
        <v>478</v>
      </c>
      <c r="I508" s="5" t="s">
        <v>3483</v>
      </c>
      <c r="J508" s="5" t="s">
        <v>3484</v>
      </c>
      <c r="K508" s="19" t="s">
        <v>14</v>
      </c>
      <c r="L508" s="5" t="s">
        <v>14</v>
      </c>
      <c r="M508" s="5">
        <v>100</v>
      </c>
      <c r="N508" s="5">
        <v>5000</v>
      </c>
      <c r="O508" s="70" t="s">
        <v>16</v>
      </c>
      <c r="P508" s="5" t="s">
        <v>31</v>
      </c>
      <c r="Q508" s="3" t="s">
        <v>17</v>
      </c>
      <c r="R508" s="3" t="s">
        <v>18</v>
      </c>
      <c r="S508" s="3" t="s">
        <v>17</v>
      </c>
      <c r="T508" s="5" t="s">
        <v>3493</v>
      </c>
    </row>
    <row r="509" spans="1:20" s="41" customFormat="1" ht="51.75" customHeight="1" x14ac:dyDescent="0.45">
      <c r="A509" s="11">
        <v>506</v>
      </c>
      <c r="B509" s="5" t="s">
        <v>3479</v>
      </c>
      <c r="C509" s="5" t="s">
        <v>3480</v>
      </c>
      <c r="D509" s="69" t="s">
        <v>876</v>
      </c>
      <c r="E509" s="5" t="s">
        <v>3492</v>
      </c>
      <c r="F509" s="11" t="s">
        <v>3482</v>
      </c>
      <c r="G509" s="67" t="s">
        <v>3713</v>
      </c>
      <c r="H509" s="11" t="s">
        <v>478</v>
      </c>
      <c r="I509" s="5" t="s">
        <v>3483</v>
      </c>
      <c r="J509" s="5" t="s">
        <v>3484</v>
      </c>
      <c r="K509" s="19" t="s">
        <v>23</v>
      </c>
      <c r="L509" s="5" t="s">
        <v>652</v>
      </c>
      <c r="M509" s="5">
        <v>100</v>
      </c>
      <c r="N509" s="5">
        <v>10000</v>
      </c>
      <c r="O509" s="70" t="s">
        <v>16</v>
      </c>
      <c r="P509" s="5" t="s">
        <v>31</v>
      </c>
      <c r="Q509" s="3" t="s">
        <v>17</v>
      </c>
      <c r="R509" s="3" t="s">
        <v>17</v>
      </c>
      <c r="S509" s="3" t="s">
        <v>17</v>
      </c>
      <c r="T509" s="5" t="s">
        <v>3494</v>
      </c>
    </row>
    <row r="510" spans="1:20" s="41" customFormat="1" ht="51.75" customHeight="1" x14ac:dyDescent="0.45">
      <c r="A510" s="11">
        <v>507</v>
      </c>
      <c r="B510" s="5" t="s">
        <v>3495</v>
      </c>
      <c r="C510" s="5" t="s">
        <v>3496</v>
      </c>
      <c r="D510" s="69" t="s">
        <v>876</v>
      </c>
      <c r="E510" s="5" t="s">
        <v>3497</v>
      </c>
      <c r="F510" s="11" t="s">
        <v>3498</v>
      </c>
      <c r="G510" s="67" t="s">
        <v>3713</v>
      </c>
      <c r="H510" s="11" t="s">
        <v>478</v>
      </c>
      <c r="I510" s="5" t="s">
        <v>3499</v>
      </c>
      <c r="J510" s="5" t="s">
        <v>3500</v>
      </c>
      <c r="K510" s="19" t="s">
        <v>14</v>
      </c>
      <c r="L510" s="5" t="s">
        <v>3501</v>
      </c>
      <c r="M510" s="5">
        <v>10</v>
      </c>
      <c r="N510" s="5">
        <v>5000</v>
      </c>
      <c r="O510" s="70" t="s">
        <v>16</v>
      </c>
      <c r="P510" s="5" t="s">
        <v>31</v>
      </c>
      <c r="Q510" s="3" t="s">
        <v>17</v>
      </c>
      <c r="R510" s="3" t="s">
        <v>18</v>
      </c>
      <c r="S510" s="3" t="s">
        <v>18</v>
      </c>
      <c r="T510" s="5"/>
    </row>
    <row r="511" spans="1:20" s="41" customFormat="1" ht="51.75" customHeight="1" x14ac:dyDescent="0.45">
      <c r="A511" s="11">
        <v>508</v>
      </c>
      <c r="B511" s="5" t="s">
        <v>3495</v>
      </c>
      <c r="C511" s="5" t="s">
        <v>3496</v>
      </c>
      <c r="D511" s="69" t="s">
        <v>876</v>
      </c>
      <c r="E511" s="5" t="s">
        <v>3497</v>
      </c>
      <c r="F511" s="11" t="s">
        <v>3498</v>
      </c>
      <c r="G511" s="67" t="s">
        <v>3713</v>
      </c>
      <c r="H511" s="11" t="s">
        <v>478</v>
      </c>
      <c r="I511" s="5" t="s">
        <v>3499</v>
      </c>
      <c r="J511" s="5" t="s">
        <v>3500</v>
      </c>
      <c r="K511" s="19" t="s">
        <v>35</v>
      </c>
      <c r="L511" s="5" t="s">
        <v>3502</v>
      </c>
      <c r="M511" s="5">
        <v>1</v>
      </c>
      <c r="N511" s="5">
        <v>100</v>
      </c>
      <c r="O511" s="70" t="s">
        <v>16</v>
      </c>
      <c r="P511" s="5" t="s">
        <v>31</v>
      </c>
      <c r="Q511" s="3" t="s">
        <v>17</v>
      </c>
      <c r="R511" s="3" t="s">
        <v>17</v>
      </c>
      <c r="S511" s="3" t="s">
        <v>18</v>
      </c>
      <c r="T511" s="5" t="s">
        <v>3503</v>
      </c>
    </row>
    <row r="512" spans="1:20" s="41" customFormat="1" ht="51.75" customHeight="1" x14ac:dyDescent="0.45">
      <c r="A512" s="11">
        <v>509</v>
      </c>
      <c r="B512" s="5" t="s">
        <v>3495</v>
      </c>
      <c r="C512" s="5" t="s">
        <v>3496</v>
      </c>
      <c r="D512" s="69" t="s">
        <v>876</v>
      </c>
      <c r="E512" s="5" t="s">
        <v>3497</v>
      </c>
      <c r="F512" s="11" t="s">
        <v>3498</v>
      </c>
      <c r="G512" s="67" t="s">
        <v>3713</v>
      </c>
      <c r="H512" s="11" t="s">
        <v>478</v>
      </c>
      <c r="I512" s="5" t="s">
        <v>3499</v>
      </c>
      <c r="J512" s="5" t="s">
        <v>3500</v>
      </c>
      <c r="K512" s="19" t="s">
        <v>49</v>
      </c>
      <c r="L512" s="5" t="s">
        <v>3504</v>
      </c>
      <c r="M512" s="5">
        <v>1</v>
      </c>
      <c r="N512" s="5">
        <v>500</v>
      </c>
      <c r="O512" s="70" t="s">
        <v>16</v>
      </c>
      <c r="P512" s="5" t="s">
        <v>31</v>
      </c>
      <c r="Q512" s="3" t="s">
        <v>17</v>
      </c>
      <c r="R512" s="3" t="s">
        <v>17</v>
      </c>
      <c r="S512" s="3" t="s">
        <v>18</v>
      </c>
      <c r="T512" s="5" t="s">
        <v>3505</v>
      </c>
    </row>
    <row r="513" spans="1:20" s="41" customFormat="1" ht="51.75" customHeight="1" x14ac:dyDescent="0.45">
      <c r="A513" s="11">
        <v>510</v>
      </c>
      <c r="B513" s="5" t="s">
        <v>3506</v>
      </c>
      <c r="C513" s="5" t="s">
        <v>3496</v>
      </c>
      <c r="D513" s="69" t="s">
        <v>876</v>
      </c>
      <c r="E513" s="5" t="s">
        <v>3507</v>
      </c>
      <c r="F513" s="11" t="s">
        <v>3508</v>
      </c>
      <c r="G513" s="67" t="s">
        <v>3713</v>
      </c>
      <c r="H513" s="11" t="s">
        <v>478</v>
      </c>
      <c r="I513" s="5" t="s">
        <v>3499</v>
      </c>
      <c r="J513" s="5" t="s">
        <v>3509</v>
      </c>
      <c r="K513" s="19" t="s">
        <v>35</v>
      </c>
      <c r="L513" s="5" t="s">
        <v>3510</v>
      </c>
      <c r="M513" s="5">
        <v>1</v>
      </c>
      <c r="N513" s="5">
        <v>50</v>
      </c>
      <c r="O513" s="70" t="s">
        <v>16</v>
      </c>
      <c r="P513" s="5" t="s">
        <v>31</v>
      </c>
      <c r="Q513" s="3" t="s">
        <v>17</v>
      </c>
      <c r="R513" s="3" t="s">
        <v>17</v>
      </c>
      <c r="S513" s="3" t="s">
        <v>17</v>
      </c>
      <c r="T513" s="5" t="s">
        <v>3511</v>
      </c>
    </row>
    <row r="514" spans="1:20" s="41" customFormat="1" ht="51.75" customHeight="1" x14ac:dyDescent="0.45">
      <c r="A514" s="11">
        <v>511</v>
      </c>
      <c r="B514" s="5" t="s">
        <v>3495</v>
      </c>
      <c r="C514" s="5" t="s">
        <v>3496</v>
      </c>
      <c r="D514" s="69" t="s">
        <v>876</v>
      </c>
      <c r="E514" s="5" t="s">
        <v>3507</v>
      </c>
      <c r="F514" s="11" t="s">
        <v>3508</v>
      </c>
      <c r="G514" s="67" t="s">
        <v>3713</v>
      </c>
      <c r="H514" s="11" t="s">
        <v>478</v>
      </c>
      <c r="I514" s="5" t="s">
        <v>3499</v>
      </c>
      <c r="J514" s="5" t="s">
        <v>3509</v>
      </c>
      <c r="K514" s="19" t="s">
        <v>35</v>
      </c>
      <c r="L514" s="5" t="s">
        <v>3512</v>
      </c>
      <c r="M514" s="5">
        <v>1</v>
      </c>
      <c r="N514" s="5">
        <v>30</v>
      </c>
      <c r="O514" s="70" t="s">
        <v>16</v>
      </c>
      <c r="P514" s="5" t="s">
        <v>31</v>
      </c>
      <c r="Q514" s="3" t="s">
        <v>17</v>
      </c>
      <c r="R514" s="3" t="s">
        <v>17</v>
      </c>
      <c r="S514" s="3" t="s">
        <v>17</v>
      </c>
      <c r="T514" s="5" t="s">
        <v>3513</v>
      </c>
    </row>
    <row r="515" spans="1:20" s="41" customFormat="1" ht="51.75" customHeight="1" x14ac:dyDescent="0.45">
      <c r="A515" s="11">
        <v>512</v>
      </c>
      <c r="B515" s="5" t="s">
        <v>3495</v>
      </c>
      <c r="C515" s="5" t="s">
        <v>3496</v>
      </c>
      <c r="D515" s="69" t="s">
        <v>876</v>
      </c>
      <c r="E515" s="5" t="s">
        <v>3507</v>
      </c>
      <c r="F515" s="11" t="s">
        <v>3508</v>
      </c>
      <c r="G515" s="67" t="s">
        <v>3713</v>
      </c>
      <c r="H515" s="11" t="s">
        <v>478</v>
      </c>
      <c r="I515" s="5" t="s">
        <v>3499</v>
      </c>
      <c r="J515" s="5" t="s">
        <v>3509</v>
      </c>
      <c r="K515" s="19" t="s">
        <v>35</v>
      </c>
      <c r="L515" s="5" t="s">
        <v>3514</v>
      </c>
      <c r="M515" s="5">
        <v>1</v>
      </c>
      <c r="N515" s="5">
        <v>10</v>
      </c>
      <c r="O515" s="70" t="s">
        <v>16</v>
      </c>
      <c r="P515" s="5" t="s">
        <v>31</v>
      </c>
      <c r="Q515" s="3" t="s">
        <v>17</v>
      </c>
      <c r="R515" s="3" t="s">
        <v>17</v>
      </c>
      <c r="S515" s="3" t="s">
        <v>17</v>
      </c>
      <c r="T515" s="5"/>
    </row>
    <row r="516" spans="1:20" s="41" customFormat="1" ht="51.75" customHeight="1" x14ac:dyDescent="0.45">
      <c r="A516" s="11">
        <v>513</v>
      </c>
      <c r="B516" s="5" t="s">
        <v>3495</v>
      </c>
      <c r="C516" s="5" t="s">
        <v>3496</v>
      </c>
      <c r="D516" s="69" t="s">
        <v>876</v>
      </c>
      <c r="E516" s="5" t="s">
        <v>3515</v>
      </c>
      <c r="F516" s="11" t="s">
        <v>3498</v>
      </c>
      <c r="G516" s="67" t="s">
        <v>3713</v>
      </c>
      <c r="H516" s="11" t="s">
        <v>478</v>
      </c>
      <c r="I516" s="5" t="s">
        <v>3499</v>
      </c>
      <c r="J516" s="5" t="s">
        <v>3500</v>
      </c>
      <c r="K516" s="19" t="s">
        <v>32</v>
      </c>
      <c r="L516" s="5" t="s">
        <v>3516</v>
      </c>
      <c r="M516" s="5">
        <v>1</v>
      </c>
      <c r="N516" s="5">
        <v>1</v>
      </c>
      <c r="O516" s="70" t="s">
        <v>16</v>
      </c>
      <c r="P516" s="5" t="s">
        <v>31</v>
      </c>
      <c r="Q516" s="3" t="s">
        <v>17</v>
      </c>
      <c r="R516" s="3" t="s">
        <v>17</v>
      </c>
      <c r="S516" s="3" t="s">
        <v>18</v>
      </c>
      <c r="T516" s="5" t="s">
        <v>3517</v>
      </c>
    </row>
    <row r="517" spans="1:20" s="41" customFormat="1" ht="51.75" customHeight="1" x14ac:dyDescent="0.45">
      <c r="A517" s="11">
        <v>514</v>
      </c>
      <c r="B517" s="5" t="s">
        <v>3506</v>
      </c>
      <c r="C517" s="5" t="s">
        <v>3496</v>
      </c>
      <c r="D517" s="69" t="s">
        <v>876</v>
      </c>
      <c r="E517" s="5" t="s">
        <v>3507</v>
      </c>
      <c r="F517" s="11" t="s">
        <v>3508</v>
      </c>
      <c r="G517" s="67" t="s">
        <v>3713</v>
      </c>
      <c r="H517" s="11" t="s">
        <v>478</v>
      </c>
      <c r="I517" s="5" t="s">
        <v>3499</v>
      </c>
      <c r="J517" s="5" t="s">
        <v>3509</v>
      </c>
      <c r="K517" s="19" t="s">
        <v>35</v>
      </c>
      <c r="L517" s="5" t="s">
        <v>3512</v>
      </c>
      <c r="M517" s="5">
        <v>1</v>
      </c>
      <c r="N517" s="5">
        <v>30</v>
      </c>
      <c r="O517" s="70" t="s">
        <v>16</v>
      </c>
      <c r="P517" s="5" t="s">
        <v>31</v>
      </c>
      <c r="Q517" s="3" t="s">
        <v>17</v>
      </c>
      <c r="R517" s="3" t="s">
        <v>17</v>
      </c>
      <c r="S517" s="3" t="s">
        <v>17</v>
      </c>
      <c r="T517" s="5" t="s">
        <v>3513</v>
      </c>
    </row>
    <row r="518" spans="1:20" s="41" customFormat="1" ht="51.75" customHeight="1" x14ac:dyDescent="0.45">
      <c r="A518" s="11">
        <v>515</v>
      </c>
      <c r="B518" s="5" t="s">
        <v>3506</v>
      </c>
      <c r="C518" s="5" t="s">
        <v>3496</v>
      </c>
      <c r="D518" s="69" t="s">
        <v>876</v>
      </c>
      <c r="E518" s="5" t="s">
        <v>3507</v>
      </c>
      <c r="F518" s="11" t="s">
        <v>3508</v>
      </c>
      <c r="G518" s="67" t="s">
        <v>3713</v>
      </c>
      <c r="H518" s="11" t="s">
        <v>478</v>
      </c>
      <c r="I518" s="5" t="s">
        <v>3499</v>
      </c>
      <c r="J518" s="5" t="s">
        <v>3509</v>
      </c>
      <c r="K518" s="19" t="s">
        <v>35</v>
      </c>
      <c r="L518" s="5" t="s">
        <v>3514</v>
      </c>
      <c r="M518" s="5">
        <v>1</v>
      </c>
      <c r="N518" s="5">
        <v>10</v>
      </c>
      <c r="O518" s="70" t="s">
        <v>16</v>
      </c>
      <c r="P518" s="5" t="s">
        <v>31</v>
      </c>
      <c r="Q518" s="3" t="s">
        <v>17</v>
      </c>
      <c r="R518" s="3" t="s">
        <v>17</v>
      </c>
      <c r="S518" s="3" t="s">
        <v>17</v>
      </c>
      <c r="T518" s="5"/>
    </row>
    <row r="519" spans="1:20" s="41" customFormat="1" ht="51.75" customHeight="1" x14ac:dyDescent="0.45">
      <c r="A519" s="11">
        <v>516</v>
      </c>
      <c r="B519" s="5" t="s">
        <v>3495</v>
      </c>
      <c r="C519" s="5" t="s">
        <v>3496</v>
      </c>
      <c r="D519" s="69" t="s">
        <v>876</v>
      </c>
      <c r="E519" s="5" t="s">
        <v>3497</v>
      </c>
      <c r="F519" s="11" t="s">
        <v>3498</v>
      </c>
      <c r="G519" s="67" t="s">
        <v>3713</v>
      </c>
      <c r="H519" s="11" t="s">
        <v>478</v>
      </c>
      <c r="I519" s="5" t="s">
        <v>3499</v>
      </c>
      <c r="J519" s="5" t="s">
        <v>3500</v>
      </c>
      <c r="K519" s="19" t="s">
        <v>32</v>
      </c>
      <c r="L519" s="5" t="s">
        <v>3516</v>
      </c>
      <c r="M519" s="5">
        <v>1</v>
      </c>
      <c r="N519" s="5">
        <v>1</v>
      </c>
      <c r="O519" s="70" t="s">
        <v>16</v>
      </c>
      <c r="P519" s="5" t="s">
        <v>31</v>
      </c>
      <c r="Q519" s="3" t="s">
        <v>17</v>
      </c>
      <c r="R519" s="3" t="s">
        <v>17</v>
      </c>
      <c r="S519" s="3" t="s">
        <v>18</v>
      </c>
      <c r="T519" s="5" t="s">
        <v>3517</v>
      </c>
    </row>
    <row r="520" spans="1:20" s="41" customFormat="1" ht="51.75" customHeight="1" x14ac:dyDescent="0.45">
      <c r="A520" s="11">
        <v>517</v>
      </c>
      <c r="B520" s="5" t="s">
        <v>176</v>
      </c>
      <c r="C520" s="5" t="s">
        <v>2606</v>
      </c>
      <c r="D520" s="69" t="s">
        <v>881</v>
      </c>
      <c r="E520" s="5" t="s">
        <v>2607</v>
      </c>
      <c r="F520" s="11" t="s">
        <v>177</v>
      </c>
      <c r="G520" s="11" t="s">
        <v>178</v>
      </c>
      <c r="H520" s="5" t="s">
        <v>2608</v>
      </c>
      <c r="I520" s="5" t="s">
        <v>179</v>
      </c>
      <c r="J520" s="19" t="s">
        <v>180</v>
      </c>
      <c r="K520" s="5" t="s">
        <v>49</v>
      </c>
      <c r="L520" s="5" t="s">
        <v>181</v>
      </c>
      <c r="M520" s="5">
        <v>10</v>
      </c>
      <c r="N520" s="5">
        <v>50</v>
      </c>
      <c r="O520" s="5" t="s">
        <v>2609</v>
      </c>
      <c r="P520" s="5" t="s">
        <v>183</v>
      </c>
      <c r="Q520" s="4" t="s">
        <v>17</v>
      </c>
      <c r="R520" s="4" t="s">
        <v>17</v>
      </c>
      <c r="S520" s="4" t="s">
        <v>18</v>
      </c>
      <c r="T520" s="5" t="s">
        <v>3957</v>
      </c>
    </row>
    <row r="521" spans="1:20" s="41" customFormat="1" ht="51.75" customHeight="1" x14ac:dyDescent="0.45">
      <c r="A521" s="11">
        <v>518</v>
      </c>
      <c r="B521" s="5" t="s">
        <v>632</v>
      </c>
      <c r="C521" s="5" t="s">
        <v>2606</v>
      </c>
      <c r="D521" s="69" t="s">
        <v>881</v>
      </c>
      <c r="E521" s="5" t="s">
        <v>2610</v>
      </c>
      <c r="F521" s="11" t="s">
        <v>633</v>
      </c>
      <c r="G521" s="11" t="s">
        <v>634</v>
      </c>
      <c r="H521" s="5" t="s">
        <v>635</v>
      </c>
      <c r="I521" s="5" t="s">
        <v>179</v>
      </c>
      <c r="J521" s="19" t="s">
        <v>2611</v>
      </c>
      <c r="K521" s="5" t="s">
        <v>14</v>
      </c>
      <c r="L521" s="5" t="s">
        <v>636</v>
      </c>
      <c r="M521" s="5">
        <v>500</v>
      </c>
      <c r="N521" s="5">
        <v>7000</v>
      </c>
      <c r="O521" s="5" t="s">
        <v>1568</v>
      </c>
      <c r="P521" s="5" t="s">
        <v>2612</v>
      </c>
      <c r="Q521" s="4" t="s">
        <v>17</v>
      </c>
      <c r="R521" s="4" t="s">
        <v>17</v>
      </c>
      <c r="S521" s="4" t="s">
        <v>18</v>
      </c>
      <c r="T521" s="5" t="s">
        <v>3958</v>
      </c>
    </row>
    <row r="522" spans="1:20" s="41" customFormat="1" ht="51.75" customHeight="1" x14ac:dyDescent="0.45">
      <c r="A522" s="11">
        <v>519</v>
      </c>
      <c r="B522" s="5" t="s">
        <v>632</v>
      </c>
      <c r="C522" s="5" t="s">
        <v>2606</v>
      </c>
      <c r="D522" s="69" t="s">
        <v>881</v>
      </c>
      <c r="E522" s="5" t="s">
        <v>2610</v>
      </c>
      <c r="F522" s="11" t="s">
        <v>633</v>
      </c>
      <c r="G522" s="11" t="s">
        <v>634</v>
      </c>
      <c r="H522" s="5" t="s">
        <v>635</v>
      </c>
      <c r="I522" s="5" t="s">
        <v>179</v>
      </c>
      <c r="J522" s="19" t="s">
        <v>2611</v>
      </c>
      <c r="K522" s="5" t="s">
        <v>3717</v>
      </c>
      <c r="L522" s="5" t="s">
        <v>2613</v>
      </c>
      <c r="M522" s="5">
        <v>500</v>
      </c>
      <c r="N522" s="70">
        <v>5000</v>
      </c>
      <c r="O522" s="5" t="s">
        <v>199</v>
      </c>
      <c r="P522" s="5" t="s">
        <v>2614</v>
      </c>
      <c r="Q522" s="3" t="s">
        <v>17</v>
      </c>
      <c r="R522" s="3" t="s">
        <v>17</v>
      </c>
      <c r="S522" s="3" t="s">
        <v>18</v>
      </c>
      <c r="T522" s="5" t="s">
        <v>3958</v>
      </c>
    </row>
    <row r="523" spans="1:20" s="41" customFormat="1" ht="51.75" customHeight="1" x14ac:dyDescent="0.45">
      <c r="A523" s="11">
        <v>520</v>
      </c>
      <c r="B523" s="5" t="s">
        <v>632</v>
      </c>
      <c r="C523" s="5" t="s">
        <v>2606</v>
      </c>
      <c r="D523" s="69" t="s">
        <v>881</v>
      </c>
      <c r="E523" s="5" t="s">
        <v>2610</v>
      </c>
      <c r="F523" s="11" t="s">
        <v>633</v>
      </c>
      <c r="G523" s="11" t="s">
        <v>634</v>
      </c>
      <c r="H523" s="5" t="s">
        <v>635</v>
      </c>
      <c r="I523" s="5" t="s">
        <v>179</v>
      </c>
      <c r="J523" s="19" t="s">
        <v>2611</v>
      </c>
      <c r="K523" s="5" t="s">
        <v>32</v>
      </c>
      <c r="L523" s="5" t="s">
        <v>637</v>
      </c>
      <c r="M523" s="5" t="s">
        <v>2615</v>
      </c>
      <c r="N523" s="71">
        <v>1800</v>
      </c>
      <c r="O523" s="5" t="s">
        <v>2616</v>
      </c>
      <c r="P523" s="5" t="s">
        <v>2617</v>
      </c>
      <c r="Q523" s="4" t="s">
        <v>17</v>
      </c>
      <c r="R523" s="4" t="s">
        <v>18</v>
      </c>
      <c r="S523" s="4" t="s">
        <v>18</v>
      </c>
      <c r="T523" s="5" t="s">
        <v>3959</v>
      </c>
    </row>
    <row r="524" spans="1:20" s="41" customFormat="1" ht="51.75" customHeight="1" x14ac:dyDescent="0.45">
      <c r="A524" s="11">
        <v>521</v>
      </c>
      <c r="B524" s="5" t="s">
        <v>632</v>
      </c>
      <c r="C524" s="5" t="s">
        <v>2606</v>
      </c>
      <c r="D524" s="69" t="s">
        <v>881</v>
      </c>
      <c r="E524" s="5" t="s">
        <v>2610</v>
      </c>
      <c r="F524" s="11" t="s">
        <v>633</v>
      </c>
      <c r="G524" s="11" t="s">
        <v>634</v>
      </c>
      <c r="H524" s="5" t="s">
        <v>635</v>
      </c>
      <c r="I524" s="5" t="s">
        <v>179</v>
      </c>
      <c r="J524" s="19" t="s">
        <v>2611</v>
      </c>
      <c r="K524" s="5" t="s">
        <v>92</v>
      </c>
      <c r="L524" s="5" t="s">
        <v>638</v>
      </c>
      <c r="M524" s="5" t="s">
        <v>2618</v>
      </c>
      <c r="N524" s="71" t="s">
        <v>2619</v>
      </c>
      <c r="O524" s="5" t="s">
        <v>2620</v>
      </c>
      <c r="P524" s="5" t="s">
        <v>2621</v>
      </c>
      <c r="Q524" s="4" t="s">
        <v>17</v>
      </c>
      <c r="R524" s="4" t="s">
        <v>17</v>
      </c>
      <c r="S524" s="4" t="s">
        <v>18</v>
      </c>
      <c r="T524" s="5" t="s">
        <v>3960</v>
      </c>
    </row>
    <row r="525" spans="1:20" s="41" customFormat="1" ht="51.75" customHeight="1" x14ac:dyDescent="0.45">
      <c r="A525" s="11">
        <v>522</v>
      </c>
      <c r="B525" s="5" t="s">
        <v>632</v>
      </c>
      <c r="C525" s="5" t="s">
        <v>2606</v>
      </c>
      <c r="D525" s="69" t="s">
        <v>881</v>
      </c>
      <c r="E525" s="5" t="s">
        <v>2610</v>
      </c>
      <c r="F525" s="11" t="s">
        <v>633</v>
      </c>
      <c r="G525" s="11" t="s">
        <v>634</v>
      </c>
      <c r="H525" s="5" t="s">
        <v>635</v>
      </c>
      <c r="I525" s="5" t="s">
        <v>179</v>
      </c>
      <c r="J525" s="19" t="s">
        <v>2611</v>
      </c>
      <c r="K525" s="5" t="s">
        <v>23</v>
      </c>
      <c r="L525" s="5" t="s">
        <v>2622</v>
      </c>
      <c r="M525" s="5" t="s">
        <v>2623</v>
      </c>
      <c r="N525" s="70" t="s">
        <v>2624</v>
      </c>
      <c r="O525" s="5" t="s">
        <v>2625</v>
      </c>
      <c r="P525" s="5" t="s">
        <v>2626</v>
      </c>
      <c r="Q525" s="3" t="s">
        <v>17</v>
      </c>
      <c r="R525" s="3" t="s">
        <v>17</v>
      </c>
      <c r="S525" s="3" t="s">
        <v>18</v>
      </c>
      <c r="T525" s="5" t="s">
        <v>3961</v>
      </c>
    </row>
    <row r="526" spans="1:20" s="41" customFormat="1" ht="51.75" customHeight="1" x14ac:dyDescent="0.45">
      <c r="A526" s="11">
        <v>523</v>
      </c>
      <c r="B526" s="10" t="s">
        <v>1014</v>
      </c>
      <c r="C526" s="5" t="s">
        <v>2627</v>
      </c>
      <c r="D526" s="10" t="s">
        <v>878</v>
      </c>
      <c r="E526" s="32"/>
      <c r="F526" s="13" t="s">
        <v>1015</v>
      </c>
      <c r="G526" s="13" t="s">
        <v>2628</v>
      </c>
      <c r="H526" s="5" t="s">
        <v>2629</v>
      </c>
      <c r="I526" s="10" t="s">
        <v>2630</v>
      </c>
      <c r="J526" s="73" t="s">
        <v>1017</v>
      </c>
      <c r="K526" s="5" t="s">
        <v>49</v>
      </c>
      <c r="L526" s="10" t="s">
        <v>301</v>
      </c>
      <c r="M526" s="10" t="s">
        <v>31</v>
      </c>
      <c r="N526" s="5" t="s">
        <v>31</v>
      </c>
      <c r="O526" s="5" t="s">
        <v>31</v>
      </c>
      <c r="P526" s="10" t="s">
        <v>1018</v>
      </c>
      <c r="Q526" s="9" t="s">
        <v>17</v>
      </c>
      <c r="R526" s="9" t="s">
        <v>18</v>
      </c>
      <c r="S526" s="9" t="s">
        <v>18</v>
      </c>
      <c r="T526" s="5" t="s">
        <v>1080</v>
      </c>
    </row>
    <row r="527" spans="1:20" s="41" customFormat="1" ht="51.75" customHeight="1" x14ac:dyDescent="0.45">
      <c r="A527" s="11">
        <v>524</v>
      </c>
      <c r="B527" s="10" t="s">
        <v>1014</v>
      </c>
      <c r="C527" s="5" t="s">
        <v>2627</v>
      </c>
      <c r="D527" s="10" t="s">
        <v>878</v>
      </c>
      <c r="E527" s="32"/>
      <c r="F527" s="13" t="s">
        <v>1015</v>
      </c>
      <c r="G527" s="13" t="s">
        <v>2628</v>
      </c>
      <c r="H527" s="5" t="s">
        <v>2629</v>
      </c>
      <c r="I527" s="10" t="s">
        <v>2630</v>
      </c>
      <c r="J527" s="73" t="s">
        <v>1017</v>
      </c>
      <c r="K527" s="5" t="s">
        <v>49</v>
      </c>
      <c r="L527" s="10" t="s">
        <v>58</v>
      </c>
      <c r="M527" s="10" t="s">
        <v>31</v>
      </c>
      <c r="N527" s="5" t="s">
        <v>31</v>
      </c>
      <c r="O527" s="5" t="s">
        <v>31</v>
      </c>
      <c r="P527" s="10" t="s">
        <v>1018</v>
      </c>
      <c r="Q527" s="9" t="s">
        <v>17</v>
      </c>
      <c r="R527" s="9" t="s">
        <v>18</v>
      </c>
      <c r="S527" s="9" t="s">
        <v>18</v>
      </c>
      <c r="T527" s="5" t="s">
        <v>1019</v>
      </c>
    </row>
    <row r="528" spans="1:20" s="41" customFormat="1" ht="51.75" customHeight="1" x14ac:dyDescent="0.45">
      <c r="A528" s="11">
        <v>525</v>
      </c>
      <c r="B528" s="10" t="s">
        <v>2631</v>
      </c>
      <c r="C528" s="5" t="s">
        <v>2632</v>
      </c>
      <c r="D528" s="10" t="s">
        <v>878</v>
      </c>
      <c r="E528" s="32" t="s">
        <v>2633</v>
      </c>
      <c r="F528" s="13" t="s">
        <v>2634</v>
      </c>
      <c r="G528" s="13" t="s">
        <v>2635</v>
      </c>
      <c r="H528" s="5" t="s">
        <v>2636</v>
      </c>
      <c r="I528" s="18" t="s">
        <v>2637</v>
      </c>
      <c r="J528" s="73" t="s">
        <v>2638</v>
      </c>
      <c r="K528" s="11" t="s">
        <v>49</v>
      </c>
      <c r="L528" s="10" t="s">
        <v>2639</v>
      </c>
      <c r="M528" s="10" t="s">
        <v>16</v>
      </c>
      <c r="N528" s="5" t="s">
        <v>16</v>
      </c>
      <c r="O528" s="5" t="s">
        <v>16</v>
      </c>
      <c r="P528" s="5" t="s">
        <v>2640</v>
      </c>
      <c r="Q528" s="9" t="s">
        <v>17</v>
      </c>
      <c r="R528" s="9" t="s">
        <v>17</v>
      </c>
      <c r="S528" s="9" t="s">
        <v>18</v>
      </c>
      <c r="T528" s="5"/>
    </row>
    <row r="529" spans="1:20" s="41" customFormat="1" ht="51.75" customHeight="1" x14ac:dyDescent="0.45">
      <c r="A529" s="11">
        <v>526</v>
      </c>
      <c r="B529" s="10" t="s">
        <v>2631</v>
      </c>
      <c r="C529" s="5" t="s">
        <v>2632</v>
      </c>
      <c r="D529" s="10" t="s">
        <v>878</v>
      </c>
      <c r="E529" s="32" t="s">
        <v>2633</v>
      </c>
      <c r="F529" s="13" t="s">
        <v>2634</v>
      </c>
      <c r="G529" s="13" t="s">
        <v>2635</v>
      </c>
      <c r="H529" s="5" t="s">
        <v>2636</v>
      </c>
      <c r="I529" s="18" t="s">
        <v>2637</v>
      </c>
      <c r="J529" s="73" t="s">
        <v>2638</v>
      </c>
      <c r="K529" s="11" t="s">
        <v>124</v>
      </c>
      <c r="L529" s="10" t="s">
        <v>2641</v>
      </c>
      <c r="M529" s="10" t="s">
        <v>16</v>
      </c>
      <c r="N529" s="5" t="s">
        <v>16</v>
      </c>
      <c r="O529" s="5" t="s">
        <v>16</v>
      </c>
      <c r="P529" s="5" t="s">
        <v>16</v>
      </c>
      <c r="Q529" s="9" t="s">
        <v>18</v>
      </c>
      <c r="R529" s="9" t="s">
        <v>18</v>
      </c>
      <c r="S529" s="9" t="s">
        <v>18</v>
      </c>
      <c r="T529" s="5"/>
    </row>
    <row r="530" spans="1:20" s="41" customFormat="1" ht="51.75" customHeight="1" x14ac:dyDescent="0.45">
      <c r="A530" s="11">
        <v>527</v>
      </c>
      <c r="B530" s="10" t="s">
        <v>2631</v>
      </c>
      <c r="C530" s="5" t="s">
        <v>2632</v>
      </c>
      <c r="D530" s="10" t="s">
        <v>878</v>
      </c>
      <c r="E530" s="32" t="s">
        <v>2633</v>
      </c>
      <c r="F530" s="13" t="s">
        <v>2634</v>
      </c>
      <c r="G530" s="13" t="s">
        <v>2635</v>
      </c>
      <c r="H530" s="5" t="s">
        <v>2636</v>
      </c>
      <c r="I530" s="18" t="s">
        <v>2637</v>
      </c>
      <c r="J530" s="73" t="s">
        <v>2638</v>
      </c>
      <c r="K530" s="11" t="s">
        <v>14</v>
      </c>
      <c r="L530" s="10" t="s">
        <v>2642</v>
      </c>
      <c r="M530" s="10" t="s">
        <v>16</v>
      </c>
      <c r="N530" s="5" t="s">
        <v>16</v>
      </c>
      <c r="O530" s="5" t="s">
        <v>16</v>
      </c>
      <c r="P530" s="5" t="s">
        <v>16</v>
      </c>
      <c r="Q530" s="9" t="s">
        <v>17</v>
      </c>
      <c r="R530" s="9" t="s">
        <v>18</v>
      </c>
      <c r="S530" s="9" t="s">
        <v>18</v>
      </c>
      <c r="T530" s="5"/>
    </row>
    <row r="531" spans="1:20" s="41" customFormat="1" ht="51.75" customHeight="1" x14ac:dyDescent="0.45">
      <c r="A531" s="11">
        <v>528</v>
      </c>
      <c r="B531" s="10" t="s">
        <v>2631</v>
      </c>
      <c r="C531" s="5" t="s">
        <v>2632</v>
      </c>
      <c r="D531" s="10" t="s">
        <v>878</v>
      </c>
      <c r="E531" s="32" t="s">
        <v>2633</v>
      </c>
      <c r="F531" s="13" t="s">
        <v>2634</v>
      </c>
      <c r="G531" s="13" t="s">
        <v>2635</v>
      </c>
      <c r="H531" s="5" t="s">
        <v>2636</v>
      </c>
      <c r="I531" s="18" t="s">
        <v>2637</v>
      </c>
      <c r="J531" s="73" t="s">
        <v>2638</v>
      </c>
      <c r="K531" s="2" t="s">
        <v>32</v>
      </c>
      <c r="L531" s="10" t="s">
        <v>2643</v>
      </c>
      <c r="M531" s="2" t="s">
        <v>16</v>
      </c>
      <c r="N531" s="2" t="s">
        <v>16</v>
      </c>
      <c r="O531" s="2" t="s">
        <v>16</v>
      </c>
      <c r="P531" s="5" t="s">
        <v>16</v>
      </c>
      <c r="Q531" s="9" t="s">
        <v>17</v>
      </c>
      <c r="R531" s="9" t="s">
        <v>17</v>
      </c>
      <c r="S531" s="9" t="s">
        <v>18</v>
      </c>
      <c r="T531" s="5"/>
    </row>
    <row r="532" spans="1:20" s="41" customFormat="1" ht="51.75" customHeight="1" x14ac:dyDescent="0.45">
      <c r="A532" s="11">
        <v>529</v>
      </c>
      <c r="B532" s="10" t="s">
        <v>2631</v>
      </c>
      <c r="C532" s="5" t="s">
        <v>2632</v>
      </c>
      <c r="D532" s="10" t="s">
        <v>878</v>
      </c>
      <c r="E532" s="32" t="s">
        <v>2633</v>
      </c>
      <c r="F532" s="13" t="s">
        <v>2634</v>
      </c>
      <c r="G532" s="13" t="s">
        <v>2635</v>
      </c>
      <c r="H532" s="5" t="s">
        <v>2636</v>
      </c>
      <c r="I532" s="18" t="s">
        <v>2637</v>
      </c>
      <c r="J532" s="73" t="s">
        <v>2638</v>
      </c>
      <c r="K532" s="11" t="s">
        <v>23</v>
      </c>
      <c r="L532" s="10" t="s">
        <v>2644</v>
      </c>
      <c r="M532" s="10" t="s">
        <v>16</v>
      </c>
      <c r="N532" s="10" t="s">
        <v>16</v>
      </c>
      <c r="O532" s="5" t="s">
        <v>16</v>
      </c>
      <c r="P532" s="5" t="s">
        <v>16</v>
      </c>
      <c r="Q532" s="9" t="s">
        <v>18</v>
      </c>
      <c r="R532" s="9" t="s">
        <v>18</v>
      </c>
      <c r="S532" s="9" t="s">
        <v>18</v>
      </c>
      <c r="T532" s="5"/>
    </row>
    <row r="533" spans="1:20" s="41" customFormat="1" ht="51.75" customHeight="1" x14ac:dyDescent="0.45">
      <c r="A533" s="11">
        <v>530</v>
      </c>
      <c r="B533" s="5" t="s">
        <v>1014</v>
      </c>
      <c r="C533" s="5" t="s">
        <v>3518</v>
      </c>
      <c r="D533" s="69" t="s">
        <v>878</v>
      </c>
      <c r="E533" s="5" t="s">
        <v>1056</v>
      </c>
      <c r="F533" s="11" t="s">
        <v>1015</v>
      </c>
      <c r="G533" s="67" t="s">
        <v>3713</v>
      </c>
      <c r="H533" s="11" t="s">
        <v>3519</v>
      </c>
      <c r="I533" s="5" t="s">
        <v>1016</v>
      </c>
      <c r="J533" s="5" t="s">
        <v>1017</v>
      </c>
      <c r="K533" s="19" t="s">
        <v>49</v>
      </c>
      <c r="L533" s="5" t="s">
        <v>301</v>
      </c>
      <c r="M533" s="5" t="s">
        <v>31</v>
      </c>
      <c r="N533" s="5">
        <v>300</v>
      </c>
      <c r="O533" s="70" t="s">
        <v>182</v>
      </c>
      <c r="P533" s="5" t="s">
        <v>1018</v>
      </c>
      <c r="Q533" s="3" t="s">
        <v>17</v>
      </c>
      <c r="R533" s="3" t="s">
        <v>18</v>
      </c>
      <c r="S533" s="3" t="s">
        <v>18</v>
      </c>
      <c r="T533" s="5" t="s">
        <v>1080</v>
      </c>
    </row>
    <row r="534" spans="1:20" s="41" customFormat="1" ht="51.75" customHeight="1" x14ac:dyDescent="0.45">
      <c r="A534" s="11">
        <v>531</v>
      </c>
      <c r="B534" s="5" t="s">
        <v>1014</v>
      </c>
      <c r="C534" s="5" t="s">
        <v>3518</v>
      </c>
      <c r="D534" s="69" t="s">
        <v>878</v>
      </c>
      <c r="E534" s="5" t="s">
        <v>1056</v>
      </c>
      <c r="F534" s="11" t="s">
        <v>1015</v>
      </c>
      <c r="G534" s="67" t="s">
        <v>3713</v>
      </c>
      <c r="H534" s="11" t="s">
        <v>3519</v>
      </c>
      <c r="I534" s="5" t="s">
        <v>1016</v>
      </c>
      <c r="J534" s="5" t="s">
        <v>1017</v>
      </c>
      <c r="K534" s="19" t="s">
        <v>49</v>
      </c>
      <c r="L534" s="5" t="s">
        <v>58</v>
      </c>
      <c r="M534" s="5" t="s">
        <v>31</v>
      </c>
      <c r="N534" s="5">
        <v>200</v>
      </c>
      <c r="O534" s="70" t="s">
        <v>127</v>
      </c>
      <c r="P534" s="5" t="s">
        <v>1018</v>
      </c>
      <c r="Q534" s="3" t="s">
        <v>17</v>
      </c>
      <c r="R534" s="3" t="s">
        <v>18</v>
      </c>
      <c r="S534" s="3" t="s">
        <v>18</v>
      </c>
      <c r="T534" s="5" t="s">
        <v>1019</v>
      </c>
    </row>
    <row r="535" spans="1:20" s="41" customFormat="1" ht="51.75" customHeight="1" x14ac:dyDescent="0.45">
      <c r="A535" s="11">
        <v>532</v>
      </c>
      <c r="B535" s="10" t="s">
        <v>2645</v>
      </c>
      <c r="C535" s="5" t="s">
        <v>2646</v>
      </c>
      <c r="D535" s="10" t="s">
        <v>866</v>
      </c>
      <c r="E535" s="32" t="s">
        <v>2647</v>
      </c>
      <c r="F535" s="13" t="s">
        <v>2648</v>
      </c>
      <c r="G535" s="13"/>
      <c r="H535" s="5" t="s">
        <v>2649</v>
      </c>
      <c r="I535" s="18"/>
      <c r="J535" s="73" t="s">
        <v>2650</v>
      </c>
      <c r="K535" s="37" t="s">
        <v>35</v>
      </c>
      <c r="L535" s="10" t="s">
        <v>2651</v>
      </c>
      <c r="M535" s="10" t="s">
        <v>2652</v>
      </c>
      <c r="N535" s="5" t="s">
        <v>2653</v>
      </c>
      <c r="O535" s="5" t="s">
        <v>2654</v>
      </c>
      <c r="P535" s="5" t="s">
        <v>2655</v>
      </c>
      <c r="Q535" s="9" t="s">
        <v>17</v>
      </c>
      <c r="R535" s="9" t="s">
        <v>17</v>
      </c>
      <c r="S535" s="9" t="s">
        <v>18</v>
      </c>
      <c r="T535" s="5" t="s">
        <v>3962</v>
      </c>
    </row>
    <row r="536" spans="1:20" s="41" customFormat="1" ht="51.75" customHeight="1" x14ac:dyDescent="0.45">
      <c r="A536" s="11">
        <v>533</v>
      </c>
      <c r="B536" s="10" t="s">
        <v>2645</v>
      </c>
      <c r="C536" s="5" t="s">
        <v>2646</v>
      </c>
      <c r="D536" s="10" t="s">
        <v>866</v>
      </c>
      <c r="E536" s="32" t="s">
        <v>2647</v>
      </c>
      <c r="F536" s="13" t="s">
        <v>2648</v>
      </c>
      <c r="G536" s="13"/>
      <c r="H536" s="5" t="s">
        <v>2649</v>
      </c>
      <c r="I536" s="18"/>
      <c r="J536" s="73" t="s">
        <v>2650</v>
      </c>
      <c r="K536" s="5" t="s">
        <v>35</v>
      </c>
      <c r="L536" s="10" t="s">
        <v>2656</v>
      </c>
      <c r="M536" s="10" t="s">
        <v>31</v>
      </c>
      <c r="N536" s="5" t="s">
        <v>31</v>
      </c>
      <c r="O536" s="10" t="s">
        <v>31</v>
      </c>
      <c r="P536" s="5" t="s">
        <v>2657</v>
      </c>
      <c r="Q536" s="9" t="s">
        <v>17</v>
      </c>
      <c r="R536" s="9" t="s">
        <v>17</v>
      </c>
      <c r="S536" s="9" t="s">
        <v>18</v>
      </c>
      <c r="T536" s="5" t="s">
        <v>3963</v>
      </c>
    </row>
    <row r="537" spans="1:20" s="41" customFormat="1" ht="51.75" customHeight="1" x14ac:dyDescent="0.45">
      <c r="A537" s="11">
        <v>534</v>
      </c>
      <c r="B537" s="10" t="s">
        <v>2645</v>
      </c>
      <c r="C537" s="5" t="s">
        <v>2646</v>
      </c>
      <c r="D537" s="10" t="s">
        <v>866</v>
      </c>
      <c r="E537" s="32" t="s">
        <v>2647</v>
      </c>
      <c r="F537" s="13" t="s">
        <v>2648</v>
      </c>
      <c r="G537" s="13"/>
      <c r="H537" s="5" t="s">
        <v>2649</v>
      </c>
      <c r="I537" s="18"/>
      <c r="J537" s="73" t="s">
        <v>2650</v>
      </c>
      <c r="K537" s="11" t="s">
        <v>14</v>
      </c>
      <c r="L537" s="10" t="s">
        <v>2658</v>
      </c>
      <c r="M537" s="10" t="s">
        <v>1990</v>
      </c>
      <c r="N537" s="5" t="s">
        <v>2184</v>
      </c>
      <c r="O537" s="10" t="s">
        <v>2659</v>
      </c>
      <c r="P537" s="5" t="s">
        <v>2660</v>
      </c>
      <c r="Q537" s="9" t="s">
        <v>17</v>
      </c>
      <c r="R537" s="9" t="s">
        <v>17</v>
      </c>
      <c r="S537" s="9" t="s">
        <v>18</v>
      </c>
      <c r="T537" s="5" t="s">
        <v>3964</v>
      </c>
    </row>
    <row r="538" spans="1:20" s="41" customFormat="1" ht="51.75" customHeight="1" x14ac:dyDescent="0.45">
      <c r="A538" s="11">
        <v>535</v>
      </c>
      <c r="B538" s="10" t="s">
        <v>2645</v>
      </c>
      <c r="C538" s="5" t="s">
        <v>2646</v>
      </c>
      <c r="D538" s="10" t="s">
        <v>866</v>
      </c>
      <c r="E538" s="32" t="s">
        <v>2647</v>
      </c>
      <c r="F538" s="13" t="s">
        <v>2648</v>
      </c>
      <c r="G538" s="13"/>
      <c r="H538" s="5" t="s">
        <v>2649</v>
      </c>
      <c r="I538" s="18"/>
      <c r="J538" s="73" t="s">
        <v>2650</v>
      </c>
      <c r="K538" s="11" t="s">
        <v>23</v>
      </c>
      <c r="L538" s="10" t="s">
        <v>2661</v>
      </c>
      <c r="M538" s="10" t="s">
        <v>2662</v>
      </c>
      <c r="N538" s="10" t="s">
        <v>2663</v>
      </c>
      <c r="O538" s="5" t="s">
        <v>2659</v>
      </c>
      <c r="P538" s="5" t="s">
        <v>2660</v>
      </c>
      <c r="Q538" s="9" t="s">
        <v>17</v>
      </c>
      <c r="R538" s="9" t="s">
        <v>17</v>
      </c>
      <c r="S538" s="9" t="s">
        <v>18</v>
      </c>
      <c r="T538" s="5" t="s">
        <v>3964</v>
      </c>
    </row>
    <row r="539" spans="1:20" s="41" customFormat="1" ht="51.75" customHeight="1" x14ac:dyDescent="0.45">
      <c r="A539" s="11">
        <v>536</v>
      </c>
      <c r="B539" s="10" t="s">
        <v>2664</v>
      </c>
      <c r="C539" s="5" t="s">
        <v>2665</v>
      </c>
      <c r="D539" s="10" t="s">
        <v>866</v>
      </c>
      <c r="E539" s="32" t="s">
        <v>2666</v>
      </c>
      <c r="F539" s="13" t="s">
        <v>2667</v>
      </c>
      <c r="G539" s="13" t="s">
        <v>2668</v>
      </c>
      <c r="H539" s="5" t="s">
        <v>2669</v>
      </c>
      <c r="I539" s="18" t="s">
        <v>2670</v>
      </c>
      <c r="J539" s="73" t="s">
        <v>2671</v>
      </c>
      <c r="K539" s="11" t="s">
        <v>35</v>
      </c>
      <c r="L539" s="10" t="s">
        <v>2672</v>
      </c>
      <c r="M539" s="10" t="s">
        <v>94</v>
      </c>
      <c r="N539" s="5" t="s">
        <v>2673</v>
      </c>
      <c r="O539" s="5" t="s">
        <v>16</v>
      </c>
      <c r="P539" s="5" t="s">
        <v>2674</v>
      </c>
      <c r="Q539" s="9" t="s">
        <v>17</v>
      </c>
      <c r="R539" s="9" t="s">
        <v>17</v>
      </c>
      <c r="S539" s="9" t="s">
        <v>18</v>
      </c>
      <c r="T539" s="5" t="s">
        <v>3965</v>
      </c>
    </row>
    <row r="540" spans="1:20" s="41" customFormat="1" ht="51.75" customHeight="1" x14ac:dyDescent="0.45">
      <c r="A540" s="11">
        <v>537</v>
      </c>
      <c r="B540" s="10" t="s">
        <v>2664</v>
      </c>
      <c r="C540" s="5" t="s">
        <v>2665</v>
      </c>
      <c r="D540" s="10" t="s">
        <v>866</v>
      </c>
      <c r="E540" s="32" t="s">
        <v>2666</v>
      </c>
      <c r="F540" s="13" t="s">
        <v>2667</v>
      </c>
      <c r="G540" s="13" t="s">
        <v>2668</v>
      </c>
      <c r="H540" s="5" t="s">
        <v>2669</v>
      </c>
      <c r="I540" s="10" t="s">
        <v>2670</v>
      </c>
      <c r="J540" s="34" t="s">
        <v>2671</v>
      </c>
      <c r="K540" s="11" t="s">
        <v>35</v>
      </c>
      <c r="L540" s="10" t="s">
        <v>2675</v>
      </c>
      <c r="M540" s="10" t="s">
        <v>94</v>
      </c>
      <c r="N540" s="5" t="s">
        <v>2676</v>
      </c>
      <c r="O540" s="5" t="s">
        <v>31</v>
      </c>
      <c r="P540" s="5" t="s">
        <v>288</v>
      </c>
      <c r="Q540" s="9" t="s">
        <v>17</v>
      </c>
      <c r="R540" s="9" t="s">
        <v>17</v>
      </c>
      <c r="S540" s="9" t="s">
        <v>17</v>
      </c>
      <c r="T540" s="5" t="s">
        <v>3966</v>
      </c>
    </row>
    <row r="541" spans="1:20" s="41" customFormat="1" ht="51.75" customHeight="1" x14ac:dyDescent="0.45">
      <c r="A541" s="11">
        <v>538</v>
      </c>
      <c r="B541" s="10" t="s">
        <v>2664</v>
      </c>
      <c r="C541" s="5" t="s">
        <v>2665</v>
      </c>
      <c r="D541" s="10" t="s">
        <v>866</v>
      </c>
      <c r="E541" s="32" t="s">
        <v>2666</v>
      </c>
      <c r="F541" s="13" t="s">
        <v>2667</v>
      </c>
      <c r="G541" s="13" t="s">
        <v>2668</v>
      </c>
      <c r="H541" s="5" t="s">
        <v>2669</v>
      </c>
      <c r="I541" s="10" t="s">
        <v>2670</v>
      </c>
      <c r="J541" s="34" t="s">
        <v>2671</v>
      </c>
      <c r="K541" s="11" t="s">
        <v>35</v>
      </c>
      <c r="L541" s="10" t="s">
        <v>2677</v>
      </c>
      <c r="M541" s="10" t="s">
        <v>94</v>
      </c>
      <c r="N541" s="5" t="s">
        <v>2676</v>
      </c>
      <c r="O541" s="5" t="s">
        <v>31</v>
      </c>
      <c r="P541" s="5" t="s">
        <v>349</v>
      </c>
      <c r="Q541" s="9" t="s">
        <v>17</v>
      </c>
      <c r="R541" s="9" t="s">
        <v>17</v>
      </c>
      <c r="S541" s="9" t="s">
        <v>17</v>
      </c>
      <c r="T541" s="5" t="s">
        <v>3966</v>
      </c>
    </row>
    <row r="542" spans="1:20" s="41" customFormat="1" ht="51.75" customHeight="1" x14ac:dyDescent="0.45">
      <c r="A542" s="11">
        <v>539</v>
      </c>
      <c r="B542" s="10" t="s">
        <v>2664</v>
      </c>
      <c r="C542" s="5" t="s">
        <v>2665</v>
      </c>
      <c r="D542" s="10" t="s">
        <v>866</v>
      </c>
      <c r="E542" s="32" t="s">
        <v>2666</v>
      </c>
      <c r="F542" s="13" t="s">
        <v>2667</v>
      </c>
      <c r="G542" s="13" t="s">
        <v>2668</v>
      </c>
      <c r="H542" s="5" t="s">
        <v>2669</v>
      </c>
      <c r="I542" s="10" t="s">
        <v>2670</v>
      </c>
      <c r="J542" s="34" t="s">
        <v>2671</v>
      </c>
      <c r="K542" s="11" t="s">
        <v>35</v>
      </c>
      <c r="L542" s="10" t="s">
        <v>2678</v>
      </c>
      <c r="M542" s="10" t="s">
        <v>94</v>
      </c>
      <c r="N542" s="5" t="s">
        <v>205</v>
      </c>
      <c r="O542" s="5" t="s">
        <v>31</v>
      </c>
      <c r="P542" s="5" t="s">
        <v>349</v>
      </c>
      <c r="Q542" s="9" t="s">
        <v>17</v>
      </c>
      <c r="R542" s="9" t="s">
        <v>17</v>
      </c>
      <c r="S542" s="9" t="s">
        <v>17</v>
      </c>
      <c r="T542" s="5" t="s">
        <v>3967</v>
      </c>
    </row>
    <row r="543" spans="1:20" s="41" customFormat="1" ht="51.75" customHeight="1" x14ac:dyDescent="0.45">
      <c r="A543" s="11">
        <v>540</v>
      </c>
      <c r="B543" s="10" t="s">
        <v>2664</v>
      </c>
      <c r="C543" s="5" t="s">
        <v>2665</v>
      </c>
      <c r="D543" s="10" t="s">
        <v>866</v>
      </c>
      <c r="E543" s="32" t="s">
        <v>2666</v>
      </c>
      <c r="F543" s="13" t="s">
        <v>2667</v>
      </c>
      <c r="G543" s="13" t="s">
        <v>2668</v>
      </c>
      <c r="H543" s="5" t="s">
        <v>2669</v>
      </c>
      <c r="I543" s="18" t="s">
        <v>2670</v>
      </c>
      <c r="J543" s="73" t="s">
        <v>2671</v>
      </c>
      <c r="K543" s="11" t="s">
        <v>35</v>
      </c>
      <c r="L543" s="10" t="s">
        <v>2679</v>
      </c>
      <c r="M543" s="10" t="s">
        <v>94</v>
      </c>
      <c r="N543" s="5" t="s">
        <v>2680</v>
      </c>
      <c r="O543" s="5" t="s">
        <v>31</v>
      </c>
      <c r="P543" s="5" t="s">
        <v>471</v>
      </c>
      <c r="Q543" s="9" t="s">
        <v>17</v>
      </c>
      <c r="R543" s="9" t="s">
        <v>17</v>
      </c>
      <c r="S543" s="9" t="s">
        <v>17</v>
      </c>
      <c r="T543" s="5" t="s">
        <v>3968</v>
      </c>
    </row>
    <row r="544" spans="1:20" s="41" customFormat="1" ht="51.75" customHeight="1" x14ac:dyDescent="0.45">
      <c r="A544" s="11">
        <v>541</v>
      </c>
      <c r="B544" s="10" t="s">
        <v>2681</v>
      </c>
      <c r="C544" s="5" t="s">
        <v>2682</v>
      </c>
      <c r="D544" s="10" t="s">
        <v>866</v>
      </c>
      <c r="E544" s="32" t="s">
        <v>2683</v>
      </c>
      <c r="F544" s="13" t="s">
        <v>2684</v>
      </c>
      <c r="G544" s="13"/>
      <c r="H544" s="5" t="s">
        <v>2685</v>
      </c>
      <c r="I544" s="18"/>
      <c r="J544" s="73" t="s">
        <v>2686</v>
      </c>
      <c r="K544" s="38" t="s">
        <v>49</v>
      </c>
      <c r="L544" s="10" t="s">
        <v>125</v>
      </c>
      <c r="M544" s="39" t="s">
        <v>16</v>
      </c>
      <c r="N544" s="39" t="s">
        <v>2687</v>
      </c>
      <c r="O544" s="39" t="s">
        <v>16</v>
      </c>
      <c r="P544" s="39" t="s">
        <v>2688</v>
      </c>
      <c r="Q544" s="9" t="s">
        <v>17</v>
      </c>
      <c r="R544" s="9" t="s">
        <v>17</v>
      </c>
      <c r="S544" s="9" t="s">
        <v>18</v>
      </c>
      <c r="T544" s="5" t="s">
        <v>3969</v>
      </c>
    </row>
    <row r="545" spans="1:20" s="41" customFormat="1" ht="51.75" customHeight="1" x14ac:dyDescent="0.45">
      <c r="A545" s="11">
        <v>542</v>
      </c>
      <c r="B545" s="10" t="s">
        <v>2681</v>
      </c>
      <c r="C545" s="5" t="s">
        <v>2682</v>
      </c>
      <c r="D545" s="10" t="s">
        <v>866</v>
      </c>
      <c r="E545" s="32" t="s">
        <v>2683</v>
      </c>
      <c r="F545" s="13" t="s">
        <v>2684</v>
      </c>
      <c r="G545" s="13"/>
      <c r="H545" s="5" t="s">
        <v>2685</v>
      </c>
      <c r="I545" s="18"/>
      <c r="J545" s="73" t="s">
        <v>2686</v>
      </c>
      <c r="K545" s="38" t="s">
        <v>49</v>
      </c>
      <c r="L545" s="10" t="s">
        <v>2689</v>
      </c>
      <c r="M545" s="39" t="s">
        <v>1557</v>
      </c>
      <c r="N545" s="39" t="s">
        <v>2690</v>
      </c>
      <c r="O545" s="39" t="s">
        <v>16</v>
      </c>
      <c r="P545" s="39" t="s">
        <v>2691</v>
      </c>
      <c r="Q545" s="9" t="s">
        <v>17</v>
      </c>
      <c r="R545" s="9" t="s">
        <v>17</v>
      </c>
      <c r="S545" s="9" t="s">
        <v>18</v>
      </c>
      <c r="T545" s="39" t="s">
        <v>3969</v>
      </c>
    </row>
    <row r="546" spans="1:20" s="41" customFormat="1" ht="51.75" customHeight="1" x14ac:dyDescent="0.45">
      <c r="A546" s="11">
        <v>543</v>
      </c>
      <c r="B546" s="10" t="s">
        <v>2681</v>
      </c>
      <c r="C546" s="5" t="s">
        <v>2682</v>
      </c>
      <c r="D546" s="10" t="s">
        <v>866</v>
      </c>
      <c r="E546" s="32" t="s">
        <v>2683</v>
      </c>
      <c r="F546" s="13" t="s">
        <v>2684</v>
      </c>
      <c r="G546" s="13"/>
      <c r="H546" s="5" t="s">
        <v>2685</v>
      </c>
      <c r="I546" s="18"/>
      <c r="J546" s="73" t="s">
        <v>2686</v>
      </c>
      <c r="K546" s="38" t="s">
        <v>14</v>
      </c>
      <c r="L546" s="10" t="s">
        <v>126</v>
      </c>
      <c r="M546" s="39">
        <v>100</v>
      </c>
      <c r="N546" s="39">
        <v>2000</v>
      </c>
      <c r="O546" s="39" t="s">
        <v>16</v>
      </c>
      <c r="P546" s="39" t="s">
        <v>2692</v>
      </c>
      <c r="Q546" s="9" t="s">
        <v>17</v>
      </c>
      <c r="R546" s="9" t="s">
        <v>17</v>
      </c>
      <c r="S546" s="9" t="s">
        <v>18</v>
      </c>
      <c r="T546" s="39" t="s">
        <v>3969</v>
      </c>
    </row>
    <row r="547" spans="1:20" s="41" customFormat="1" ht="51.75" customHeight="1" x14ac:dyDescent="0.45">
      <c r="A547" s="11">
        <v>544</v>
      </c>
      <c r="B547" s="10" t="s">
        <v>751</v>
      </c>
      <c r="C547" s="5" t="s">
        <v>2693</v>
      </c>
      <c r="D547" s="10" t="s">
        <v>866</v>
      </c>
      <c r="E547" s="32" t="s">
        <v>2694</v>
      </c>
      <c r="F547" s="13" t="s">
        <v>752</v>
      </c>
      <c r="G547" s="13" t="s">
        <v>2695</v>
      </c>
      <c r="H547" s="5" t="s">
        <v>2696</v>
      </c>
      <c r="I547" s="18" t="s">
        <v>2697</v>
      </c>
      <c r="J547" s="73" t="s">
        <v>753</v>
      </c>
      <c r="K547" s="38" t="s">
        <v>49</v>
      </c>
      <c r="L547" s="10" t="s">
        <v>2698</v>
      </c>
      <c r="M547" s="39" t="s">
        <v>2699</v>
      </c>
      <c r="N547" s="39" t="s">
        <v>2700</v>
      </c>
      <c r="O547" s="39" t="s">
        <v>2701</v>
      </c>
      <c r="P547" s="39" t="s">
        <v>2702</v>
      </c>
      <c r="Q547" s="9" t="s">
        <v>18</v>
      </c>
      <c r="R547" s="9" t="s">
        <v>18</v>
      </c>
      <c r="S547" s="9" t="s">
        <v>18</v>
      </c>
      <c r="T547" s="39" t="s">
        <v>3970</v>
      </c>
    </row>
    <row r="548" spans="1:20" s="41" customFormat="1" ht="51.75" customHeight="1" x14ac:dyDescent="0.45">
      <c r="A548" s="11">
        <v>545</v>
      </c>
      <c r="B548" s="10" t="s">
        <v>751</v>
      </c>
      <c r="C548" s="5" t="s">
        <v>2693</v>
      </c>
      <c r="D548" s="10" t="s">
        <v>866</v>
      </c>
      <c r="E548" s="32" t="s">
        <v>2694</v>
      </c>
      <c r="F548" s="13" t="s">
        <v>752</v>
      </c>
      <c r="G548" s="13" t="s">
        <v>2695</v>
      </c>
      <c r="H548" s="5" t="s">
        <v>2696</v>
      </c>
      <c r="I548" s="18" t="s">
        <v>2697</v>
      </c>
      <c r="J548" s="73" t="s">
        <v>753</v>
      </c>
      <c r="K548" s="38" t="s">
        <v>23</v>
      </c>
      <c r="L548" s="10" t="s">
        <v>2703</v>
      </c>
      <c r="M548" s="39" t="s">
        <v>2704</v>
      </c>
      <c r="N548" s="39" t="s">
        <v>2704</v>
      </c>
      <c r="O548" s="39" t="s">
        <v>2704</v>
      </c>
      <c r="P548" s="39" t="s">
        <v>2705</v>
      </c>
      <c r="Q548" s="9" t="s">
        <v>17</v>
      </c>
      <c r="R548" s="9" t="s">
        <v>17</v>
      </c>
      <c r="S548" s="9" t="s">
        <v>18</v>
      </c>
      <c r="T548" s="39" t="s">
        <v>3971</v>
      </c>
    </row>
    <row r="549" spans="1:20" s="41" customFormat="1" ht="51.75" customHeight="1" x14ac:dyDescent="0.45">
      <c r="A549" s="11">
        <v>546</v>
      </c>
      <c r="B549" s="10" t="s">
        <v>2706</v>
      </c>
      <c r="C549" s="5" t="s">
        <v>2707</v>
      </c>
      <c r="D549" s="10" t="s">
        <v>866</v>
      </c>
      <c r="E549" s="32" t="s">
        <v>2708</v>
      </c>
      <c r="F549" s="13" t="s">
        <v>2709</v>
      </c>
      <c r="G549" s="13" t="s">
        <v>2710</v>
      </c>
      <c r="H549" s="5" t="s">
        <v>2711</v>
      </c>
      <c r="I549" s="18" t="s">
        <v>2712</v>
      </c>
      <c r="J549" s="73" t="s">
        <v>2713</v>
      </c>
      <c r="K549" s="38" t="s">
        <v>35</v>
      </c>
      <c r="L549" s="10" t="s">
        <v>2714</v>
      </c>
      <c r="M549" s="39" t="s">
        <v>2715</v>
      </c>
      <c r="N549" s="39" t="s">
        <v>16</v>
      </c>
      <c r="O549" s="39" t="s">
        <v>16</v>
      </c>
      <c r="P549" s="39" t="s">
        <v>2716</v>
      </c>
      <c r="Q549" s="9" t="s">
        <v>18</v>
      </c>
      <c r="R549" s="9" t="s">
        <v>18</v>
      </c>
      <c r="S549" s="9" t="s">
        <v>18</v>
      </c>
      <c r="T549" s="5" t="s">
        <v>3972</v>
      </c>
    </row>
    <row r="550" spans="1:20" s="41" customFormat="1" ht="51.75" customHeight="1" x14ac:dyDescent="0.45">
      <c r="A550" s="11">
        <v>547</v>
      </c>
      <c r="B550" s="10" t="s">
        <v>2717</v>
      </c>
      <c r="C550" s="10" t="s">
        <v>2718</v>
      </c>
      <c r="D550" s="10" t="s">
        <v>866</v>
      </c>
      <c r="E550" s="32" t="s">
        <v>2719</v>
      </c>
      <c r="F550" s="13" t="s">
        <v>2720</v>
      </c>
      <c r="G550" s="13"/>
      <c r="H550" s="5" t="s">
        <v>2721</v>
      </c>
      <c r="I550" s="18" t="s">
        <v>2722</v>
      </c>
      <c r="J550" s="73" t="s">
        <v>2723</v>
      </c>
      <c r="K550" s="11" t="s">
        <v>23</v>
      </c>
      <c r="L550" s="10" t="s">
        <v>2724</v>
      </c>
      <c r="M550" s="10" t="s">
        <v>16</v>
      </c>
      <c r="N550" s="5" t="s">
        <v>16</v>
      </c>
      <c r="O550" s="5" t="s">
        <v>16</v>
      </c>
      <c r="P550" s="5" t="s">
        <v>2725</v>
      </c>
      <c r="Q550" s="9" t="s">
        <v>17</v>
      </c>
      <c r="R550" s="9" t="s">
        <v>18</v>
      </c>
      <c r="S550" s="9" t="s">
        <v>17</v>
      </c>
      <c r="T550" s="5"/>
    </row>
    <row r="551" spans="1:20" s="41" customFormat="1" ht="51.75" customHeight="1" x14ac:dyDescent="0.45">
      <c r="A551" s="11">
        <v>548</v>
      </c>
      <c r="B551" s="10" t="s">
        <v>856</v>
      </c>
      <c r="C551" s="10" t="s">
        <v>2726</v>
      </c>
      <c r="D551" s="10" t="s">
        <v>866</v>
      </c>
      <c r="E551" s="32" t="s">
        <v>2727</v>
      </c>
      <c r="F551" s="13" t="s">
        <v>857</v>
      </c>
      <c r="G551" s="13" t="s">
        <v>858</v>
      </c>
      <c r="H551" s="5" t="s">
        <v>2728</v>
      </c>
      <c r="I551" s="18" t="s">
        <v>859</v>
      </c>
      <c r="J551" s="73" t="s">
        <v>860</v>
      </c>
      <c r="K551" s="11" t="s">
        <v>49</v>
      </c>
      <c r="L551" s="10" t="s">
        <v>2729</v>
      </c>
      <c r="M551" s="10" t="s">
        <v>16</v>
      </c>
      <c r="N551" s="5" t="s">
        <v>16</v>
      </c>
      <c r="O551" s="5" t="s">
        <v>16</v>
      </c>
      <c r="P551" s="5" t="s">
        <v>2730</v>
      </c>
      <c r="Q551" s="9" t="s">
        <v>17</v>
      </c>
      <c r="R551" s="9" t="s">
        <v>18</v>
      </c>
      <c r="S551" s="9" t="s">
        <v>18</v>
      </c>
      <c r="T551" s="2" t="s">
        <v>3973</v>
      </c>
    </row>
    <row r="552" spans="1:20" s="41" customFormat="1" ht="51.75" customHeight="1" x14ac:dyDescent="0.45">
      <c r="A552" s="11">
        <v>549</v>
      </c>
      <c r="B552" s="10" t="s">
        <v>2731</v>
      </c>
      <c r="C552" s="10" t="s">
        <v>2732</v>
      </c>
      <c r="D552" s="10" t="s">
        <v>866</v>
      </c>
      <c r="E552" s="32" t="s">
        <v>2733</v>
      </c>
      <c r="F552" s="13" t="s">
        <v>2734</v>
      </c>
      <c r="G552" s="13"/>
      <c r="H552" s="5" t="s">
        <v>426</v>
      </c>
      <c r="I552" s="18" t="s">
        <v>2735</v>
      </c>
      <c r="J552" s="73" t="s">
        <v>2736</v>
      </c>
      <c r="K552" s="16" t="s">
        <v>49</v>
      </c>
      <c r="L552" s="10" t="s">
        <v>2737</v>
      </c>
      <c r="M552" s="10" t="s">
        <v>2738</v>
      </c>
      <c r="N552" s="5" t="s">
        <v>2739</v>
      </c>
      <c r="O552" s="5" t="s">
        <v>2740</v>
      </c>
      <c r="P552" s="5" t="s">
        <v>2741</v>
      </c>
      <c r="Q552" s="9" t="s">
        <v>17</v>
      </c>
      <c r="R552" s="9" t="s">
        <v>17</v>
      </c>
      <c r="S552" s="9" t="s">
        <v>18</v>
      </c>
      <c r="T552" s="2" t="s">
        <v>3974</v>
      </c>
    </row>
    <row r="553" spans="1:20" s="41" customFormat="1" ht="51.75" customHeight="1" x14ac:dyDescent="0.45">
      <c r="A553" s="11">
        <v>550</v>
      </c>
      <c r="B553" s="5" t="s">
        <v>2731</v>
      </c>
      <c r="C553" s="5" t="s">
        <v>2732</v>
      </c>
      <c r="D553" s="69" t="s">
        <v>866</v>
      </c>
      <c r="E553" s="5" t="s">
        <v>2733</v>
      </c>
      <c r="F553" s="11" t="s">
        <v>2734</v>
      </c>
      <c r="G553" s="11"/>
      <c r="H553" s="5" t="s">
        <v>426</v>
      </c>
      <c r="I553" s="5" t="s">
        <v>2735</v>
      </c>
      <c r="J553" s="19" t="s">
        <v>2736</v>
      </c>
      <c r="K553" s="5" t="s">
        <v>23</v>
      </c>
      <c r="L553" s="5" t="s">
        <v>2742</v>
      </c>
      <c r="M553" s="5" t="s">
        <v>115</v>
      </c>
      <c r="N553" s="70" t="s">
        <v>495</v>
      </c>
      <c r="O553" s="5" t="s">
        <v>16</v>
      </c>
      <c r="P553" s="5" t="s">
        <v>2743</v>
      </c>
      <c r="Q553" s="3" t="s">
        <v>17</v>
      </c>
      <c r="R553" s="3" t="s">
        <v>17</v>
      </c>
      <c r="S553" s="3" t="s">
        <v>18</v>
      </c>
      <c r="T553" s="5" t="s">
        <v>3975</v>
      </c>
    </row>
    <row r="554" spans="1:20" s="41" customFormat="1" ht="51.75" customHeight="1" x14ac:dyDescent="0.45">
      <c r="A554" s="11">
        <v>551</v>
      </c>
      <c r="B554" s="5" t="s">
        <v>2744</v>
      </c>
      <c r="C554" s="5" t="s">
        <v>2745</v>
      </c>
      <c r="D554" s="69" t="s">
        <v>886</v>
      </c>
      <c r="E554" s="5" t="s">
        <v>2746</v>
      </c>
      <c r="F554" s="11" t="s">
        <v>2747</v>
      </c>
      <c r="G554" s="11" t="s">
        <v>2748</v>
      </c>
      <c r="H554" s="5" t="s">
        <v>2749</v>
      </c>
      <c r="I554" s="5" t="s">
        <v>2750</v>
      </c>
      <c r="J554" s="19" t="s">
        <v>2751</v>
      </c>
      <c r="K554" s="5" t="s">
        <v>49</v>
      </c>
      <c r="L554" s="5" t="s">
        <v>2752</v>
      </c>
      <c r="M554" s="5" t="s">
        <v>16</v>
      </c>
      <c r="N554" s="5" t="s">
        <v>16</v>
      </c>
      <c r="O554" s="5" t="s">
        <v>16</v>
      </c>
      <c r="P554" s="5" t="s">
        <v>2753</v>
      </c>
      <c r="Q554" s="4" t="s">
        <v>17</v>
      </c>
      <c r="R554" s="4" t="s">
        <v>17</v>
      </c>
      <c r="S554" s="4" t="s">
        <v>18</v>
      </c>
      <c r="T554" s="5" t="s">
        <v>3976</v>
      </c>
    </row>
    <row r="555" spans="1:20" s="41" customFormat="1" ht="51.75" customHeight="1" x14ac:dyDescent="0.45">
      <c r="A555" s="11">
        <v>552</v>
      </c>
      <c r="B555" s="5" t="s">
        <v>2744</v>
      </c>
      <c r="C555" s="5" t="s">
        <v>2745</v>
      </c>
      <c r="D555" s="69" t="s">
        <v>886</v>
      </c>
      <c r="E555" s="5" t="s">
        <v>2746</v>
      </c>
      <c r="F555" s="11" t="s">
        <v>2747</v>
      </c>
      <c r="G555" s="11" t="s">
        <v>2748</v>
      </c>
      <c r="H555" s="5" t="s">
        <v>2749</v>
      </c>
      <c r="I555" s="5" t="s">
        <v>2750</v>
      </c>
      <c r="J555" s="19" t="s">
        <v>2751</v>
      </c>
      <c r="K555" s="5" t="s">
        <v>332</v>
      </c>
      <c r="L555" s="5" t="s">
        <v>2754</v>
      </c>
      <c r="M555" s="5" t="s">
        <v>16</v>
      </c>
      <c r="N555" s="71" t="s">
        <v>16</v>
      </c>
      <c r="O555" s="5" t="s">
        <v>16</v>
      </c>
      <c r="P555" s="5" t="s">
        <v>2755</v>
      </c>
      <c r="Q555" s="4" t="s">
        <v>17</v>
      </c>
      <c r="R555" s="4" t="s">
        <v>17</v>
      </c>
      <c r="S555" s="4" t="s">
        <v>18</v>
      </c>
      <c r="T555" s="5" t="s">
        <v>3977</v>
      </c>
    </row>
    <row r="556" spans="1:20" s="41" customFormat="1" ht="51.75" customHeight="1" x14ac:dyDescent="0.45">
      <c r="A556" s="11">
        <v>553</v>
      </c>
      <c r="B556" s="5" t="s">
        <v>556</v>
      </c>
      <c r="C556" s="5" t="s">
        <v>2756</v>
      </c>
      <c r="D556" s="69" t="s">
        <v>886</v>
      </c>
      <c r="E556" s="5" t="s">
        <v>2757</v>
      </c>
      <c r="F556" s="11" t="s">
        <v>557</v>
      </c>
      <c r="G556" s="11" t="s">
        <v>558</v>
      </c>
      <c r="H556" s="5" t="s">
        <v>2758</v>
      </c>
      <c r="I556" s="5" t="s">
        <v>2759</v>
      </c>
      <c r="J556" s="19" t="s">
        <v>559</v>
      </c>
      <c r="K556" s="5" t="s">
        <v>49</v>
      </c>
      <c r="L556" s="5" t="s">
        <v>2760</v>
      </c>
      <c r="M556" s="5" t="s">
        <v>640</v>
      </c>
      <c r="N556" s="70" t="s">
        <v>2761</v>
      </c>
      <c r="O556" s="5" t="s">
        <v>182</v>
      </c>
      <c r="P556" s="5" t="s">
        <v>2762</v>
      </c>
      <c r="Q556" s="3" t="s">
        <v>17</v>
      </c>
      <c r="R556" s="3" t="s">
        <v>17</v>
      </c>
      <c r="S556" s="3" t="s">
        <v>18</v>
      </c>
      <c r="T556" s="5" t="s">
        <v>3978</v>
      </c>
    </row>
    <row r="557" spans="1:20" s="41" customFormat="1" ht="51.75" customHeight="1" x14ac:dyDescent="0.45">
      <c r="A557" s="11">
        <v>554</v>
      </c>
      <c r="B557" s="5" t="s">
        <v>257</v>
      </c>
      <c r="C557" s="5" t="s">
        <v>2763</v>
      </c>
      <c r="D557" s="69" t="s">
        <v>886</v>
      </c>
      <c r="E557" s="5" t="s">
        <v>2764</v>
      </c>
      <c r="F557" s="11" t="s">
        <v>258</v>
      </c>
      <c r="G557" s="11"/>
      <c r="H557" s="5" t="s">
        <v>2765</v>
      </c>
      <c r="I557" s="5" t="s">
        <v>259</v>
      </c>
      <c r="J557" s="19" t="s">
        <v>260</v>
      </c>
      <c r="K557" s="5" t="s">
        <v>23</v>
      </c>
      <c r="L557" s="5" t="s">
        <v>261</v>
      </c>
      <c r="M557" s="5" t="s">
        <v>262</v>
      </c>
      <c r="N557" s="5" t="s">
        <v>31</v>
      </c>
      <c r="O557" s="5" t="s">
        <v>31</v>
      </c>
      <c r="P557" s="5" t="s">
        <v>263</v>
      </c>
      <c r="Q557" s="4" t="s">
        <v>17</v>
      </c>
      <c r="R557" s="4" t="s">
        <v>17</v>
      </c>
      <c r="S557" s="4" t="s">
        <v>18</v>
      </c>
      <c r="T557" s="5" t="s">
        <v>3979</v>
      </c>
    </row>
    <row r="558" spans="1:20" s="41" customFormat="1" ht="51.75" customHeight="1" x14ac:dyDescent="0.45">
      <c r="A558" s="11">
        <v>555</v>
      </c>
      <c r="B558" s="5" t="s">
        <v>257</v>
      </c>
      <c r="C558" s="5" t="s">
        <v>2763</v>
      </c>
      <c r="D558" s="69" t="s">
        <v>886</v>
      </c>
      <c r="E558" s="5" t="s">
        <v>2764</v>
      </c>
      <c r="F558" s="11" t="s">
        <v>258</v>
      </c>
      <c r="G558" s="11"/>
      <c r="H558" s="5" t="s">
        <v>2765</v>
      </c>
      <c r="I558" s="5" t="s">
        <v>259</v>
      </c>
      <c r="J558" s="19" t="s">
        <v>260</v>
      </c>
      <c r="K558" s="5" t="s">
        <v>49</v>
      </c>
      <c r="L558" s="5" t="s">
        <v>116</v>
      </c>
      <c r="M558" s="5" t="s">
        <v>122</v>
      </c>
      <c r="N558" s="70" t="s">
        <v>31</v>
      </c>
      <c r="O558" s="5" t="s">
        <v>31</v>
      </c>
      <c r="P558" s="5" t="s">
        <v>2766</v>
      </c>
      <c r="Q558" s="3" t="s">
        <v>17</v>
      </c>
      <c r="R558" s="3" t="s">
        <v>17</v>
      </c>
      <c r="S558" s="3" t="s">
        <v>18</v>
      </c>
      <c r="T558" s="5" t="s">
        <v>3980</v>
      </c>
    </row>
    <row r="559" spans="1:20" s="41" customFormat="1" ht="51.75" customHeight="1" x14ac:dyDescent="0.45">
      <c r="A559" s="11">
        <v>556</v>
      </c>
      <c r="B559" s="5" t="s">
        <v>393</v>
      </c>
      <c r="C559" s="5" t="s">
        <v>2767</v>
      </c>
      <c r="D559" s="69" t="s">
        <v>886</v>
      </c>
      <c r="E559" s="5" t="s">
        <v>2768</v>
      </c>
      <c r="F559" s="11" t="s">
        <v>394</v>
      </c>
      <c r="G559" s="11" t="s">
        <v>395</v>
      </c>
      <c r="H559" s="5" t="s">
        <v>2769</v>
      </c>
      <c r="I559" s="5" t="s">
        <v>396</v>
      </c>
      <c r="J559" s="19" t="s">
        <v>397</v>
      </c>
      <c r="K559" s="5" t="s">
        <v>49</v>
      </c>
      <c r="L559" s="5" t="s">
        <v>398</v>
      </c>
      <c r="M559" s="5" t="s">
        <v>16</v>
      </c>
      <c r="N559" s="70" t="s">
        <v>2770</v>
      </c>
      <c r="O559" s="5" t="s">
        <v>16</v>
      </c>
      <c r="P559" s="5" t="s">
        <v>2771</v>
      </c>
      <c r="Q559" s="3" t="s">
        <v>17</v>
      </c>
      <c r="R559" s="3" t="s">
        <v>18</v>
      </c>
      <c r="S559" s="3" t="s">
        <v>18</v>
      </c>
      <c r="T559" s="5" t="s">
        <v>3981</v>
      </c>
    </row>
    <row r="560" spans="1:20" s="41" customFormat="1" ht="51.75" customHeight="1" x14ac:dyDescent="0.45">
      <c r="A560" s="11">
        <v>557</v>
      </c>
      <c r="B560" s="5" t="s">
        <v>393</v>
      </c>
      <c r="C560" s="5" t="s">
        <v>2767</v>
      </c>
      <c r="D560" s="69" t="s">
        <v>886</v>
      </c>
      <c r="E560" s="5" t="s">
        <v>2768</v>
      </c>
      <c r="F560" s="11" t="s">
        <v>394</v>
      </c>
      <c r="G560" s="11" t="s">
        <v>395</v>
      </c>
      <c r="H560" s="5" t="s">
        <v>2769</v>
      </c>
      <c r="I560" s="5" t="s">
        <v>396</v>
      </c>
      <c r="J560" s="19" t="s">
        <v>397</v>
      </c>
      <c r="K560" s="5" t="s">
        <v>49</v>
      </c>
      <c r="L560" s="5" t="s">
        <v>401</v>
      </c>
      <c r="M560" s="5" t="s">
        <v>16</v>
      </c>
      <c r="N560" s="5" t="s">
        <v>399</v>
      </c>
      <c r="O560" s="5" t="s">
        <v>16</v>
      </c>
      <c r="P560" s="5" t="s">
        <v>400</v>
      </c>
      <c r="Q560" s="4" t="s">
        <v>17</v>
      </c>
      <c r="R560" s="4" t="s">
        <v>18</v>
      </c>
      <c r="S560" s="4" t="s">
        <v>18</v>
      </c>
      <c r="T560" s="5" t="s">
        <v>3982</v>
      </c>
    </row>
    <row r="561" spans="1:20" s="41" customFormat="1" ht="51.75" customHeight="1" x14ac:dyDescent="0.45">
      <c r="A561" s="11">
        <v>558</v>
      </c>
      <c r="B561" s="5" t="s">
        <v>682</v>
      </c>
      <c r="C561" s="5" t="s">
        <v>2772</v>
      </c>
      <c r="D561" s="69" t="s">
        <v>886</v>
      </c>
      <c r="E561" s="5" t="s">
        <v>2773</v>
      </c>
      <c r="F561" s="11" t="s">
        <v>683</v>
      </c>
      <c r="G561" s="11" t="s">
        <v>684</v>
      </c>
      <c r="H561" s="5" t="s">
        <v>2774</v>
      </c>
      <c r="I561" s="5" t="s">
        <v>685</v>
      </c>
      <c r="J561" s="19" t="s">
        <v>686</v>
      </c>
      <c r="K561" s="5" t="s">
        <v>49</v>
      </c>
      <c r="L561" s="5" t="s">
        <v>2775</v>
      </c>
      <c r="M561" s="5" t="s">
        <v>687</v>
      </c>
      <c r="N561" s="5" t="s">
        <v>2776</v>
      </c>
      <c r="O561" s="5" t="s">
        <v>36</v>
      </c>
      <c r="P561" s="5" t="s">
        <v>31</v>
      </c>
      <c r="Q561" s="4" t="s">
        <v>17</v>
      </c>
      <c r="R561" s="4" t="s">
        <v>17</v>
      </c>
      <c r="S561" s="4" t="s">
        <v>18</v>
      </c>
      <c r="T561" s="5" t="s">
        <v>3983</v>
      </c>
    </row>
    <row r="562" spans="1:20" s="41" customFormat="1" ht="51.75" customHeight="1" x14ac:dyDescent="0.45">
      <c r="A562" s="11">
        <v>559</v>
      </c>
      <c r="B562" s="5" t="s">
        <v>682</v>
      </c>
      <c r="C562" s="5" t="s">
        <v>2772</v>
      </c>
      <c r="D562" s="69" t="s">
        <v>886</v>
      </c>
      <c r="E562" s="5" t="s">
        <v>2773</v>
      </c>
      <c r="F562" s="11" t="s">
        <v>683</v>
      </c>
      <c r="G562" s="11" t="s">
        <v>684</v>
      </c>
      <c r="H562" s="5" t="s">
        <v>2774</v>
      </c>
      <c r="I562" s="5" t="s">
        <v>685</v>
      </c>
      <c r="J562" s="19" t="s">
        <v>686</v>
      </c>
      <c r="K562" s="5" t="s">
        <v>14</v>
      </c>
      <c r="L562" s="5" t="s">
        <v>2777</v>
      </c>
      <c r="M562" s="5" t="s">
        <v>2098</v>
      </c>
      <c r="N562" s="5">
        <v>5000</v>
      </c>
      <c r="O562" s="5" t="s">
        <v>2778</v>
      </c>
      <c r="P562" s="5" t="s">
        <v>2779</v>
      </c>
      <c r="Q562" s="4" t="s">
        <v>17</v>
      </c>
      <c r="R562" s="4" t="s">
        <v>17</v>
      </c>
      <c r="S562" s="4" t="s">
        <v>18</v>
      </c>
      <c r="T562" s="5"/>
    </row>
    <row r="563" spans="1:20" s="41" customFormat="1" ht="51.75" customHeight="1" x14ac:dyDescent="0.45">
      <c r="A563" s="11">
        <v>560</v>
      </c>
      <c r="B563" s="5" t="s">
        <v>682</v>
      </c>
      <c r="C563" s="5" t="s">
        <v>2772</v>
      </c>
      <c r="D563" s="69" t="s">
        <v>886</v>
      </c>
      <c r="E563" s="5" t="s">
        <v>2773</v>
      </c>
      <c r="F563" s="11" t="s">
        <v>683</v>
      </c>
      <c r="G563" s="11" t="s">
        <v>684</v>
      </c>
      <c r="H563" s="5" t="s">
        <v>2774</v>
      </c>
      <c r="I563" s="5" t="s">
        <v>685</v>
      </c>
      <c r="J563" s="19" t="s">
        <v>686</v>
      </c>
      <c r="K563" s="5" t="s">
        <v>3717</v>
      </c>
      <c r="L563" s="5" t="s">
        <v>2780</v>
      </c>
      <c r="M563" s="5">
        <v>50</v>
      </c>
      <c r="N563" s="70">
        <v>1500</v>
      </c>
      <c r="O563" s="5" t="s">
        <v>2781</v>
      </c>
      <c r="P563" s="5" t="s">
        <v>2782</v>
      </c>
      <c r="Q563" s="3" t="s">
        <v>17</v>
      </c>
      <c r="R563" s="3" t="s">
        <v>17</v>
      </c>
      <c r="S563" s="3" t="s">
        <v>18</v>
      </c>
      <c r="T563" s="5"/>
    </row>
    <row r="564" spans="1:20" s="41" customFormat="1" ht="51.75" customHeight="1" x14ac:dyDescent="0.45">
      <c r="A564" s="11">
        <v>561</v>
      </c>
      <c r="B564" s="5" t="s">
        <v>1031</v>
      </c>
      <c r="C564" s="5" t="s">
        <v>1032</v>
      </c>
      <c r="D564" s="69" t="s">
        <v>886</v>
      </c>
      <c r="E564" s="5" t="s">
        <v>3520</v>
      </c>
      <c r="F564" s="11" t="s">
        <v>1028</v>
      </c>
      <c r="G564" s="67" t="s">
        <v>3713</v>
      </c>
      <c r="H564" s="11" t="s">
        <v>478</v>
      </c>
      <c r="I564" s="5" t="s">
        <v>1029</v>
      </c>
      <c r="J564" s="5" t="s">
        <v>1030</v>
      </c>
      <c r="K564" s="19" t="s">
        <v>35</v>
      </c>
      <c r="L564" s="5" t="s">
        <v>3521</v>
      </c>
      <c r="M564" s="5" t="s">
        <v>96</v>
      </c>
      <c r="N564" s="5" t="s">
        <v>185</v>
      </c>
      <c r="O564" s="70" t="s">
        <v>413</v>
      </c>
      <c r="P564" s="5" t="s">
        <v>831</v>
      </c>
      <c r="Q564" s="3" t="s">
        <v>17</v>
      </c>
      <c r="R564" s="3" t="s">
        <v>17</v>
      </c>
      <c r="S564" s="3" t="s">
        <v>18</v>
      </c>
      <c r="T564" s="5" t="s">
        <v>3522</v>
      </c>
    </row>
    <row r="565" spans="1:20" s="41" customFormat="1" ht="51.75" customHeight="1" x14ac:dyDescent="0.45">
      <c r="A565" s="11">
        <v>562</v>
      </c>
      <c r="B565" s="5" t="s">
        <v>1031</v>
      </c>
      <c r="C565" s="5" t="s">
        <v>1032</v>
      </c>
      <c r="D565" s="69" t="s">
        <v>886</v>
      </c>
      <c r="E565" s="5" t="s">
        <v>3520</v>
      </c>
      <c r="F565" s="11" t="s">
        <v>1028</v>
      </c>
      <c r="G565" s="67" t="s">
        <v>3713</v>
      </c>
      <c r="H565" s="11" t="s">
        <v>478</v>
      </c>
      <c r="I565" s="5" t="s">
        <v>1029</v>
      </c>
      <c r="J565" s="5" t="s">
        <v>1030</v>
      </c>
      <c r="K565" s="19" t="s">
        <v>35</v>
      </c>
      <c r="L565" s="5" t="s">
        <v>3523</v>
      </c>
      <c r="M565" s="5" t="s">
        <v>96</v>
      </c>
      <c r="N565" s="5" t="s">
        <v>653</v>
      </c>
      <c r="O565" s="70" t="s">
        <v>413</v>
      </c>
      <c r="P565" s="5" t="s">
        <v>1033</v>
      </c>
      <c r="Q565" s="3" t="s">
        <v>17</v>
      </c>
      <c r="R565" s="3" t="s">
        <v>18</v>
      </c>
      <c r="S565" s="3" t="s">
        <v>18</v>
      </c>
      <c r="T565" s="5" t="s">
        <v>3524</v>
      </c>
    </row>
    <row r="566" spans="1:20" s="41" customFormat="1" ht="51.75" customHeight="1" x14ac:dyDescent="0.45">
      <c r="A566" s="11">
        <v>563</v>
      </c>
      <c r="B566" s="5" t="s">
        <v>465</v>
      </c>
      <c r="C566" s="5" t="s">
        <v>2783</v>
      </c>
      <c r="D566" s="69" t="s">
        <v>867</v>
      </c>
      <c r="E566" s="5" t="s">
        <v>2784</v>
      </c>
      <c r="F566" s="11" t="s">
        <v>466</v>
      </c>
      <c r="G566" s="11" t="s">
        <v>466</v>
      </c>
      <c r="H566" s="5" t="s">
        <v>467</v>
      </c>
      <c r="I566" s="5" t="s">
        <v>468</v>
      </c>
      <c r="J566" s="19" t="s">
        <v>469</v>
      </c>
      <c r="K566" s="5" t="s">
        <v>49</v>
      </c>
      <c r="L566" s="5" t="s">
        <v>191</v>
      </c>
      <c r="M566" s="5">
        <v>10</v>
      </c>
      <c r="N566" s="5">
        <v>150</v>
      </c>
      <c r="O566" s="5" t="s">
        <v>470</v>
      </c>
      <c r="P566" s="5" t="s">
        <v>2785</v>
      </c>
      <c r="Q566" s="4" t="s">
        <v>17</v>
      </c>
      <c r="R566" s="4" t="s">
        <v>18</v>
      </c>
      <c r="S566" s="4" t="s">
        <v>18</v>
      </c>
      <c r="T566" s="5" t="s">
        <v>3984</v>
      </c>
    </row>
    <row r="567" spans="1:20" s="41" customFormat="1" ht="51.75" customHeight="1" x14ac:dyDescent="0.45">
      <c r="A567" s="11">
        <v>564</v>
      </c>
      <c r="B567" s="5" t="s">
        <v>465</v>
      </c>
      <c r="C567" s="5" t="s">
        <v>2783</v>
      </c>
      <c r="D567" s="69" t="s">
        <v>867</v>
      </c>
      <c r="E567" s="5" t="s">
        <v>2784</v>
      </c>
      <c r="F567" s="11" t="s">
        <v>466</v>
      </c>
      <c r="G567" s="11" t="s">
        <v>466</v>
      </c>
      <c r="H567" s="5" t="s">
        <v>467</v>
      </c>
      <c r="I567" s="5" t="s">
        <v>468</v>
      </c>
      <c r="J567" s="19" t="s">
        <v>469</v>
      </c>
      <c r="K567" s="5" t="s">
        <v>49</v>
      </c>
      <c r="L567" s="5" t="s">
        <v>301</v>
      </c>
      <c r="M567" s="5">
        <v>10</v>
      </c>
      <c r="N567" s="5">
        <v>200</v>
      </c>
      <c r="O567" s="5" t="s">
        <v>2786</v>
      </c>
      <c r="P567" s="5" t="s">
        <v>2785</v>
      </c>
      <c r="Q567" s="4" t="s">
        <v>17</v>
      </c>
      <c r="R567" s="4" t="s">
        <v>18</v>
      </c>
      <c r="S567" s="4" t="s">
        <v>18</v>
      </c>
      <c r="T567" s="5" t="s">
        <v>3985</v>
      </c>
    </row>
    <row r="568" spans="1:20" s="41" customFormat="1" ht="51.75" customHeight="1" x14ac:dyDescent="0.45">
      <c r="A568" s="11">
        <v>565</v>
      </c>
      <c r="B568" s="5" t="s">
        <v>465</v>
      </c>
      <c r="C568" s="5" t="s">
        <v>2783</v>
      </c>
      <c r="D568" s="69" t="s">
        <v>867</v>
      </c>
      <c r="E568" s="5" t="s">
        <v>2784</v>
      </c>
      <c r="F568" s="11" t="s">
        <v>466</v>
      </c>
      <c r="G568" s="11" t="s">
        <v>466</v>
      </c>
      <c r="H568" s="5" t="s">
        <v>467</v>
      </c>
      <c r="I568" s="5" t="s">
        <v>468</v>
      </c>
      <c r="J568" s="19" t="s">
        <v>469</v>
      </c>
      <c r="K568" s="5" t="s">
        <v>32</v>
      </c>
      <c r="L568" s="5" t="s">
        <v>472</v>
      </c>
      <c r="M568" s="5" t="s">
        <v>2787</v>
      </c>
      <c r="N568" s="5" t="s">
        <v>2788</v>
      </c>
      <c r="O568" s="5" t="s">
        <v>2789</v>
      </c>
      <c r="P568" s="5" t="s">
        <v>2790</v>
      </c>
      <c r="Q568" s="4" t="s">
        <v>17</v>
      </c>
      <c r="R568" s="4" t="s">
        <v>18</v>
      </c>
      <c r="S568" s="4" t="s">
        <v>18</v>
      </c>
      <c r="T568" s="5" t="s">
        <v>3986</v>
      </c>
    </row>
    <row r="569" spans="1:20" s="41" customFormat="1" ht="51.75" customHeight="1" x14ac:dyDescent="0.45">
      <c r="A569" s="11">
        <v>566</v>
      </c>
      <c r="B569" s="5" t="s">
        <v>482</v>
      </c>
      <c r="C569" s="5" t="s">
        <v>2791</v>
      </c>
      <c r="D569" s="69" t="s">
        <v>867</v>
      </c>
      <c r="E569" s="5" t="s">
        <v>2792</v>
      </c>
      <c r="F569" s="11" t="s">
        <v>483</v>
      </c>
      <c r="G569" s="11" t="s">
        <v>484</v>
      </c>
      <c r="H569" s="5" t="s">
        <v>2793</v>
      </c>
      <c r="I569" s="5" t="s">
        <v>485</v>
      </c>
      <c r="J569" s="19" t="s">
        <v>486</v>
      </c>
      <c r="K569" s="5" t="s">
        <v>23</v>
      </c>
      <c r="L569" s="5" t="s">
        <v>2794</v>
      </c>
      <c r="M569" s="5" t="s">
        <v>94</v>
      </c>
      <c r="N569" s="70" t="s">
        <v>2795</v>
      </c>
      <c r="O569" s="5" t="s">
        <v>2796</v>
      </c>
      <c r="P569" s="5" t="s">
        <v>2797</v>
      </c>
      <c r="Q569" s="3" t="s">
        <v>18</v>
      </c>
      <c r="R569" s="3" t="s">
        <v>17</v>
      </c>
      <c r="S569" s="3" t="s">
        <v>18</v>
      </c>
      <c r="T569" s="5" t="s">
        <v>3987</v>
      </c>
    </row>
    <row r="570" spans="1:20" s="41" customFormat="1" ht="51.75" customHeight="1" x14ac:dyDescent="0.45">
      <c r="A570" s="11">
        <v>567</v>
      </c>
      <c r="B570" s="5" t="s">
        <v>50</v>
      </c>
      <c r="C570" s="5" t="s">
        <v>2798</v>
      </c>
      <c r="D570" s="69" t="s">
        <v>867</v>
      </c>
      <c r="E570" s="5" t="s">
        <v>2799</v>
      </c>
      <c r="F570" s="11" t="s">
        <v>51</v>
      </c>
      <c r="G570" s="11" t="s">
        <v>51</v>
      </c>
      <c r="H570" s="5" t="s">
        <v>2800</v>
      </c>
      <c r="I570" s="5" t="s">
        <v>2801</v>
      </c>
      <c r="J570" s="19" t="s">
        <v>52</v>
      </c>
      <c r="K570" s="5" t="s">
        <v>14</v>
      </c>
      <c r="L570" s="5" t="s">
        <v>14</v>
      </c>
      <c r="M570" s="5">
        <v>20000</v>
      </c>
      <c r="N570" s="70">
        <v>30000</v>
      </c>
      <c r="O570" s="5" t="s">
        <v>30</v>
      </c>
      <c r="P570" s="5" t="s">
        <v>2802</v>
      </c>
      <c r="Q570" s="3" t="s">
        <v>17</v>
      </c>
      <c r="R570" s="3" t="s">
        <v>17</v>
      </c>
      <c r="S570" s="3" t="s">
        <v>18</v>
      </c>
      <c r="T570" s="5"/>
    </row>
    <row r="571" spans="1:20" s="41" customFormat="1" ht="51.75" customHeight="1" x14ac:dyDescent="0.45">
      <c r="A571" s="11">
        <v>568</v>
      </c>
      <c r="B571" s="5" t="s">
        <v>50</v>
      </c>
      <c r="C571" s="5" t="s">
        <v>2798</v>
      </c>
      <c r="D571" s="69" t="s">
        <v>867</v>
      </c>
      <c r="E571" s="5" t="s">
        <v>2799</v>
      </c>
      <c r="F571" s="11" t="s">
        <v>51</v>
      </c>
      <c r="G571" s="11" t="s">
        <v>51</v>
      </c>
      <c r="H571" s="5" t="s">
        <v>2800</v>
      </c>
      <c r="I571" s="5" t="s">
        <v>2801</v>
      </c>
      <c r="J571" s="19" t="s">
        <v>52</v>
      </c>
      <c r="K571" s="5" t="s">
        <v>32</v>
      </c>
      <c r="L571" s="5" t="s">
        <v>32</v>
      </c>
      <c r="M571" s="5" t="s">
        <v>2803</v>
      </c>
      <c r="N571" s="5" t="s">
        <v>1723</v>
      </c>
      <c r="O571" s="5" t="s">
        <v>2804</v>
      </c>
      <c r="P571" s="5" t="s">
        <v>2805</v>
      </c>
      <c r="Q571" s="4" t="s">
        <v>17</v>
      </c>
      <c r="R571" s="4" t="s">
        <v>18</v>
      </c>
      <c r="S571" s="4" t="s">
        <v>18</v>
      </c>
      <c r="T571" s="5"/>
    </row>
    <row r="572" spans="1:20" s="41" customFormat="1" ht="51.75" customHeight="1" x14ac:dyDescent="0.45">
      <c r="A572" s="11">
        <v>569</v>
      </c>
      <c r="B572" s="5" t="s">
        <v>119</v>
      </c>
      <c r="C572" s="5" t="s">
        <v>2798</v>
      </c>
      <c r="D572" s="69" t="s">
        <v>867</v>
      </c>
      <c r="E572" s="5" t="s">
        <v>2806</v>
      </c>
      <c r="F572" s="11" t="s">
        <v>120</v>
      </c>
      <c r="G572" s="11" t="s">
        <v>120</v>
      </c>
      <c r="H572" s="5" t="s">
        <v>2807</v>
      </c>
      <c r="I572" s="5" t="s">
        <v>2808</v>
      </c>
      <c r="J572" s="19" t="s">
        <v>121</v>
      </c>
      <c r="K572" s="5" t="s">
        <v>49</v>
      </c>
      <c r="L572" s="5" t="s">
        <v>116</v>
      </c>
      <c r="M572" s="5" t="s">
        <v>16</v>
      </c>
      <c r="N572" s="5" t="s">
        <v>16</v>
      </c>
      <c r="O572" s="5" t="s">
        <v>16</v>
      </c>
      <c r="P572" s="5" t="s">
        <v>2809</v>
      </c>
      <c r="Q572" s="4" t="s">
        <v>17</v>
      </c>
      <c r="R572" s="4" t="s">
        <v>17</v>
      </c>
      <c r="S572" s="4" t="s">
        <v>18</v>
      </c>
      <c r="T572" s="5"/>
    </row>
    <row r="573" spans="1:20" s="41" customFormat="1" ht="51.75" customHeight="1" x14ac:dyDescent="0.45">
      <c r="A573" s="11">
        <v>570</v>
      </c>
      <c r="B573" s="5" t="s">
        <v>2810</v>
      </c>
      <c r="C573" s="5" t="s">
        <v>2811</v>
      </c>
      <c r="D573" s="69" t="s">
        <v>867</v>
      </c>
      <c r="E573" s="5" t="s">
        <v>2812</v>
      </c>
      <c r="F573" s="11" t="s">
        <v>2813</v>
      </c>
      <c r="G573" s="11" t="s">
        <v>2814</v>
      </c>
      <c r="H573" s="5" t="s">
        <v>2815</v>
      </c>
      <c r="I573" s="5" t="s">
        <v>2816</v>
      </c>
      <c r="J573" s="19" t="s">
        <v>2817</v>
      </c>
      <c r="K573" s="5" t="s">
        <v>49</v>
      </c>
      <c r="L573" s="5" t="s">
        <v>2818</v>
      </c>
      <c r="M573" s="5" t="s">
        <v>2819</v>
      </c>
      <c r="N573" s="5" t="s">
        <v>2819</v>
      </c>
      <c r="O573" s="5" t="s">
        <v>2820</v>
      </c>
      <c r="P573" s="5" t="s">
        <v>2821</v>
      </c>
      <c r="Q573" s="4" t="s">
        <v>18</v>
      </c>
      <c r="R573" s="4" t="s">
        <v>18</v>
      </c>
      <c r="S573" s="4" t="s">
        <v>18</v>
      </c>
      <c r="T573" s="5" t="s">
        <v>3988</v>
      </c>
    </row>
    <row r="574" spans="1:20" s="41" customFormat="1" ht="51.75" customHeight="1" x14ac:dyDescent="0.45">
      <c r="A574" s="11">
        <v>571</v>
      </c>
      <c r="B574" s="5" t="s">
        <v>3525</v>
      </c>
      <c r="C574" s="5" t="s">
        <v>3526</v>
      </c>
      <c r="D574" s="69" t="s">
        <v>867</v>
      </c>
      <c r="E574" s="5" t="s">
        <v>3527</v>
      </c>
      <c r="F574" s="11" t="s">
        <v>3528</v>
      </c>
      <c r="G574" s="67" t="s">
        <v>3713</v>
      </c>
      <c r="H574" s="11" t="s">
        <v>2074</v>
      </c>
      <c r="I574" s="5" t="s">
        <v>3529</v>
      </c>
      <c r="J574" s="5" t="s">
        <v>3530</v>
      </c>
      <c r="K574" s="19" t="s">
        <v>35</v>
      </c>
      <c r="L574" s="5" t="s">
        <v>3531</v>
      </c>
      <c r="M574" s="5">
        <v>1</v>
      </c>
      <c r="N574" s="5">
        <v>8</v>
      </c>
      <c r="O574" s="70" t="s">
        <v>2956</v>
      </c>
      <c r="P574" s="5" t="s">
        <v>3532</v>
      </c>
      <c r="Q574" s="3" t="s">
        <v>17</v>
      </c>
      <c r="R574" s="3" t="s">
        <v>17</v>
      </c>
      <c r="S574" s="3" t="s">
        <v>17</v>
      </c>
      <c r="T574" s="5" t="s">
        <v>902</v>
      </c>
    </row>
    <row r="575" spans="1:20" s="41" customFormat="1" ht="51.75" customHeight="1" x14ac:dyDescent="0.45">
      <c r="A575" s="11">
        <v>572</v>
      </c>
      <c r="B575" s="5" t="s">
        <v>3525</v>
      </c>
      <c r="C575" s="5" t="s">
        <v>3526</v>
      </c>
      <c r="D575" s="69" t="s">
        <v>867</v>
      </c>
      <c r="E575" s="5" t="s">
        <v>3527</v>
      </c>
      <c r="F575" s="11" t="s">
        <v>3528</v>
      </c>
      <c r="G575" s="67" t="s">
        <v>3713</v>
      </c>
      <c r="H575" s="11" t="s">
        <v>2074</v>
      </c>
      <c r="I575" s="5" t="s">
        <v>3529</v>
      </c>
      <c r="J575" s="5" t="s">
        <v>3530</v>
      </c>
      <c r="K575" s="19" t="s">
        <v>35</v>
      </c>
      <c r="L575" s="5" t="s">
        <v>3533</v>
      </c>
      <c r="M575" s="5">
        <v>1</v>
      </c>
      <c r="N575" s="5">
        <v>10</v>
      </c>
      <c r="O575" s="70" t="s">
        <v>2956</v>
      </c>
      <c r="P575" s="5" t="s">
        <v>3534</v>
      </c>
      <c r="Q575" s="3" t="s">
        <v>17</v>
      </c>
      <c r="R575" s="3" t="s">
        <v>17</v>
      </c>
      <c r="S575" s="3" t="s">
        <v>17</v>
      </c>
      <c r="T575" s="5" t="s">
        <v>902</v>
      </c>
    </row>
    <row r="576" spans="1:20" s="41" customFormat="1" ht="51.75" customHeight="1" x14ac:dyDescent="0.45">
      <c r="A576" s="11">
        <v>573</v>
      </c>
      <c r="B576" s="5" t="s">
        <v>3525</v>
      </c>
      <c r="C576" s="5" t="s">
        <v>3526</v>
      </c>
      <c r="D576" s="69" t="s">
        <v>867</v>
      </c>
      <c r="E576" s="5" t="s">
        <v>3527</v>
      </c>
      <c r="F576" s="11" t="s">
        <v>3528</v>
      </c>
      <c r="G576" s="67" t="s">
        <v>3713</v>
      </c>
      <c r="H576" s="11" t="s">
        <v>2074</v>
      </c>
      <c r="I576" s="5" t="s">
        <v>3529</v>
      </c>
      <c r="J576" s="5" t="s">
        <v>3530</v>
      </c>
      <c r="K576" s="19" t="s">
        <v>35</v>
      </c>
      <c r="L576" s="5" t="s">
        <v>3535</v>
      </c>
      <c r="M576" s="5">
        <v>1</v>
      </c>
      <c r="N576" s="5">
        <v>7</v>
      </c>
      <c r="O576" s="70" t="s">
        <v>2956</v>
      </c>
      <c r="P576" s="5" t="s">
        <v>581</v>
      </c>
      <c r="Q576" s="3" t="s">
        <v>17</v>
      </c>
      <c r="R576" s="3" t="s">
        <v>17</v>
      </c>
      <c r="S576" s="3" t="s">
        <v>17</v>
      </c>
      <c r="T576" s="5" t="s">
        <v>902</v>
      </c>
    </row>
    <row r="577" spans="1:20" s="41" customFormat="1" ht="51.75" customHeight="1" x14ac:dyDescent="0.45">
      <c r="A577" s="11">
        <v>574</v>
      </c>
      <c r="B577" s="5" t="s">
        <v>2822</v>
      </c>
      <c r="C577" s="5" t="s">
        <v>2823</v>
      </c>
      <c r="D577" s="69" t="s">
        <v>875</v>
      </c>
      <c r="E577" s="5" t="s">
        <v>2824</v>
      </c>
      <c r="F577" s="11" t="s">
        <v>2825</v>
      </c>
      <c r="G577" s="11" t="s">
        <v>2826</v>
      </c>
      <c r="H577" s="5" t="s">
        <v>2827</v>
      </c>
      <c r="I577" s="5" t="s">
        <v>2828</v>
      </c>
      <c r="J577" s="19" t="s">
        <v>2829</v>
      </c>
      <c r="K577" s="5" t="s">
        <v>23</v>
      </c>
      <c r="L577" s="5" t="s">
        <v>2830</v>
      </c>
      <c r="M577" s="5" t="s">
        <v>16</v>
      </c>
      <c r="N577" s="70" t="s">
        <v>16</v>
      </c>
      <c r="O577" s="5" t="s">
        <v>16</v>
      </c>
      <c r="P577" s="5" t="s">
        <v>16</v>
      </c>
      <c r="Q577" s="3" t="s">
        <v>17</v>
      </c>
      <c r="R577" s="3" t="s">
        <v>17</v>
      </c>
      <c r="S577" s="3" t="s">
        <v>18</v>
      </c>
      <c r="T577" s="5" t="s">
        <v>3989</v>
      </c>
    </row>
    <row r="578" spans="1:20" s="41" customFormat="1" ht="51.75" customHeight="1" x14ac:dyDescent="0.45">
      <c r="A578" s="11">
        <v>575</v>
      </c>
      <c r="B578" s="5" t="s">
        <v>2831</v>
      </c>
      <c r="C578" s="5" t="s">
        <v>2823</v>
      </c>
      <c r="D578" s="69" t="s">
        <v>875</v>
      </c>
      <c r="E578" s="5" t="s">
        <v>2824</v>
      </c>
      <c r="F578" s="11" t="s">
        <v>2832</v>
      </c>
      <c r="G578" s="11" t="s">
        <v>2826</v>
      </c>
      <c r="H578" s="5" t="s">
        <v>2833</v>
      </c>
      <c r="I578" s="5" t="s">
        <v>2828</v>
      </c>
      <c r="J578" s="19" t="s">
        <v>2834</v>
      </c>
      <c r="K578" s="5" t="s">
        <v>23</v>
      </c>
      <c r="L578" s="5" t="s">
        <v>2835</v>
      </c>
      <c r="M578" s="5" t="s">
        <v>16</v>
      </c>
      <c r="N578" s="5" t="s">
        <v>16</v>
      </c>
      <c r="O578" s="5" t="s">
        <v>16</v>
      </c>
      <c r="P578" s="5" t="s">
        <v>2836</v>
      </c>
      <c r="Q578" s="4" t="s">
        <v>17</v>
      </c>
      <c r="R578" s="4" t="s">
        <v>17</v>
      </c>
      <c r="S578" s="4" t="s">
        <v>18</v>
      </c>
      <c r="T578" s="5" t="s">
        <v>3990</v>
      </c>
    </row>
    <row r="579" spans="1:20" s="41" customFormat="1" ht="51.75" customHeight="1" x14ac:dyDescent="0.45">
      <c r="A579" s="11">
        <v>576</v>
      </c>
      <c r="B579" s="5" t="s">
        <v>2822</v>
      </c>
      <c r="C579" s="5" t="s">
        <v>2823</v>
      </c>
      <c r="D579" s="69" t="s">
        <v>875</v>
      </c>
      <c r="E579" s="5" t="s">
        <v>2824</v>
      </c>
      <c r="F579" s="11" t="s">
        <v>2825</v>
      </c>
      <c r="G579" s="11" t="s">
        <v>2826</v>
      </c>
      <c r="H579" s="5" t="s">
        <v>2827</v>
      </c>
      <c r="I579" s="5" t="s">
        <v>2828</v>
      </c>
      <c r="J579" s="19" t="s">
        <v>2829</v>
      </c>
      <c r="K579" s="5" t="s">
        <v>23</v>
      </c>
      <c r="L579" s="5" t="s">
        <v>2837</v>
      </c>
      <c r="M579" s="5" t="s">
        <v>16</v>
      </c>
      <c r="N579" s="5" t="s">
        <v>16</v>
      </c>
      <c r="O579" s="5" t="s">
        <v>16</v>
      </c>
      <c r="P579" s="5" t="s">
        <v>16</v>
      </c>
      <c r="Q579" s="4" t="s">
        <v>17</v>
      </c>
      <c r="R579" s="4" t="s">
        <v>17</v>
      </c>
      <c r="S579" s="4" t="s">
        <v>17</v>
      </c>
      <c r="T579" s="5" t="s">
        <v>3991</v>
      </c>
    </row>
    <row r="580" spans="1:20" s="41" customFormat="1" ht="51.75" customHeight="1" x14ac:dyDescent="0.45">
      <c r="A580" s="11">
        <v>577</v>
      </c>
      <c r="B580" s="5" t="s">
        <v>2822</v>
      </c>
      <c r="C580" s="5" t="s">
        <v>2823</v>
      </c>
      <c r="D580" s="69" t="s">
        <v>875</v>
      </c>
      <c r="E580" s="5" t="s">
        <v>2824</v>
      </c>
      <c r="F580" s="11" t="s">
        <v>2825</v>
      </c>
      <c r="G580" s="11" t="s">
        <v>2826</v>
      </c>
      <c r="H580" s="5" t="s">
        <v>2827</v>
      </c>
      <c r="I580" s="5" t="s">
        <v>2828</v>
      </c>
      <c r="J580" s="19" t="s">
        <v>2829</v>
      </c>
      <c r="K580" s="5" t="s">
        <v>14</v>
      </c>
      <c r="L580" s="5" t="s">
        <v>2838</v>
      </c>
      <c r="M580" s="5" t="s">
        <v>16</v>
      </c>
      <c r="N580" s="70" t="s">
        <v>16</v>
      </c>
      <c r="O580" s="5" t="s">
        <v>16</v>
      </c>
      <c r="P580" s="5" t="s">
        <v>16</v>
      </c>
      <c r="Q580" s="3" t="s">
        <v>17</v>
      </c>
      <c r="R580" s="3" t="s">
        <v>17</v>
      </c>
      <c r="S580" s="3" t="s">
        <v>17</v>
      </c>
      <c r="T580" s="5" t="s">
        <v>3992</v>
      </c>
    </row>
    <row r="581" spans="1:20" s="41" customFormat="1" ht="51.75" customHeight="1" x14ac:dyDescent="0.45">
      <c r="A581" s="11">
        <v>578</v>
      </c>
      <c r="B581" s="5" t="s">
        <v>2839</v>
      </c>
      <c r="C581" s="5" t="s">
        <v>2823</v>
      </c>
      <c r="D581" s="69" t="s">
        <v>875</v>
      </c>
      <c r="E581" s="5" t="s">
        <v>2840</v>
      </c>
      <c r="F581" s="11" t="s">
        <v>2841</v>
      </c>
      <c r="G581" s="11" t="s">
        <v>2842</v>
      </c>
      <c r="H581" s="5" t="s">
        <v>2843</v>
      </c>
      <c r="I581" s="5" t="s">
        <v>2844</v>
      </c>
      <c r="J581" s="19" t="s">
        <v>2845</v>
      </c>
      <c r="K581" s="5" t="s">
        <v>14</v>
      </c>
      <c r="L581" s="5" t="s">
        <v>2846</v>
      </c>
      <c r="M581" s="5">
        <v>1000</v>
      </c>
      <c r="N581" s="5" t="s">
        <v>2847</v>
      </c>
      <c r="O581" s="5" t="s">
        <v>16</v>
      </c>
      <c r="P581" s="5" t="s">
        <v>16</v>
      </c>
      <c r="Q581" s="4" t="s">
        <v>17</v>
      </c>
      <c r="R581" s="4" t="s">
        <v>17</v>
      </c>
      <c r="S581" s="4" t="s">
        <v>18</v>
      </c>
      <c r="T581" s="5" t="s">
        <v>3993</v>
      </c>
    </row>
    <row r="582" spans="1:20" s="41" customFormat="1" ht="51.75" customHeight="1" x14ac:dyDescent="0.45">
      <c r="A582" s="11">
        <v>579</v>
      </c>
      <c r="B582" s="5" t="s">
        <v>2839</v>
      </c>
      <c r="C582" s="5" t="s">
        <v>2823</v>
      </c>
      <c r="D582" s="69" t="s">
        <v>875</v>
      </c>
      <c r="E582" s="5" t="s">
        <v>2840</v>
      </c>
      <c r="F582" s="11" t="s">
        <v>2841</v>
      </c>
      <c r="G582" s="11" t="s">
        <v>2842</v>
      </c>
      <c r="H582" s="5" t="s">
        <v>2843</v>
      </c>
      <c r="I582" s="5" t="s">
        <v>2844</v>
      </c>
      <c r="J582" s="19" t="s">
        <v>2845</v>
      </c>
      <c r="K582" s="5" t="s">
        <v>32</v>
      </c>
      <c r="L582" s="5" t="s">
        <v>2848</v>
      </c>
      <c r="M582" s="5" t="s">
        <v>2849</v>
      </c>
      <c r="N582" s="5" t="s">
        <v>2849</v>
      </c>
      <c r="O582" s="5" t="s">
        <v>16</v>
      </c>
      <c r="P582" s="5" t="s">
        <v>16</v>
      </c>
      <c r="Q582" s="4" t="s">
        <v>17</v>
      </c>
      <c r="R582" s="4" t="s">
        <v>17</v>
      </c>
      <c r="S582" s="4" t="s">
        <v>18</v>
      </c>
      <c r="T582" s="5" t="s">
        <v>3994</v>
      </c>
    </row>
    <row r="583" spans="1:20" s="41" customFormat="1" ht="51.75" customHeight="1" x14ac:dyDescent="0.45">
      <c r="A583" s="11">
        <v>580</v>
      </c>
      <c r="B583" s="5" t="s">
        <v>2839</v>
      </c>
      <c r="C583" s="5" t="s">
        <v>2823</v>
      </c>
      <c r="D583" s="69" t="s">
        <v>875</v>
      </c>
      <c r="E583" s="5" t="s">
        <v>2840</v>
      </c>
      <c r="F583" s="11" t="s">
        <v>2841</v>
      </c>
      <c r="G583" s="11" t="s">
        <v>2842</v>
      </c>
      <c r="H583" s="5" t="s">
        <v>2843</v>
      </c>
      <c r="I583" s="5" t="s">
        <v>2844</v>
      </c>
      <c r="J583" s="19" t="s">
        <v>2845</v>
      </c>
      <c r="K583" s="5" t="s">
        <v>23</v>
      </c>
      <c r="L583" s="5" t="s">
        <v>2835</v>
      </c>
      <c r="M583" s="5" t="s">
        <v>16</v>
      </c>
      <c r="N583" s="5" t="s">
        <v>16</v>
      </c>
      <c r="O583" s="5" t="s">
        <v>16</v>
      </c>
      <c r="P583" s="5" t="s">
        <v>16</v>
      </c>
      <c r="Q583" s="4" t="s">
        <v>17</v>
      </c>
      <c r="R583" s="4" t="s">
        <v>17</v>
      </c>
      <c r="S583" s="4" t="s">
        <v>18</v>
      </c>
      <c r="T583" s="5" t="s">
        <v>3995</v>
      </c>
    </row>
    <row r="584" spans="1:20" s="41" customFormat="1" ht="51.75" customHeight="1" x14ac:dyDescent="0.45">
      <c r="A584" s="11">
        <v>581</v>
      </c>
      <c r="B584" s="5" t="s">
        <v>427</v>
      </c>
      <c r="C584" s="5" t="s">
        <v>428</v>
      </c>
      <c r="D584" s="69" t="s">
        <v>875</v>
      </c>
      <c r="E584" s="5" t="s">
        <v>2850</v>
      </c>
      <c r="F584" s="11" t="s">
        <v>429</v>
      </c>
      <c r="G584" s="11" t="s">
        <v>429</v>
      </c>
      <c r="H584" s="5" t="s">
        <v>2851</v>
      </c>
      <c r="I584" s="5" t="s">
        <v>2852</v>
      </c>
      <c r="J584" s="19" t="s">
        <v>2853</v>
      </c>
      <c r="K584" s="5" t="s">
        <v>35</v>
      </c>
      <c r="L584" s="5" t="s">
        <v>2854</v>
      </c>
      <c r="M584" s="5" t="s">
        <v>2855</v>
      </c>
      <c r="N584" s="70" t="s">
        <v>16</v>
      </c>
      <c r="O584" s="5" t="s">
        <v>16</v>
      </c>
      <c r="P584" s="5" t="s">
        <v>2856</v>
      </c>
      <c r="Q584" s="3" t="s">
        <v>18</v>
      </c>
      <c r="R584" s="3" t="s">
        <v>17</v>
      </c>
      <c r="S584" s="3" t="s">
        <v>18</v>
      </c>
      <c r="T584" s="5" t="s">
        <v>3996</v>
      </c>
    </row>
    <row r="585" spans="1:20" s="41" customFormat="1" ht="51.75" customHeight="1" x14ac:dyDescent="0.45">
      <c r="A585" s="11">
        <v>582</v>
      </c>
      <c r="B585" s="5" t="s">
        <v>427</v>
      </c>
      <c r="C585" s="5" t="s">
        <v>428</v>
      </c>
      <c r="D585" s="69" t="s">
        <v>875</v>
      </c>
      <c r="E585" s="5" t="s">
        <v>2850</v>
      </c>
      <c r="F585" s="11" t="s">
        <v>429</v>
      </c>
      <c r="G585" s="11" t="s">
        <v>429</v>
      </c>
      <c r="H585" s="5" t="s">
        <v>2851</v>
      </c>
      <c r="I585" s="5" t="s">
        <v>2852</v>
      </c>
      <c r="J585" s="19" t="s">
        <v>2853</v>
      </c>
      <c r="K585" s="5" t="s">
        <v>3717</v>
      </c>
      <c r="L585" s="5" t="s">
        <v>2857</v>
      </c>
      <c r="M585" s="5" t="s">
        <v>16</v>
      </c>
      <c r="N585" s="5" t="s">
        <v>16</v>
      </c>
      <c r="O585" s="5" t="s">
        <v>16</v>
      </c>
      <c r="P585" s="5" t="s">
        <v>16</v>
      </c>
      <c r="Q585" s="4" t="s">
        <v>17</v>
      </c>
      <c r="R585" s="4" t="s">
        <v>17</v>
      </c>
      <c r="S585" s="4" t="s">
        <v>18</v>
      </c>
      <c r="T585" s="5"/>
    </row>
    <row r="586" spans="1:20" s="41" customFormat="1" ht="51.75" customHeight="1" x14ac:dyDescent="0.45">
      <c r="A586" s="11">
        <v>583</v>
      </c>
      <c r="B586" s="5" t="s">
        <v>427</v>
      </c>
      <c r="C586" s="5" t="s">
        <v>428</v>
      </c>
      <c r="D586" s="69" t="s">
        <v>875</v>
      </c>
      <c r="E586" s="5" t="s">
        <v>2850</v>
      </c>
      <c r="F586" s="11" t="s">
        <v>429</v>
      </c>
      <c r="G586" s="11" t="s">
        <v>429</v>
      </c>
      <c r="H586" s="5" t="s">
        <v>2851</v>
      </c>
      <c r="I586" s="5" t="s">
        <v>2852</v>
      </c>
      <c r="J586" s="19" t="s">
        <v>2853</v>
      </c>
      <c r="K586" s="5" t="s">
        <v>14</v>
      </c>
      <c r="L586" s="5" t="s">
        <v>2858</v>
      </c>
      <c r="M586" s="5" t="s">
        <v>16</v>
      </c>
      <c r="N586" s="5" t="s">
        <v>16</v>
      </c>
      <c r="O586" s="5" t="s">
        <v>16</v>
      </c>
      <c r="P586" s="5" t="s">
        <v>16</v>
      </c>
      <c r="Q586" s="4" t="s">
        <v>17</v>
      </c>
      <c r="R586" s="4" t="s">
        <v>17</v>
      </c>
      <c r="S586" s="4" t="s">
        <v>18</v>
      </c>
      <c r="T586" s="5" t="s">
        <v>3997</v>
      </c>
    </row>
    <row r="587" spans="1:20" s="41" customFormat="1" ht="51.75" customHeight="1" x14ac:dyDescent="0.45">
      <c r="A587" s="11">
        <v>584</v>
      </c>
      <c r="B587" s="5" t="s">
        <v>427</v>
      </c>
      <c r="C587" s="5" t="s">
        <v>428</v>
      </c>
      <c r="D587" s="69" t="s">
        <v>875</v>
      </c>
      <c r="E587" s="5" t="s">
        <v>2850</v>
      </c>
      <c r="F587" s="11" t="s">
        <v>429</v>
      </c>
      <c r="G587" s="11" t="s">
        <v>429</v>
      </c>
      <c r="H587" s="5" t="s">
        <v>2851</v>
      </c>
      <c r="I587" s="5" t="s">
        <v>2852</v>
      </c>
      <c r="J587" s="19" t="s">
        <v>2853</v>
      </c>
      <c r="K587" s="5" t="s">
        <v>92</v>
      </c>
      <c r="L587" s="5" t="s">
        <v>2859</v>
      </c>
      <c r="M587" s="5" t="s">
        <v>16</v>
      </c>
      <c r="N587" s="70" t="s">
        <v>16</v>
      </c>
      <c r="O587" s="5" t="s">
        <v>16</v>
      </c>
      <c r="P587" s="5" t="s">
        <v>16</v>
      </c>
      <c r="Q587" s="3" t="s">
        <v>17</v>
      </c>
      <c r="R587" s="3" t="s">
        <v>17</v>
      </c>
      <c r="S587" s="3" t="s">
        <v>17</v>
      </c>
      <c r="T587" s="5" t="s">
        <v>3998</v>
      </c>
    </row>
    <row r="588" spans="1:20" s="41" customFormat="1" ht="51.75" customHeight="1" x14ac:dyDescent="0.45">
      <c r="A588" s="11">
        <v>585</v>
      </c>
      <c r="B588" s="5" t="s">
        <v>582</v>
      </c>
      <c r="C588" s="5" t="s">
        <v>2860</v>
      </c>
      <c r="D588" s="69" t="s">
        <v>897</v>
      </c>
      <c r="E588" s="5" t="s">
        <v>2861</v>
      </c>
      <c r="F588" s="11" t="s">
        <v>583</v>
      </c>
      <c r="G588" s="11" t="s">
        <v>584</v>
      </c>
      <c r="H588" s="5" t="s">
        <v>2862</v>
      </c>
      <c r="I588" s="5" t="s">
        <v>585</v>
      </c>
      <c r="J588" s="19" t="s">
        <v>586</v>
      </c>
      <c r="K588" s="5" t="s">
        <v>35</v>
      </c>
      <c r="L588" s="5" t="s">
        <v>2863</v>
      </c>
      <c r="M588" s="5" t="s">
        <v>16</v>
      </c>
      <c r="N588" s="5" t="s">
        <v>16</v>
      </c>
      <c r="O588" s="5" t="s">
        <v>16</v>
      </c>
      <c r="P588" s="5" t="s">
        <v>183</v>
      </c>
      <c r="Q588" s="4" t="s">
        <v>18</v>
      </c>
      <c r="R588" s="4" t="s">
        <v>18</v>
      </c>
      <c r="S588" s="4" t="s">
        <v>18</v>
      </c>
      <c r="T588" s="5"/>
    </row>
    <row r="589" spans="1:20" s="41" customFormat="1" ht="51.75" customHeight="1" x14ac:dyDescent="0.45">
      <c r="A589" s="11">
        <v>586</v>
      </c>
      <c r="B589" s="5" t="s">
        <v>2864</v>
      </c>
      <c r="C589" s="5" t="s">
        <v>2865</v>
      </c>
      <c r="D589" s="69" t="s">
        <v>897</v>
      </c>
      <c r="E589" s="5" t="s">
        <v>2866</v>
      </c>
      <c r="F589" s="11" t="s">
        <v>2867</v>
      </c>
      <c r="G589" s="11" t="s">
        <v>2868</v>
      </c>
      <c r="H589" s="5" t="s">
        <v>2869</v>
      </c>
      <c r="I589" s="5" t="s">
        <v>2870</v>
      </c>
      <c r="J589" s="19" t="s">
        <v>2871</v>
      </c>
      <c r="K589" s="5" t="s">
        <v>49</v>
      </c>
      <c r="L589" s="5" t="s">
        <v>2872</v>
      </c>
      <c r="M589" s="5">
        <v>10</v>
      </c>
      <c r="N589" s="70">
        <v>600</v>
      </c>
      <c r="O589" s="5" t="s">
        <v>2873</v>
      </c>
      <c r="P589" s="5" t="s">
        <v>2874</v>
      </c>
      <c r="Q589" s="3" t="s">
        <v>17</v>
      </c>
      <c r="R589" s="3" t="s">
        <v>18</v>
      </c>
      <c r="S589" s="3" t="s">
        <v>18</v>
      </c>
      <c r="T589" s="5" t="s">
        <v>3999</v>
      </c>
    </row>
    <row r="590" spans="1:20" s="41" customFormat="1" ht="51.75" customHeight="1" x14ac:dyDescent="0.45">
      <c r="A590" s="11">
        <v>587</v>
      </c>
      <c r="B590" s="5" t="s">
        <v>2941</v>
      </c>
      <c r="C590" s="5" t="s">
        <v>2942</v>
      </c>
      <c r="D590" s="69" t="s">
        <v>895</v>
      </c>
      <c r="E590" s="5" t="s">
        <v>2943</v>
      </c>
      <c r="F590" s="11" t="s">
        <v>2944</v>
      </c>
      <c r="G590" s="11" t="s">
        <v>2944</v>
      </c>
      <c r="H590" s="5" t="s">
        <v>2945</v>
      </c>
      <c r="I590" s="5" t="s">
        <v>2946</v>
      </c>
      <c r="J590" s="19" t="s">
        <v>2947</v>
      </c>
      <c r="K590" s="5" t="s">
        <v>49</v>
      </c>
      <c r="L590" s="5" t="s">
        <v>2948</v>
      </c>
      <c r="M590" s="5" t="s">
        <v>16</v>
      </c>
      <c r="N590" s="70" t="s">
        <v>16</v>
      </c>
      <c r="O590" s="5" t="s">
        <v>2949</v>
      </c>
      <c r="P590" s="5" t="s">
        <v>2950</v>
      </c>
      <c r="Q590" s="3" t="s">
        <v>17</v>
      </c>
      <c r="R590" s="3" t="s">
        <v>17</v>
      </c>
      <c r="S590" s="3" t="s">
        <v>17</v>
      </c>
      <c r="T590" s="5"/>
    </row>
    <row r="591" spans="1:20" s="41" customFormat="1" ht="51.75" customHeight="1" x14ac:dyDescent="0.45">
      <c r="A591" s="11">
        <v>588</v>
      </c>
      <c r="B591" s="5" t="s">
        <v>606</v>
      </c>
      <c r="C591" s="5" t="s">
        <v>2951</v>
      </c>
      <c r="D591" s="69" t="s">
        <v>898</v>
      </c>
      <c r="E591" s="5" t="s">
        <v>2952</v>
      </c>
      <c r="F591" s="11" t="s">
        <v>607</v>
      </c>
      <c r="G591" s="11" t="s">
        <v>607</v>
      </c>
      <c r="H591" s="5" t="s">
        <v>603</v>
      </c>
      <c r="I591" s="5" t="s">
        <v>608</v>
      </c>
      <c r="J591" s="19" t="s">
        <v>2953</v>
      </c>
      <c r="K591" s="5" t="s">
        <v>49</v>
      </c>
      <c r="L591" s="5" t="s">
        <v>2954</v>
      </c>
      <c r="M591" s="5" t="s">
        <v>2955</v>
      </c>
      <c r="N591" s="5" t="s">
        <v>333</v>
      </c>
      <c r="O591" s="5" t="s">
        <v>2956</v>
      </c>
      <c r="P591" s="5" t="s">
        <v>239</v>
      </c>
      <c r="Q591" s="4" t="s">
        <v>17</v>
      </c>
      <c r="R591" s="4" t="s">
        <v>17</v>
      </c>
      <c r="S591" s="4" t="s">
        <v>17</v>
      </c>
      <c r="T591" s="5"/>
    </row>
    <row r="592" spans="1:20" s="41" customFormat="1" ht="51.75" customHeight="1" x14ac:dyDescent="0.45">
      <c r="A592" s="11">
        <v>589</v>
      </c>
      <c r="B592" s="5" t="s">
        <v>606</v>
      </c>
      <c r="C592" s="5" t="s">
        <v>2951</v>
      </c>
      <c r="D592" s="69" t="s">
        <v>898</v>
      </c>
      <c r="E592" s="5" t="s">
        <v>2952</v>
      </c>
      <c r="F592" s="11" t="s">
        <v>607</v>
      </c>
      <c r="G592" s="11" t="s">
        <v>607</v>
      </c>
      <c r="H592" s="5" t="s">
        <v>603</v>
      </c>
      <c r="I592" s="5" t="s">
        <v>608</v>
      </c>
      <c r="J592" s="19" t="s">
        <v>2953</v>
      </c>
      <c r="K592" s="5" t="s">
        <v>32</v>
      </c>
      <c r="L592" s="5" t="s">
        <v>2957</v>
      </c>
      <c r="M592" s="5" t="s">
        <v>2958</v>
      </c>
      <c r="N592" s="5" t="s">
        <v>2959</v>
      </c>
      <c r="O592" s="5" t="s">
        <v>2960</v>
      </c>
      <c r="P592" s="5" t="s">
        <v>2961</v>
      </c>
      <c r="Q592" s="4" t="s">
        <v>17</v>
      </c>
      <c r="R592" s="4" t="s">
        <v>17</v>
      </c>
      <c r="S592" s="4" t="s">
        <v>17</v>
      </c>
      <c r="T592" s="5"/>
    </row>
    <row r="593" spans="1:20" s="41" customFormat="1" ht="51.75" customHeight="1" x14ac:dyDescent="0.45">
      <c r="A593" s="11">
        <v>590</v>
      </c>
      <c r="B593" s="5" t="s">
        <v>2962</v>
      </c>
      <c r="C593" s="5" t="s">
        <v>2963</v>
      </c>
      <c r="D593" s="69" t="s">
        <v>2964</v>
      </c>
      <c r="E593" s="5" t="s">
        <v>2965</v>
      </c>
      <c r="F593" s="11" t="s">
        <v>2966</v>
      </c>
      <c r="G593" s="11" t="s">
        <v>2967</v>
      </c>
      <c r="H593" s="5" t="s">
        <v>2968</v>
      </c>
      <c r="I593" s="5"/>
      <c r="J593" s="19" t="s">
        <v>2969</v>
      </c>
      <c r="K593" s="5" t="s">
        <v>49</v>
      </c>
      <c r="L593" s="5" t="s">
        <v>803</v>
      </c>
      <c r="M593" s="5" t="s">
        <v>524</v>
      </c>
      <c r="N593" s="70" t="s">
        <v>729</v>
      </c>
      <c r="O593" s="5" t="s">
        <v>16</v>
      </c>
      <c r="P593" s="5" t="s">
        <v>658</v>
      </c>
      <c r="Q593" s="3" t="s">
        <v>17</v>
      </c>
      <c r="R593" s="3" t="s">
        <v>18</v>
      </c>
      <c r="S593" s="3" t="s">
        <v>18</v>
      </c>
      <c r="T593" s="5" t="s">
        <v>4007</v>
      </c>
    </row>
    <row r="594" spans="1:20" s="41" customFormat="1" ht="51.75" customHeight="1" x14ac:dyDescent="0.45">
      <c r="A594" s="11">
        <v>591</v>
      </c>
      <c r="B594" s="5" t="s">
        <v>2970</v>
      </c>
      <c r="C594" s="5" t="s">
        <v>2971</v>
      </c>
      <c r="D594" s="69" t="s">
        <v>2972</v>
      </c>
      <c r="E594" s="5" t="s">
        <v>2973</v>
      </c>
      <c r="F594" s="11" t="s">
        <v>2974</v>
      </c>
      <c r="G594" s="11" t="s">
        <v>2975</v>
      </c>
      <c r="H594" s="5" t="s">
        <v>2976</v>
      </c>
      <c r="I594" s="5" t="s">
        <v>2977</v>
      </c>
      <c r="J594" s="19" t="s">
        <v>2978</v>
      </c>
      <c r="K594" s="5" t="s">
        <v>49</v>
      </c>
      <c r="L594" s="5" t="s">
        <v>2979</v>
      </c>
      <c r="M594" s="5" t="s">
        <v>16</v>
      </c>
      <c r="N594" s="5" t="s">
        <v>16</v>
      </c>
      <c r="O594" s="5" t="s">
        <v>16</v>
      </c>
      <c r="P594" s="5" t="s">
        <v>37</v>
      </c>
      <c r="Q594" s="4" t="s">
        <v>17</v>
      </c>
      <c r="R594" s="4" t="s">
        <v>18</v>
      </c>
      <c r="S594" s="4" t="s">
        <v>18</v>
      </c>
      <c r="T594" s="5" t="s">
        <v>4008</v>
      </c>
    </row>
    <row r="595" spans="1:20" s="41" customFormat="1" ht="51.75" customHeight="1" x14ac:dyDescent="0.45">
      <c r="A595" s="11">
        <v>592</v>
      </c>
      <c r="B595" s="5" t="s">
        <v>2970</v>
      </c>
      <c r="C595" s="5" t="s">
        <v>2971</v>
      </c>
      <c r="D595" s="69" t="s">
        <v>2972</v>
      </c>
      <c r="E595" s="5" t="s">
        <v>2973</v>
      </c>
      <c r="F595" s="11" t="s">
        <v>2974</v>
      </c>
      <c r="G595" s="11" t="s">
        <v>2975</v>
      </c>
      <c r="H595" s="5" t="s">
        <v>2976</v>
      </c>
      <c r="I595" s="5" t="s">
        <v>2977</v>
      </c>
      <c r="J595" s="19" t="s">
        <v>2978</v>
      </c>
      <c r="K595" s="5" t="s">
        <v>32</v>
      </c>
      <c r="L595" s="5" t="s">
        <v>2980</v>
      </c>
      <c r="M595" s="5">
        <v>1</v>
      </c>
      <c r="N595" s="70">
        <v>3</v>
      </c>
      <c r="O595" s="5" t="s">
        <v>2981</v>
      </c>
      <c r="P595" s="5" t="s">
        <v>2982</v>
      </c>
      <c r="Q595" s="3" t="s">
        <v>17</v>
      </c>
      <c r="R595" s="3" t="s">
        <v>17</v>
      </c>
      <c r="S595" s="3" t="s">
        <v>18</v>
      </c>
      <c r="T595" s="5" t="s">
        <v>4009</v>
      </c>
    </row>
    <row r="596" spans="1:20" s="41" customFormat="1" ht="51.75" customHeight="1" x14ac:dyDescent="0.45">
      <c r="A596" s="11">
        <v>593</v>
      </c>
      <c r="B596" s="5" t="s">
        <v>2970</v>
      </c>
      <c r="C596" s="5" t="s">
        <v>2971</v>
      </c>
      <c r="D596" s="69" t="s">
        <v>2972</v>
      </c>
      <c r="E596" s="5" t="s">
        <v>2973</v>
      </c>
      <c r="F596" s="11" t="s">
        <v>2974</v>
      </c>
      <c r="G596" s="11" t="s">
        <v>2975</v>
      </c>
      <c r="H596" s="5" t="s">
        <v>2976</v>
      </c>
      <c r="I596" s="5" t="s">
        <v>2977</v>
      </c>
      <c r="J596" s="19" t="s">
        <v>2978</v>
      </c>
      <c r="K596" s="5" t="s">
        <v>14</v>
      </c>
      <c r="L596" s="5" t="s">
        <v>117</v>
      </c>
      <c r="M596" s="5" t="s">
        <v>16</v>
      </c>
      <c r="N596" s="70" t="s">
        <v>16</v>
      </c>
      <c r="O596" s="5" t="s">
        <v>16</v>
      </c>
      <c r="P596" s="5" t="s">
        <v>16</v>
      </c>
      <c r="Q596" s="3" t="s">
        <v>17</v>
      </c>
      <c r="R596" s="3" t="s">
        <v>17</v>
      </c>
      <c r="S596" s="3" t="s">
        <v>18</v>
      </c>
      <c r="T596" s="5"/>
    </row>
    <row r="597" spans="1:20" s="41" customFormat="1" ht="51.75" customHeight="1" x14ac:dyDescent="0.45">
      <c r="A597" s="11">
        <v>594</v>
      </c>
      <c r="B597" s="5" t="s">
        <v>2983</v>
      </c>
      <c r="C597" s="5" t="s">
        <v>2984</v>
      </c>
      <c r="D597" s="69" t="s">
        <v>870</v>
      </c>
      <c r="E597" s="5" t="s">
        <v>2985</v>
      </c>
      <c r="F597" s="11" t="s">
        <v>2986</v>
      </c>
      <c r="G597" s="11" t="s">
        <v>2987</v>
      </c>
      <c r="H597" s="5" t="s">
        <v>2988</v>
      </c>
      <c r="I597" s="5"/>
      <c r="J597" s="19" t="s">
        <v>2989</v>
      </c>
      <c r="K597" s="5" t="s">
        <v>49</v>
      </c>
      <c r="L597" s="5" t="s">
        <v>803</v>
      </c>
      <c r="M597" s="5" t="s">
        <v>2990</v>
      </c>
      <c r="N597" s="70" t="s">
        <v>21</v>
      </c>
      <c r="O597" s="5" t="s">
        <v>16</v>
      </c>
      <c r="P597" s="5" t="s">
        <v>2991</v>
      </c>
      <c r="Q597" s="3" t="s">
        <v>17</v>
      </c>
      <c r="R597" s="3" t="s">
        <v>17</v>
      </c>
      <c r="S597" s="3" t="s">
        <v>18</v>
      </c>
      <c r="T597" s="5" t="s">
        <v>4010</v>
      </c>
    </row>
    <row r="598" spans="1:20" s="41" customFormat="1" ht="51.75" customHeight="1" x14ac:dyDescent="0.45">
      <c r="A598" s="11">
        <v>595</v>
      </c>
      <c r="B598" s="5" t="s">
        <v>2983</v>
      </c>
      <c r="C598" s="5" t="s">
        <v>2984</v>
      </c>
      <c r="D598" s="69" t="s">
        <v>870</v>
      </c>
      <c r="E598" s="5" t="s">
        <v>2985</v>
      </c>
      <c r="F598" s="11" t="s">
        <v>2986</v>
      </c>
      <c r="G598" s="11" t="s">
        <v>2987</v>
      </c>
      <c r="H598" s="5" t="s">
        <v>2988</v>
      </c>
      <c r="I598" s="5"/>
      <c r="J598" s="19" t="s">
        <v>2989</v>
      </c>
      <c r="K598" s="5" t="s">
        <v>23</v>
      </c>
      <c r="L598" s="5" t="s">
        <v>2992</v>
      </c>
      <c r="M598" s="5" t="s">
        <v>2993</v>
      </c>
      <c r="N598" s="5" t="s">
        <v>2993</v>
      </c>
      <c r="O598" s="5" t="s">
        <v>16</v>
      </c>
      <c r="P598" s="5" t="s">
        <v>2994</v>
      </c>
      <c r="Q598" s="4" t="s">
        <v>17</v>
      </c>
      <c r="R598" s="4" t="s">
        <v>17</v>
      </c>
      <c r="S598" s="4" t="s">
        <v>18</v>
      </c>
      <c r="T598" s="5" t="s">
        <v>4011</v>
      </c>
    </row>
    <row r="599" spans="1:20" s="41" customFormat="1" ht="51.75" customHeight="1" x14ac:dyDescent="0.45">
      <c r="A599" s="11">
        <v>596</v>
      </c>
      <c r="B599" s="5" t="s">
        <v>2983</v>
      </c>
      <c r="C599" s="5" t="s">
        <v>2984</v>
      </c>
      <c r="D599" s="69" t="s">
        <v>870</v>
      </c>
      <c r="E599" s="5" t="s">
        <v>2985</v>
      </c>
      <c r="F599" s="11" t="s">
        <v>2986</v>
      </c>
      <c r="G599" s="11" t="s">
        <v>2987</v>
      </c>
      <c r="H599" s="5" t="s">
        <v>2988</v>
      </c>
      <c r="I599" s="5"/>
      <c r="J599" s="19" t="s">
        <v>2989</v>
      </c>
      <c r="K599" s="5" t="s">
        <v>14</v>
      </c>
      <c r="L599" s="5" t="s">
        <v>34</v>
      </c>
      <c r="M599" s="5" t="s">
        <v>2704</v>
      </c>
      <c r="N599" s="5" t="s">
        <v>16</v>
      </c>
      <c r="O599" s="5" t="s">
        <v>16</v>
      </c>
      <c r="P599" s="5" t="s">
        <v>16</v>
      </c>
      <c r="Q599" s="4" t="s">
        <v>17</v>
      </c>
      <c r="R599" s="4" t="s">
        <v>17</v>
      </c>
      <c r="S599" s="4" t="s">
        <v>18</v>
      </c>
      <c r="T599" s="5"/>
    </row>
    <row r="600" spans="1:20" s="41" customFormat="1" ht="51.75" customHeight="1" x14ac:dyDescent="0.45">
      <c r="A600" s="11">
        <v>597</v>
      </c>
      <c r="B600" s="5" t="s">
        <v>2995</v>
      </c>
      <c r="C600" s="5" t="s">
        <v>2767</v>
      </c>
      <c r="D600" s="69" t="s">
        <v>870</v>
      </c>
      <c r="E600" s="5" t="s">
        <v>2996</v>
      </c>
      <c r="F600" s="11" t="s">
        <v>2997</v>
      </c>
      <c r="G600" s="11" t="s">
        <v>2998</v>
      </c>
      <c r="H600" s="5" t="s">
        <v>2769</v>
      </c>
      <c r="I600" s="5" t="s">
        <v>2999</v>
      </c>
      <c r="J600" s="19" t="s">
        <v>3000</v>
      </c>
      <c r="K600" s="5" t="s">
        <v>49</v>
      </c>
      <c r="L600" s="5" t="s">
        <v>3001</v>
      </c>
      <c r="M600" s="5" t="s">
        <v>16</v>
      </c>
      <c r="N600" s="70" t="s">
        <v>2770</v>
      </c>
      <c r="O600" s="5" t="s">
        <v>16</v>
      </c>
      <c r="P600" s="5" t="s">
        <v>2771</v>
      </c>
      <c r="Q600" s="3" t="s">
        <v>17</v>
      </c>
      <c r="R600" s="3" t="s">
        <v>18</v>
      </c>
      <c r="S600" s="3" t="s">
        <v>18</v>
      </c>
      <c r="T600" s="5" t="s">
        <v>4012</v>
      </c>
    </row>
    <row r="601" spans="1:20" s="41" customFormat="1" ht="51.75" customHeight="1" x14ac:dyDescent="0.45">
      <c r="A601" s="11">
        <v>598</v>
      </c>
      <c r="B601" s="5" t="s">
        <v>2995</v>
      </c>
      <c r="C601" s="5" t="s">
        <v>2767</v>
      </c>
      <c r="D601" s="69" t="s">
        <v>870</v>
      </c>
      <c r="E601" s="5" t="s">
        <v>2996</v>
      </c>
      <c r="F601" s="11" t="s">
        <v>2997</v>
      </c>
      <c r="G601" s="11" t="s">
        <v>2998</v>
      </c>
      <c r="H601" s="5" t="s">
        <v>2769</v>
      </c>
      <c r="I601" s="5" t="s">
        <v>2999</v>
      </c>
      <c r="J601" s="19" t="s">
        <v>3000</v>
      </c>
      <c r="K601" s="5" t="s">
        <v>49</v>
      </c>
      <c r="L601" s="5" t="s">
        <v>401</v>
      </c>
      <c r="M601" s="5" t="s">
        <v>16</v>
      </c>
      <c r="N601" s="70" t="s">
        <v>399</v>
      </c>
      <c r="O601" s="5" t="s">
        <v>16</v>
      </c>
      <c r="P601" s="5" t="s">
        <v>400</v>
      </c>
      <c r="Q601" s="3" t="s">
        <v>17</v>
      </c>
      <c r="R601" s="3" t="s">
        <v>18</v>
      </c>
      <c r="S601" s="3" t="s">
        <v>18</v>
      </c>
      <c r="T601" s="5" t="s">
        <v>3982</v>
      </c>
    </row>
    <row r="602" spans="1:20" s="41" customFormat="1" ht="51.75" customHeight="1" x14ac:dyDescent="0.45">
      <c r="A602" s="11">
        <v>599</v>
      </c>
      <c r="B602" s="5" t="s">
        <v>3002</v>
      </c>
      <c r="C602" s="5" t="s">
        <v>3003</v>
      </c>
      <c r="D602" s="69" t="s">
        <v>3004</v>
      </c>
      <c r="E602" s="5" t="s">
        <v>3005</v>
      </c>
      <c r="F602" s="11" t="s">
        <v>3006</v>
      </c>
      <c r="G602" s="11" t="s">
        <v>3007</v>
      </c>
      <c r="H602" s="5" t="s">
        <v>3008</v>
      </c>
      <c r="I602" s="5" t="s">
        <v>3009</v>
      </c>
      <c r="J602" s="19" t="s">
        <v>3010</v>
      </c>
      <c r="K602" s="5" t="s">
        <v>124</v>
      </c>
      <c r="L602" s="5" t="s">
        <v>3011</v>
      </c>
      <c r="M602" s="5" t="s">
        <v>3012</v>
      </c>
      <c r="N602" s="5" t="s">
        <v>3012</v>
      </c>
      <c r="O602" s="5" t="s">
        <v>3012</v>
      </c>
      <c r="P602" s="5" t="s">
        <v>3013</v>
      </c>
      <c r="Q602" s="4" t="s">
        <v>18</v>
      </c>
      <c r="R602" s="4" t="s">
        <v>17</v>
      </c>
      <c r="S602" s="4" t="s">
        <v>18</v>
      </c>
      <c r="T602" s="5" t="s">
        <v>4013</v>
      </c>
    </row>
    <row r="603" spans="1:20" s="41" customFormat="1" ht="51.75" customHeight="1" x14ac:dyDescent="0.45">
      <c r="A603" s="11">
        <v>600</v>
      </c>
      <c r="B603" s="5" t="s">
        <v>3002</v>
      </c>
      <c r="C603" s="5" t="s">
        <v>3003</v>
      </c>
      <c r="D603" s="69" t="s">
        <v>3004</v>
      </c>
      <c r="E603" s="5" t="s">
        <v>3005</v>
      </c>
      <c r="F603" s="11" t="s">
        <v>3006</v>
      </c>
      <c r="G603" s="11" t="s">
        <v>3007</v>
      </c>
      <c r="H603" s="5" t="s">
        <v>3008</v>
      </c>
      <c r="I603" s="5" t="s">
        <v>3009</v>
      </c>
      <c r="J603" s="19" t="s">
        <v>3010</v>
      </c>
      <c r="K603" s="5" t="s">
        <v>23</v>
      </c>
      <c r="L603" s="5" t="s">
        <v>3014</v>
      </c>
      <c r="M603" s="5" t="s">
        <v>3015</v>
      </c>
      <c r="N603" s="5" t="s">
        <v>3016</v>
      </c>
      <c r="O603" s="5" t="s">
        <v>16</v>
      </c>
      <c r="P603" s="5" t="s">
        <v>3017</v>
      </c>
      <c r="Q603" s="4" t="s">
        <v>18</v>
      </c>
      <c r="R603" s="4" t="s">
        <v>17</v>
      </c>
      <c r="S603" s="4" t="s">
        <v>18</v>
      </c>
      <c r="T603" s="5" t="s">
        <v>4014</v>
      </c>
    </row>
    <row r="604" spans="1:20" s="41" customFormat="1" ht="51.75" customHeight="1" x14ac:dyDescent="0.45">
      <c r="A604" s="11">
        <v>601</v>
      </c>
      <c r="B604" s="5" t="s">
        <v>3018</v>
      </c>
      <c r="C604" s="5" t="s">
        <v>3019</v>
      </c>
      <c r="D604" s="69" t="s">
        <v>3004</v>
      </c>
      <c r="E604" s="5" t="s">
        <v>3020</v>
      </c>
      <c r="F604" s="11" t="s">
        <v>3021</v>
      </c>
      <c r="G604" s="11"/>
      <c r="H604" s="5" t="s">
        <v>33</v>
      </c>
      <c r="I604" s="5" t="s">
        <v>3022</v>
      </c>
      <c r="J604" s="19" t="s">
        <v>3023</v>
      </c>
      <c r="K604" s="5" t="s">
        <v>14</v>
      </c>
      <c r="L604" s="5" t="s">
        <v>3024</v>
      </c>
      <c r="M604" s="5">
        <v>1000</v>
      </c>
      <c r="N604" s="5" t="s">
        <v>16</v>
      </c>
      <c r="O604" s="5" t="s">
        <v>447</v>
      </c>
      <c r="P604" s="5" t="s">
        <v>16</v>
      </c>
      <c r="Q604" s="4" t="s">
        <v>18</v>
      </c>
      <c r="R604" s="4" t="s">
        <v>18</v>
      </c>
      <c r="S604" s="4" t="s">
        <v>18</v>
      </c>
      <c r="T604" s="5" t="s">
        <v>4015</v>
      </c>
    </row>
    <row r="605" spans="1:20" s="41" customFormat="1" ht="51.75" customHeight="1" x14ac:dyDescent="0.45">
      <c r="A605" s="11">
        <v>602</v>
      </c>
      <c r="B605" s="5" t="s">
        <v>3018</v>
      </c>
      <c r="C605" s="5" t="s">
        <v>3019</v>
      </c>
      <c r="D605" s="69" t="s">
        <v>3004</v>
      </c>
      <c r="E605" s="5" t="s">
        <v>3020</v>
      </c>
      <c r="F605" s="11" t="s">
        <v>3021</v>
      </c>
      <c r="G605" s="11"/>
      <c r="H605" s="5" t="s">
        <v>33</v>
      </c>
      <c r="I605" s="5" t="s">
        <v>3022</v>
      </c>
      <c r="J605" s="19" t="s">
        <v>3023</v>
      </c>
      <c r="K605" s="5" t="s">
        <v>35</v>
      </c>
      <c r="L605" s="5" t="s">
        <v>3025</v>
      </c>
      <c r="M605" s="5" t="s">
        <v>3026</v>
      </c>
      <c r="N605" s="70" t="s">
        <v>16</v>
      </c>
      <c r="O605" s="5" t="s">
        <v>3027</v>
      </c>
      <c r="P605" s="5" t="s">
        <v>16</v>
      </c>
      <c r="Q605" s="3" t="s">
        <v>18</v>
      </c>
      <c r="R605" s="3" t="s">
        <v>17</v>
      </c>
      <c r="S605" s="3" t="s">
        <v>18</v>
      </c>
      <c r="T605" s="5" t="s">
        <v>4016</v>
      </c>
    </row>
    <row r="606" spans="1:20" s="41" customFormat="1" ht="51.75" customHeight="1" x14ac:dyDescent="0.45">
      <c r="A606" s="11">
        <v>603</v>
      </c>
      <c r="B606" s="5" t="s">
        <v>3028</v>
      </c>
      <c r="C606" s="5" t="s">
        <v>3029</v>
      </c>
      <c r="D606" s="69" t="s">
        <v>3004</v>
      </c>
      <c r="E606" s="5" t="s">
        <v>3030</v>
      </c>
      <c r="F606" s="11" t="s">
        <v>3031</v>
      </c>
      <c r="G606" s="11" t="s">
        <v>3032</v>
      </c>
      <c r="H606" s="5" t="s">
        <v>3033</v>
      </c>
      <c r="I606" s="5" t="s">
        <v>3034</v>
      </c>
      <c r="J606" s="19" t="s">
        <v>3035</v>
      </c>
      <c r="K606" s="5" t="s">
        <v>49</v>
      </c>
      <c r="L606" s="5" t="s">
        <v>3036</v>
      </c>
      <c r="M606" s="5" t="s">
        <v>3037</v>
      </c>
      <c r="N606" s="5" t="s">
        <v>3038</v>
      </c>
      <c r="O606" s="5" t="s">
        <v>3039</v>
      </c>
      <c r="P606" s="5" t="s">
        <v>3040</v>
      </c>
      <c r="Q606" s="4" t="s">
        <v>17</v>
      </c>
      <c r="R606" s="4" t="s">
        <v>17</v>
      </c>
      <c r="S606" s="4" t="s">
        <v>18</v>
      </c>
      <c r="T606" s="5"/>
    </row>
    <row r="607" spans="1:20" s="41" customFormat="1" ht="51.75" customHeight="1" x14ac:dyDescent="0.45">
      <c r="A607" s="11">
        <v>604</v>
      </c>
      <c r="B607" s="5" t="s">
        <v>3028</v>
      </c>
      <c r="C607" s="5" t="s">
        <v>3029</v>
      </c>
      <c r="D607" s="69" t="s">
        <v>3004</v>
      </c>
      <c r="E607" s="5" t="s">
        <v>3030</v>
      </c>
      <c r="F607" s="11" t="s">
        <v>3031</v>
      </c>
      <c r="G607" s="11" t="s">
        <v>3032</v>
      </c>
      <c r="H607" s="5" t="s">
        <v>3033</v>
      </c>
      <c r="I607" s="5" t="s">
        <v>3034</v>
      </c>
      <c r="J607" s="19" t="s">
        <v>3035</v>
      </c>
      <c r="K607" s="5" t="s">
        <v>332</v>
      </c>
      <c r="L607" s="5" t="s">
        <v>3041</v>
      </c>
      <c r="M607" s="5" t="s">
        <v>3042</v>
      </c>
      <c r="N607" s="5" t="s">
        <v>3043</v>
      </c>
      <c r="O607" s="5" t="s">
        <v>3044</v>
      </c>
      <c r="P607" s="5" t="s">
        <v>3045</v>
      </c>
      <c r="Q607" s="4" t="s">
        <v>17</v>
      </c>
      <c r="R607" s="4" t="s">
        <v>17</v>
      </c>
      <c r="S607" s="4" t="s">
        <v>17</v>
      </c>
      <c r="T607" s="5"/>
    </row>
    <row r="608" spans="1:20" s="41" customFormat="1" ht="51.75" customHeight="1" x14ac:dyDescent="0.45">
      <c r="A608" s="11">
        <v>605</v>
      </c>
      <c r="B608" s="5" t="s">
        <v>3028</v>
      </c>
      <c r="C608" s="5" t="s">
        <v>3029</v>
      </c>
      <c r="D608" s="69" t="s">
        <v>3004</v>
      </c>
      <c r="E608" s="5" t="s">
        <v>3030</v>
      </c>
      <c r="F608" s="11" t="s">
        <v>3031</v>
      </c>
      <c r="G608" s="11" t="s">
        <v>3032</v>
      </c>
      <c r="H608" s="5" t="s">
        <v>3033</v>
      </c>
      <c r="I608" s="5" t="s">
        <v>3034</v>
      </c>
      <c r="J608" s="19" t="s">
        <v>3035</v>
      </c>
      <c r="K608" s="5" t="s">
        <v>14</v>
      </c>
      <c r="L608" s="5" t="s">
        <v>3046</v>
      </c>
      <c r="M608" s="5" t="s">
        <v>3047</v>
      </c>
      <c r="N608" s="5" t="s">
        <v>3047</v>
      </c>
      <c r="O608" s="5" t="s">
        <v>3048</v>
      </c>
      <c r="P608" s="5" t="s">
        <v>16</v>
      </c>
      <c r="Q608" s="4" t="s">
        <v>17</v>
      </c>
      <c r="R608" s="4" t="s">
        <v>17</v>
      </c>
      <c r="S608" s="4" t="s">
        <v>17</v>
      </c>
      <c r="T608" s="5"/>
    </row>
    <row r="609" spans="1:20" s="41" customFormat="1" ht="51.75" customHeight="1" x14ac:dyDescent="0.45">
      <c r="A609" s="11">
        <v>606</v>
      </c>
      <c r="B609" s="5" t="s">
        <v>3028</v>
      </c>
      <c r="C609" s="5" t="s">
        <v>3029</v>
      </c>
      <c r="D609" s="69" t="s">
        <v>3004</v>
      </c>
      <c r="E609" s="5" t="s">
        <v>3030</v>
      </c>
      <c r="F609" s="11" t="s">
        <v>3031</v>
      </c>
      <c r="G609" s="11" t="s">
        <v>3032</v>
      </c>
      <c r="H609" s="5" t="s">
        <v>3033</v>
      </c>
      <c r="I609" s="5" t="s">
        <v>3034</v>
      </c>
      <c r="J609" s="19" t="s">
        <v>3035</v>
      </c>
      <c r="K609" s="5" t="s">
        <v>3717</v>
      </c>
      <c r="L609" s="5" t="s">
        <v>3049</v>
      </c>
      <c r="M609" s="5" t="s">
        <v>3047</v>
      </c>
      <c r="N609" s="70" t="s">
        <v>3047</v>
      </c>
      <c r="O609" s="5" t="s">
        <v>3050</v>
      </c>
      <c r="P609" s="5" t="s">
        <v>16</v>
      </c>
      <c r="Q609" s="3" t="s">
        <v>17</v>
      </c>
      <c r="R609" s="3" t="s">
        <v>17</v>
      </c>
      <c r="S609" s="3" t="s">
        <v>17</v>
      </c>
      <c r="T609" s="5"/>
    </row>
    <row r="610" spans="1:20" s="41" customFormat="1" ht="51.75" customHeight="1" x14ac:dyDescent="0.45">
      <c r="A610" s="11">
        <v>607</v>
      </c>
      <c r="B610" s="5" t="s">
        <v>792</v>
      </c>
      <c r="C610" s="5" t="s">
        <v>3051</v>
      </c>
      <c r="D610" s="69" t="s">
        <v>900</v>
      </c>
      <c r="E610" s="5" t="s">
        <v>3052</v>
      </c>
      <c r="F610" s="11" t="s">
        <v>793</v>
      </c>
      <c r="G610" s="11" t="s">
        <v>793</v>
      </c>
      <c r="H610" s="5" t="s">
        <v>794</v>
      </c>
      <c r="I610" s="5" t="s">
        <v>795</v>
      </c>
      <c r="J610" s="19" t="s">
        <v>796</v>
      </c>
      <c r="K610" s="5" t="s">
        <v>35</v>
      </c>
      <c r="L610" s="5" t="s">
        <v>797</v>
      </c>
      <c r="M610" s="5" t="s">
        <v>798</v>
      </c>
      <c r="N610" s="5" t="s">
        <v>31</v>
      </c>
      <c r="O610" s="5" t="s">
        <v>31</v>
      </c>
      <c r="P610" s="5" t="s">
        <v>3053</v>
      </c>
      <c r="Q610" s="4" t="s">
        <v>17</v>
      </c>
      <c r="R610" s="4" t="s">
        <v>17</v>
      </c>
      <c r="S610" s="4" t="s">
        <v>17</v>
      </c>
      <c r="T610" s="5" t="s">
        <v>4017</v>
      </c>
    </row>
    <row r="611" spans="1:20" s="41" customFormat="1" ht="51.75" customHeight="1" x14ac:dyDescent="0.45">
      <c r="A611" s="11">
        <v>608</v>
      </c>
      <c r="B611" s="5" t="s">
        <v>792</v>
      </c>
      <c r="C611" s="5" t="s">
        <v>3051</v>
      </c>
      <c r="D611" s="69" t="s">
        <v>900</v>
      </c>
      <c r="E611" s="5" t="s">
        <v>3052</v>
      </c>
      <c r="F611" s="11" t="s">
        <v>793</v>
      </c>
      <c r="G611" s="11" t="s">
        <v>793</v>
      </c>
      <c r="H611" s="5" t="s">
        <v>794</v>
      </c>
      <c r="I611" s="5" t="s">
        <v>795</v>
      </c>
      <c r="J611" s="19" t="s">
        <v>796</v>
      </c>
      <c r="K611" s="5" t="s">
        <v>32</v>
      </c>
      <c r="L611" s="5" t="s">
        <v>799</v>
      </c>
      <c r="M611" s="5" t="s">
        <v>31</v>
      </c>
      <c r="N611" s="5" t="s">
        <v>31</v>
      </c>
      <c r="O611" s="5" t="s">
        <v>31</v>
      </c>
      <c r="P611" s="5" t="s">
        <v>800</v>
      </c>
      <c r="Q611" s="4" t="s">
        <v>17</v>
      </c>
      <c r="R611" s="4" t="s">
        <v>17</v>
      </c>
      <c r="S611" s="4" t="s">
        <v>18</v>
      </c>
      <c r="T611" s="5" t="s">
        <v>4018</v>
      </c>
    </row>
    <row r="612" spans="1:20" s="41" customFormat="1" ht="51.75" customHeight="1" x14ac:dyDescent="0.45">
      <c r="A612" s="11">
        <v>609</v>
      </c>
      <c r="B612" s="5" t="s">
        <v>792</v>
      </c>
      <c r="C612" s="5" t="s">
        <v>3051</v>
      </c>
      <c r="D612" s="69" t="s">
        <v>900</v>
      </c>
      <c r="E612" s="5" t="s">
        <v>3052</v>
      </c>
      <c r="F612" s="11" t="s">
        <v>793</v>
      </c>
      <c r="G612" s="11" t="s">
        <v>793</v>
      </c>
      <c r="H612" s="5" t="s">
        <v>794</v>
      </c>
      <c r="I612" s="5" t="s">
        <v>795</v>
      </c>
      <c r="J612" s="19" t="s">
        <v>796</v>
      </c>
      <c r="K612" s="5" t="s">
        <v>23</v>
      </c>
      <c r="L612" s="5" t="s">
        <v>652</v>
      </c>
      <c r="M612" s="5" t="s">
        <v>3054</v>
      </c>
      <c r="N612" s="70" t="s">
        <v>31</v>
      </c>
      <c r="O612" s="5" t="s">
        <v>31</v>
      </c>
      <c r="P612" s="5" t="s">
        <v>31</v>
      </c>
      <c r="Q612" s="3" t="s">
        <v>18</v>
      </c>
      <c r="R612" s="3" t="s">
        <v>18</v>
      </c>
      <c r="S612" s="3" t="s">
        <v>18</v>
      </c>
      <c r="T612" s="5" t="s">
        <v>4018</v>
      </c>
    </row>
    <row r="613" spans="1:20" s="41" customFormat="1" ht="51.75" customHeight="1" x14ac:dyDescent="0.45">
      <c r="A613" s="11">
        <v>610</v>
      </c>
      <c r="B613" s="5" t="s">
        <v>792</v>
      </c>
      <c r="C613" s="5" t="s">
        <v>3051</v>
      </c>
      <c r="D613" s="69" t="s">
        <v>900</v>
      </c>
      <c r="E613" s="5" t="s">
        <v>3052</v>
      </c>
      <c r="F613" s="11" t="s">
        <v>793</v>
      </c>
      <c r="G613" s="11" t="s">
        <v>793</v>
      </c>
      <c r="H613" s="5" t="s">
        <v>794</v>
      </c>
      <c r="I613" s="5" t="s">
        <v>795</v>
      </c>
      <c r="J613" s="19" t="s">
        <v>796</v>
      </c>
      <c r="K613" s="5" t="s">
        <v>35</v>
      </c>
      <c r="L613" s="5" t="s">
        <v>801</v>
      </c>
      <c r="M613" s="5" t="s">
        <v>802</v>
      </c>
      <c r="N613" s="70" t="s">
        <v>31</v>
      </c>
      <c r="O613" s="5" t="s">
        <v>31</v>
      </c>
      <c r="P613" s="5" t="s">
        <v>3055</v>
      </c>
      <c r="Q613" s="3" t="s">
        <v>17</v>
      </c>
      <c r="R613" s="3" t="s">
        <v>17</v>
      </c>
      <c r="S613" s="3" t="s">
        <v>18</v>
      </c>
      <c r="T613" s="5" t="s">
        <v>4019</v>
      </c>
    </row>
    <row r="614" spans="1:20" s="41" customFormat="1" ht="51.75" customHeight="1" x14ac:dyDescent="0.45">
      <c r="A614" s="11">
        <v>611</v>
      </c>
      <c r="B614" s="5" t="s">
        <v>3536</v>
      </c>
      <c r="C614" s="5" t="s">
        <v>3537</v>
      </c>
      <c r="D614" s="69" t="s">
        <v>900</v>
      </c>
      <c r="E614" s="5" t="s">
        <v>3538</v>
      </c>
      <c r="F614" s="11" t="s">
        <v>3539</v>
      </c>
      <c r="G614" s="67" t="s">
        <v>3713</v>
      </c>
      <c r="H614" s="11" t="s">
        <v>3540</v>
      </c>
      <c r="I614" s="5" t="s">
        <v>387</v>
      </c>
      <c r="J614" s="5" t="s">
        <v>3541</v>
      </c>
      <c r="K614" s="19" t="s">
        <v>14</v>
      </c>
      <c r="L614" s="5" t="s">
        <v>3542</v>
      </c>
      <c r="M614" s="5" t="s">
        <v>31</v>
      </c>
      <c r="N614" s="5" t="s">
        <v>31</v>
      </c>
      <c r="O614" s="70" t="s">
        <v>3543</v>
      </c>
      <c r="P614" s="5" t="s">
        <v>3544</v>
      </c>
      <c r="Q614" s="3" t="s">
        <v>17</v>
      </c>
      <c r="R614" s="3" t="s">
        <v>18</v>
      </c>
      <c r="S614" s="3" t="s">
        <v>18</v>
      </c>
      <c r="T614" s="5" t="s">
        <v>3545</v>
      </c>
    </row>
    <row r="615" spans="1:20" s="41" customFormat="1" ht="51.75" customHeight="1" x14ac:dyDescent="0.45">
      <c r="A615" s="11">
        <v>612</v>
      </c>
      <c r="B615" s="5" t="s">
        <v>3536</v>
      </c>
      <c r="C615" s="5" t="s">
        <v>3537</v>
      </c>
      <c r="D615" s="69" t="s">
        <v>900</v>
      </c>
      <c r="E615" s="5" t="s">
        <v>3538</v>
      </c>
      <c r="F615" s="11" t="s">
        <v>3546</v>
      </c>
      <c r="G615" s="67" t="s">
        <v>3713</v>
      </c>
      <c r="H615" s="11" t="s">
        <v>3540</v>
      </c>
      <c r="I615" s="5" t="s">
        <v>387</v>
      </c>
      <c r="J615" s="5" t="s">
        <v>3541</v>
      </c>
      <c r="K615" s="19" t="s">
        <v>124</v>
      </c>
      <c r="L615" s="5" t="s">
        <v>3547</v>
      </c>
      <c r="M615" s="5" t="s">
        <v>3548</v>
      </c>
      <c r="N615" s="5" t="s">
        <v>31</v>
      </c>
      <c r="O615" s="70" t="s">
        <v>3549</v>
      </c>
      <c r="P615" s="5" t="s">
        <v>3550</v>
      </c>
      <c r="Q615" s="3" t="s">
        <v>17</v>
      </c>
      <c r="R615" s="3" t="s">
        <v>18</v>
      </c>
      <c r="S615" s="3" t="s">
        <v>18</v>
      </c>
      <c r="T615" s="5" t="s">
        <v>3551</v>
      </c>
    </row>
    <row r="616" spans="1:20" s="41" customFormat="1" ht="51.75" customHeight="1" x14ac:dyDescent="0.45">
      <c r="A616" s="11">
        <v>613</v>
      </c>
      <c r="B616" s="5" t="s">
        <v>3536</v>
      </c>
      <c r="C616" s="5" t="s">
        <v>3537</v>
      </c>
      <c r="D616" s="69" t="s">
        <v>900</v>
      </c>
      <c r="E616" s="5" t="s">
        <v>3538</v>
      </c>
      <c r="F616" s="11" t="s">
        <v>3552</v>
      </c>
      <c r="G616" s="67" t="s">
        <v>3713</v>
      </c>
      <c r="H616" s="11" t="s">
        <v>3540</v>
      </c>
      <c r="I616" s="5" t="s">
        <v>387</v>
      </c>
      <c r="J616" s="5" t="s">
        <v>3541</v>
      </c>
      <c r="K616" s="19" t="s">
        <v>23</v>
      </c>
      <c r="L616" s="5" t="s">
        <v>652</v>
      </c>
      <c r="M616" s="5" t="s">
        <v>3553</v>
      </c>
      <c r="N616" s="5" t="s">
        <v>31</v>
      </c>
      <c r="O616" s="70" t="s">
        <v>3554</v>
      </c>
      <c r="P616" s="5" t="s">
        <v>3555</v>
      </c>
      <c r="Q616" s="3" t="s">
        <v>17</v>
      </c>
      <c r="R616" s="3" t="s">
        <v>18</v>
      </c>
      <c r="S616" s="3" t="s">
        <v>18</v>
      </c>
      <c r="T616" s="5" t="s">
        <v>3556</v>
      </c>
    </row>
    <row r="617" spans="1:20" s="41" customFormat="1" ht="51.75" customHeight="1" x14ac:dyDescent="0.45">
      <c r="A617" s="11">
        <v>614</v>
      </c>
      <c r="B617" s="5" t="s">
        <v>3557</v>
      </c>
      <c r="C617" s="5" t="s">
        <v>3558</v>
      </c>
      <c r="D617" s="69" t="s">
        <v>900</v>
      </c>
      <c r="E617" s="5" t="s">
        <v>3559</v>
      </c>
      <c r="F617" s="11" t="s">
        <v>3560</v>
      </c>
      <c r="G617" s="67" t="s">
        <v>3713</v>
      </c>
      <c r="H617" s="11" t="s">
        <v>3561</v>
      </c>
      <c r="I617" s="5" t="s">
        <v>3562</v>
      </c>
      <c r="J617" s="5" t="s">
        <v>3563</v>
      </c>
      <c r="K617" s="19" t="s">
        <v>49</v>
      </c>
      <c r="L617" s="5" t="s">
        <v>3564</v>
      </c>
      <c r="M617" s="5">
        <v>10</v>
      </c>
      <c r="N617" s="5">
        <v>30</v>
      </c>
      <c r="O617" s="70" t="s">
        <v>3565</v>
      </c>
      <c r="P617" s="5" t="s">
        <v>3566</v>
      </c>
      <c r="Q617" s="3" t="s">
        <v>18</v>
      </c>
      <c r="R617" s="3" t="s">
        <v>17</v>
      </c>
      <c r="S617" s="3" t="s">
        <v>18</v>
      </c>
      <c r="T617" s="5" t="s">
        <v>3567</v>
      </c>
    </row>
    <row r="618" spans="1:20" s="41" customFormat="1" ht="51.75" customHeight="1" x14ac:dyDescent="0.45">
      <c r="A618" s="11">
        <v>615</v>
      </c>
      <c r="B618" s="5" t="s">
        <v>3568</v>
      </c>
      <c r="C618" s="5" t="s">
        <v>3569</v>
      </c>
      <c r="D618" s="69" t="s">
        <v>900</v>
      </c>
      <c r="E618" s="5" t="s">
        <v>3570</v>
      </c>
      <c r="F618" s="11" t="s">
        <v>3571</v>
      </c>
      <c r="G618" s="67" t="s">
        <v>3713</v>
      </c>
      <c r="H618" s="11" t="s">
        <v>478</v>
      </c>
      <c r="I618" s="5" t="s">
        <v>3572</v>
      </c>
      <c r="J618" s="5" t="s">
        <v>3573</v>
      </c>
      <c r="K618" s="19" t="s">
        <v>49</v>
      </c>
      <c r="L618" s="5" t="s">
        <v>3574</v>
      </c>
      <c r="M618" s="5">
        <v>30</v>
      </c>
      <c r="N618" s="5">
        <v>300</v>
      </c>
      <c r="O618" s="70"/>
      <c r="P618" s="5" t="s">
        <v>3575</v>
      </c>
      <c r="Q618" s="3"/>
      <c r="R618" s="3" t="s">
        <v>17</v>
      </c>
      <c r="S618" s="3" t="s">
        <v>18</v>
      </c>
      <c r="T618" s="5" t="s">
        <v>3576</v>
      </c>
    </row>
    <row r="619" spans="1:20" s="41" customFormat="1" ht="51.75" customHeight="1" x14ac:dyDescent="0.45">
      <c r="A619" s="11">
        <v>616</v>
      </c>
      <c r="B619" s="5" t="s">
        <v>3577</v>
      </c>
      <c r="C619" s="5" t="s">
        <v>3569</v>
      </c>
      <c r="D619" s="69" t="s">
        <v>900</v>
      </c>
      <c r="E619" s="5" t="s">
        <v>3578</v>
      </c>
      <c r="F619" s="11" t="s">
        <v>3579</v>
      </c>
      <c r="G619" s="67" t="s">
        <v>3713</v>
      </c>
      <c r="H619" s="11" t="s">
        <v>478</v>
      </c>
      <c r="I619" s="5" t="s">
        <v>3572</v>
      </c>
      <c r="J619" s="5" t="s">
        <v>3580</v>
      </c>
      <c r="K619" s="19" t="s">
        <v>3717</v>
      </c>
      <c r="L619" s="5" t="s">
        <v>3581</v>
      </c>
      <c r="M619" s="5" t="s">
        <v>31</v>
      </c>
      <c r="N619" s="5" t="s">
        <v>31</v>
      </c>
      <c r="O619" s="70"/>
      <c r="P619" s="5"/>
      <c r="Q619" s="3"/>
      <c r="R619" s="3" t="s">
        <v>17</v>
      </c>
      <c r="S619" s="3" t="s">
        <v>18</v>
      </c>
      <c r="T619" s="5" t="s">
        <v>3576</v>
      </c>
    </row>
    <row r="620" spans="1:20" s="41" customFormat="1" ht="51.75" customHeight="1" x14ac:dyDescent="0.45">
      <c r="A620" s="11">
        <v>617</v>
      </c>
      <c r="B620" s="5" t="s">
        <v>3577</v>
      </c>
      <c r="C620" s="5" t="s">
        <v>3569</v>
      </c>
      <c r="D620" s="69" t="s">
        <v>900</v>
      </c>
      <c r="E620" s="5" t="s">
        <v>3578</v>
      </c>
      <c r="F620" s="11" t="s">
        <v>3579</v>
      </c>
      <c r="G620" s="67" t="s">
        <v>3713</v>
      </c>
      <c r="H620" s="11" t="s">
        <v>478</v>
      </c>
      <c r="I620" s="5" t="s">
        <v>3572</v>
      </c>
      <c r="J620" s="5" t="s">
        <v>3580</v>
      </c>
      <c r="K620" s="19" t="s">
        <v>32</v>
      </c>
      <c r="L620" s="5" t="s">
        <v>652</v>
      </c>
      <c r="M620" s="5" t="s">
        <v>31</v>
      </c>
      <c r="N620" s="5" t="s">
        <v>31</v>
      </c>
      <c r="O620" s="70"/>
      <c r="P620" s="5"/>
      <c r="Q620" s="3"/>
      <c r="R620" s="3" t="s">
        <v>18</v>
      </c>
      <c r="S620" s="3" t="s">
        <v>18</v>
      </c>
      <c r="T620" s="5" t="s">
        <v>3576</v>
      </c>
    </row>
    <row r="621" spans="1:20" s="41" customFormat="1" ht="51.75" customHeight="1" x14ac:dyDescent="0.45">
      <c r="A621" s="11">
        <v>618</v>
      </c>
      <c r="B621" s="5" t="s">
        <v>3577</v>
      </c>
      <c r="C621" s="5" t="s">
        <v>3569</v>
      </c>
      <c r="D621" s="69" t="s">
        <v>900</v>
      </c>
      <c r="E621" s="5" t="s">
        <v>3578</v>
      </c>
      <c r="F621" s="11" t="s">
        <v>3579</v>
      </c>
      <c r="G621" s="67" t="s">
        <v>3713</v>
      </c>
      <c r="H621" s="11" t="s">
        <v>478</v>
      </c>
      <c r="I621" s="5" t="s">
        <v>3572</v>
      </c>
      <c r="J621" s="5" t="s">
        <v>3580</v>
      </c>
      <c r="K621" s="19" t="s">
        <v>23</v>
      </c>
      <c r="L621" s="5" t="s">
        <v>3582</v>
      </c>
      <c r="M621" s="5" t="s">
        <v>31</v>
      </c>
      <c r="N621" s="5" t="s">
        <v>31</v>
      </c>
      <c r="O621" s="70"/>
      <c r="P621" s="5"/>
      <c r="Q621" s="3"/>
      <c r="R621" s="3" t="s">
        <v>17</v>
      </c>
      <c r="S621" s="3" t="s">
        <v>18</v>
      </c>
      <c r="T621" s="5" t="s">
        <v>3576</v>
      </c>
    </row>
    <row r="622" spans="1:20" s="41" customFormat="1" ht="51.75" customHeight="1" x14ac:dyDescent="0.45">
      <c r="A622" s="11">
        <v>619</v>
      </c>
      <c r="B622" s="5" t="s">
        <v>3583</v>
      </c>
      <c r="C622" s="5" t="s">
        <v>3584</v>
      </c>
      <c r="D622" s="69" t="s">
        <v>900</v>
      </c>
      <c r="E622" s="5" t="s">
        <v>3585</v>
      </c>
      <c r="F622" s="11" t="s">
        <v>3586</v>
      </c>
      <c r="G622" s="67" t="s">
        <v>3713</v>
      </c>
      <c r="H622" s="11" t="s">
        <v>3587</v>
      </c>
      <c r="I622" s="5" t="s">
        <v>3588</v>
      </c>
      <c r="J622" s="5" t="s">
        <v>3589</v>
      </c>
      <c r="K622" s="19" t="s">
        <v>49</v>
      </c>
      <c r="L622" s="5" t="s">
        <v>191</v>
      </c>
      <c r="M622" s="5">
        <v>50</v>
      </c>
      <c r="N622" s="5">
        <v>300</v>
      </c>
      <c r="O622" s="70" t="s">
        <v>3590</v>
      </c>
      <c r="P622" s="5" t="s">
        <v>3591</v>
      </c>
      <c r="Q622" s="3" t="s">
        <v>18</v>
      </c>
      <c r="R622" s="3" t="s">
        <v>17</v>
      </c>
      <c r="S622" s="3" t="s">
        <v>18</v>
      </c>
      <c r="T622" s="5" t="s">
        <v>3592</v>
      </c>
    </row>
    <row r="623" spans="1:20" s="41" customFormat="1" ht="51.75" customHeight="1" x14ac:dyDescent="0.45">
      <c r="A623" s="11">
        <v>620</v>
      </c>
      <c r="B623" s="5" t="s">
        <v>3583</v>
      </c>
      <c r="C623" s="5" t="s">
        <v>3584</v>
      </c>
      <c r="D623" s="69" t="s">
        <v>900</v>
      </c>
      <c r="E623" s="5" t="s">
        <v>3585</v>
      </c>
      <c r="F623" s="11" t="s">
        <v>3586</v>
      </c>
      <c r="G623" s="67" t="s">
        <v>3713</v>
      </c>
      <c r="H623" s="11" t="s">
        <v>3587</v>
      </c>
      <c r="I623" s="5" t="s">
        <v>3588</v>
      </c>
      <c r="J623" s="5" t="s">
        <v>3589</v>
      </c>
      <c r="K623" s="19" t="s">
        <v>35</v>
      </c>
      <c r="L623" s="5" t="s">
        <v>3593</v>
      </c>
      <c r="M623" s="5">
        <v>5</v>
      </c>
      <c r="N623" s="5">
        <v>50</v>
      </c>
      <c r="O623" s="70" t="s">
        <v>411</v>
      </c>
      <c r="P623" s="5" t="s">
        <v>3594</v>
      </c>
      <c r="Q623" s="3" t="s">
        <v>18</v>
      </c>
      <c r="R623" s="3" t="s">
        <v>18</v>
      </c>
      <c r="S623" s="3" t="s">
        <v>18</v>
      </c>
      <c r="T623" s="5" t="s">
        <v>3592</v>
      </c>
    </row>
    <row r="624" spans="1:20" s="41" customFormat="1" ht="51.75" customHeight="1" x14ac:dyDescent="0.45">
      <c r="A624" s="11">
        <v>621</v>
      </c>
      <c r="B624" s="5" t="s">
        <v>3595</v>
      </c>
      <c r="C624" s="5" t="s">
        <v>3596</v>
      </c>
      <c r="D624" s="69" t="s">
        <v>900</v>
      </c>
      <c r="E624" s="5" t="s">
        <v>3597</v>
      </c>
      <c r="F624" s="11" t="s">
        <v>3598</v>
      </c>
      <c r="G624" s="67" t="s">
        <v>3713</v>
      </c>
      <c r="H624" s="11" t="s">
        <v>3599</v>
      </c>
      <c r="I624" s="5" t="s">
        <v>3600</v>
      </c>
      <c r="J624" s="5" t="s">
        <v>3601</v>
      </c>
      <c r="K624" s="19" t="s">
        <v>49</v>
      </c>
      <c r="L624" s="5" t="s">
        <v>3564</v>
      </c>
      <c r="M624" s="5">
        <v>10</v>
      </c>
      <c r="N624" s="5">
        <v>50</v>
      </c>
      <c r="O624" s="70" t="s">
        <v>3602</v>
      </c>
      <c r="P624" s="5" t="s">
        <v>37</v>
      </c>
      <c r="Q624" s="3" t="s">
        <v>17</v>
      </c>
      <c r="R624" s="3" t="s">
        <v>18</v>
      </c>
      <c r="S624" s="3" t="s">
        <v>18</v>
      </c>
      <c r="T624" s="5" t="s">
        <v>3603</v>
      </c>
    </row>
    <row r="625" spans="1:20" s="41" customFormat="1" ht="51.75" customHeight="1" x14ac:dyDescent="0.45">
      <c r="A625" s="11">
        <v>622</v>
      </c>
      <c r="B625" s="5" t="s">
        <v>3056</v>
      </c>
      <c r="C625" s="5" t="s">
        <v>3057</v>
      </c>
      <c r="D625" s="69" t="s">
        <v>880</v>
      </c>
      <c r="E625" s="5" t="s">
        <v>3058</v>
      </c>
      <c r="F625" s="11" t="s">
        <v>3059</v>
      </c>
      <c r="G625" s="11" t="s">
        <v>3059</v>
      </c>
      <c r="H625" s="5" t="s">
        <v>3060</v>
      </c>
      <c r="I625" s="5" t="s">
        <v>3061</v>
      </c>
      <c r="J625" s="19" t="s">
        <v>3062</v>
      </c>
      <c r="K625" s="5" t="s">
        <v>23</v>
      </c>
      <c r="L625" s="5" t="s">
        <v>3063</v>
      </c>
      <c r="M625" s="5" t="s">
        <v>16</v>
      </c>
      <c r="N625" s="5" t="s">
        <v>16</v>
      </c>
      <c r="O625" s="5" t="s">
        <v>16</v>
      </c>
      <c r="P625" s="5" t="s">
        <v>16</v>
      </c>
      <c r="Q625" s="4" t="s">
        <v>17</v>
      </c>
      <c r="R625" s="4" t="s">
        <v>17</v>
      </c>
      <c r="S625" s="4" t="s">
        <v>18</v>
      </c>
      <c r="T625" s="5" t="s">
        <v>4020</v>
      </c>
    </row>
    <row r="626" spans="1:20" s="41" customFormat="1" ht="51.75" customHeight="1" x14ac:dyDescent="0.45">
      <c r="A626" s="11">
        <v>623</v>
      </c>
      <c r="B626" s="5" t="s">
        <v>3056</v>
      </c>
      <c r="C626" s="5" t="s">
        <v>3057</v>
      </c>
      <c r="D626" s="69" t="s">
        <v>880</v>
      </c>
      <c r="E626" s="5" t="s">
        <v>3058</v>
      </c>
      <c r="F626" s="11" t="s">
        <v>3059</v>
      </c>
      <c r="G626" s="11" t="s">
        <v>3059</v>
      </c>
      <c r="H626" s="5" t="s">
        <v>3060</v>
      </c>
      <c r="I626" s="5" t="s">
        <v>3061</v>
      </c>
      <c r="J626" s="19" t="s">
        <v>3062</v>
      </c>
      <c r="K626" s="5" t="s">
        <v>14</v>
      </c>
      <c r="L626" s="5" t="s">
        <v>3064</v>
      </c>
      <c r="M626" s="5" t="s">
        <v>16</v>
      </c>
      <c r="N626" s="70" t="s">
        <v>16</v>
      </c>
      <c r="O626" s="5" t="s">
        <v>16</v>
      </c>
      <c r="P626" s="5" t="s">
        <v>16</v>
      </c>
      <c r="Q626" s="3" t="s">
        <v>17</v>
      </c>
      <c r="R626" s="3" t="s">
        <v>17</v>
      </c>
      <c r="S626" s="3" t="s">
        <v>18</v>
      </c>
      <c r="T626" s="5" t="s">
        <v>4021</v>
      </c>
    </row>
    <row r="627" spans="1:20" s="41" customFormat="1" ht="51.75" customHeight="1" x14ac:dyDescent="0.45">
      <c r="A627" s="11">
        <v>624</v>
      </c>
      <c r="B627" s="5" t="s">
        <v>3056</v>
      </c>
      <c r="C627" s="5" t="s">
        <v>3057</v>
      </c>
      <c r="D627" s="69" t="s">
        <v>880</v>
      </c>
      <c r="E627" s="5" t="s">
        <v>3058</v>
      </c>
      <c r="F627" s="11" t="s">
        <v>3059</v>
      </c>
      <c r="G627" s="11" t="s">
        <v>3059</v>
      </c>
      <c r="H627" s="5" t="s">
        <v>3060</v>
      </c>
      <c r="I627" s="5" t="s">
        <v>3061</v>
      </c>
      <c r="J627" s="19" t="s">
        <v>3062</v>
      </c>
      <c r="K627" s="5" t="s">
        <v>23</v>
      </c>
      <c r="L627" s="5" t="s">
        <v>3065</v>
      </c>
      <c r="M627" s="5" t="s">
        <v>16</v>
      </c>
      <c r="N627" s="70" t="s">
        <v>16</v>
      </c>
      <c r="O627" s="5" t="s">
        <v>16</v>
      </c>
      <c r="P627" s="5" t="s">
        <v>16</v>
      </c>
      <c r="Q627" s="3" t="s">
        <v>17</v>
      </c>
      <c r="R627" s="3" t="s">
        <v>17</v>
      </c>
      <c r="S627" s="3" t="s">
        <v>18</v>
      </c>
      <c r="T627" s="5" t="s">
        <v>4022</v>
      </c>
    </row>
    <row r="628" spans="1:20" s="41" customFormat="1" ht="51.75" customHeight="1" x14ac:dyDescent="0.45">
      <c r="A628" s="11">
        <v>625</v>
      </c>
      <c r="B628" s="5" t="s">
        <v>3056</v>
      </c>
      <c r="C628" s="5" t="s">
        <v>3057</v>
      </c>
      <c r="D628" s="69" t="s">
        <v>880</v>
      </c>
      <c r="E628" s="5" t="s">
        <v>3058</v>
      </c>
      <c r="F628" s="11" t="s">
        <v>3059</v>
      </c>
      <c r="G628" s="11" t="s">
        <v>3059</v>
      </c>
      <c r="H628" s="5" t="s">
        <v>3060</v>
      </c>
      <c r="I628" s="5" t="s">
        <v>3061</v>
      </c>
      <c r="J628" s="19" t="s">
        <v>3062</v>
      </c>
      <c r="K628" s="5" t="s">
        <v>3717</v>
      </c>
      <c r="L628" s="5" t="s">
        <v>3066</v>
      </c>
      <c r="M628" s="71" t="s">
        <v>16</v>
      </c>
      <c r="N628" s="71" t="s">
        <v>16</v>
      </c>
      <c r="O628" s="5" t="s">
        <v>16</v>
      </c>
      <c r="P628" s="5" t="s">
        <v>16</v>
      </c>
      <c r="Q628" s="4" t="s">
        <v>17</v>
      </c>
      <c r="R628" s="4" t="s">
        <v>17</v>
      </c>
      <c r="S628" s="4" t="s">
        <v>18</v>
      </c>
      <c r="T628" s="5" t="s">
        <v>4023</v>
      </c>
    </row>
    <row r="629" spans="1:20" s="41" customFormat="1" ht="51.75" customHeight="1" x14ac:dyDescent="0.45">
      <c r="A629" s="11">
        <v>626</v>
      </c>
      <c r="B629" s="5" t="s">
        <v>3056</v>
      </c>
      <c r="C629" s="5" t="s">
        <v>3057</v>
      </c>
      <c r="D629" s="69" t="s">
        <v>880</v>
      </c>
      <c r="E629" s="5" t="s">
        <v>3058</v>
      </c>
      <c r="F629" s="11" t="s">
        <v>3059</v>
      </c>
      <c r="G629" s="11" t="s">
        <v>3059</v>
      </c>
      <c r="H629" s="5" t="s">
        <v>3060</v>
      </c>
      <c r="I629" s="5" t="s">
        <v>3061</v>
      </c>
      <c r="J629" s="19" t="s">
        <v>3062</v>
      </c>
      <c r="K629" s="5" t="s">
        <v>49</v>
      </c>
      <c r="L629" s="5" t="s">
        <v>3067</v>
      </c>
      <c r="M629" s="5" t="s">
        <v>16</v>
      </c>
      <c r="N629" s="71" t="s">
        <v>16</v>
      </c>
      <c r="O629" s="5" t="s">
        <v>16</v>
      </c>
      <c r="P629" s="5" t="s">
        <v>16</v>
      </c>
      <c r="Q629" s="4" t="s">
        <v>17</v>
      </c>
      <c r="R629" s="4" t="s">
        <v>17</v>
      </c>
      <c r="S629" s="4" t="s">
        <v>18</v>
      </c>
      <c r="T629" s="5" t="s">
        <v>4024</v>
      </c>
    </row>
    <row r="630" spans="1:20" s="41" customFormat="1" ht="51.75" customHeight="1" x14ac:dyDescent="0.45">
      <c r="A630" s="11">
        <v>627</v>
      </c>
      <c r="B630" s="5" t="s">
        <v>3056</v>
      </c>
      <c r="C630" s="5" t="s">
        <v>3057</v>
      </c>
      <c r="D630" s="69" t="s">
        <v>880</v>
      </c>
      <c r="E630" s="5" t="s">
        <v>3058</v>
      </c>
      <c r="F630" s="11" t="s">
        <v>3059</v>
      </c>
      <c r="G630" s="11" t="s">
        <v>3059</v>
      </c>
      <c r="H630" s="5" t="s">
        <v>3060</v>
      </c>
      <c r="I630" s="5" t="s">
        <v>3061</v>
      </c>
      <c r="J630" s="19" t="s">
        <v>3062</v>
      </c>
      <c r="K630" s="5" t="s">
        <v>32</v>
      </c>
      <c r="L630" s="5" t="s">
        <v>3068</v>
      </c>
      <c r="M630" s="5" t="s">
        <v>16</v>
      </c>
      <c r="N630" s="70" t="s">
        <v>16</v>
      </c>
      <c r="O630" s="5" t="s">
        <v>16</v>
      </c>
      <c r="P630" s="5" t="s">
        <v>16</v>
      </c>
      <c r="Q630" s="3" t="s">
        <v>17</v>
      </c>
      <c r="R630" s="3" t="s">
        <v>17</v>
      </c>
      <c r="S630" s="3" t="s">
        <v>18</v>
      </c>
      <c r="T630" s="5" t="s">
        <v>4025</v>
      </c>
    </row>
    <row r="631" spans="1:20" s="41" customFormat="1" ht="51.75" customHeight="1" x14ac:dyDescent="0.45">
      <c r="A631" s="11">
        <v>628</v>
      </c>
      <c r="B631" s="5" t="s">
        <v>3056</v>
      </c>
      <c r="C631" s="5" t="s">
        <v>3057</v>
      </c>
      <c r="D631" s="69" t="s">
        <v>880</v>
      </c>
      <c r="E631" s="5" t="s">
        <v>3058</v>
      </c>
      <c r="F631" s="11" t="s">
        <v>3059</v>
      </c>
      <c r="G631" s="11" t="s">
        <v>3059</v>
      </c>
      <c r="H631" s="5" t="s">
        <v>3060</v>
      </c>
      <c r="I631" s="5" t="s">
        <v>3061</v>
      </c>
      <c r="J631" s="19" t="s">
        <v>3062</v>
      </c>
      <c r="K631" s="5" t="s">
        <v>35</v>
      </c>
      <c r="L631" s="5" t="s">
        <v>3069</v>
      </c>
      <c r="M631" s="5" t="s">
        <v>16</v>
      </c>
      <c r="N631" s="70" t="s">
        <v>16</v>
      </c>
      <c r="O631" s="5" t="s">
        <v>16</v>
      </c>
      <c r="P631" s="5" t="s">
        <v>16</v>
      </c>
      <c r="Q631" s="3" t="s">
        <v>17</v>
      </c>
      <c r="R631" s="3" t="s">
        <v>17</v>
      </c>
      <c r="S631" s="3" t="s">
        <v>18</v>
      </c>
      <c r="T631" s="5" t="s">
        <v>4026</v>
      </c>
    </row>
    <row r="632" spans="1:20" s="41" customFormat="1" ht="51.75" customHeight="1" x14ac:dyDescent="0.45">
      <c r="A632" s="11">
        <v>629</v>
      </c>
      <c r="B632" s="5" t="s">
        <v>3056</v>
      </c>
      <c r="C632" s="5" t="s">
        <v>3057</v>
      </c>
      <c r="D632" s="69" t="s">
        <v>880</v>
      </c>
      <c r="E632" s="5" t="s">
        <v>3058</v>
      </c>
      <c r="F632" s="11" t="s">
        <v>3059</v>
      </c>
      <c r="G632" s="11" t="s">
        <v>3059</v>
      </c>
      <c r="H632" s="5" t="s">
        <v>3060</v>
      </c>
      <c r="I632" s="5" t="s">
        <v>3061</v>
      </c>
      <c r="J632" s="19" t="s">
        <v>3062</v>
      </c>
      <c r="K632" s="5" t="s">
        <v>23</v>
      </c>
      <c r="L632" s="5" t="s">
        <v>3070</v>
      </c>
      <c r="M632" s="5" t="s">
        <v>16</v>
      </c>
      <c r="N632" s="70" t="s">
        <v>16</v>
      </c>
      <c r="O632" s="5" t="s">
        <v>16</v>
      </c>
      <c r="P632" s="5" t="s">
        <v>16</v>
      </c>
      <c r="Q632" s="3" t="s">
        <v>17</v>
      </c>
      <c r="R632" s="3" t="s">
        <v>17</v>
      </c>
      <c r="S632" s="3" t="s">
        <v>18</v>
      </c>
      <c r="T632" s="5" t="s">
        <v>4027</v>
      </c>
    </row>
    <row r="633" spans="1:20" s="41" customFormat="1" ht="51.75" customHeight="1" x14ac:dyDescent="0.45">
      <c r="A633" s="11">
        <v>630</v>
      </c>
      <c r="B633" s="5" t="s">
        <v>3056</v>
      </c>
      <c r="C633" s="5" t="s">
        <v>3057</v>
      </c>
      <c r="D633" s="69" t="s">
        <v>880</v>
      </c>
      <c r="E633" s="5" t="s">
        <v>3058</v>
      </c>
      <c r="F633" s="11" t="s">
        <v>3059</v>
      </c>
      <c r="G633" s="11" t="s">
        <v>3059</v>
      </c>
      <c r="H633" s="5" t="s">
        <v>3060</v>
      </c>
      <c r="I633" s="5" t="s">
        <v>3061</v>
      </c>
      <c r="J633" s="19" t="s">
        <v>3062</v>
      </c>
      <c r="K633" s="5" t="s">
        <v>35</v>
      </c>
      <c r="L633" s="5" t="s">
        <v>3071</v>
      </c>
      <c r="M633" s="5" t="s">
        <v>16</v>
      </c>
      <c r="N633" s="5" t="s">
        <v>16</v>
      </c>
      <c r="O633" s="5" t="s">
        <v>16</v>
      </c>
      <c r="P633" s="5" t="s">
        <v>471</v>
      </c>
      <c r="Q633" s="4" t="s">
        <v>17</v>
      </c>
      <c r="R633" s="4" t="s">
        <v>18</v>
      </c>
      <c r="S633" s="4" t="s">
        <v>18</v>
      </c>
      <c r="T633" s="5" t="s">
        <v>4028</v>
      </c>
    </row>
    <row r="634" spans="1:20" s="41" customFormat="1" ht="51.75" customHeight="1" x14ac:dyDescent="0.45">
      <c r="A634" s="11">
        <v>631</v>
      </c>
      <c r="B634" s="5" t="s">
        <v>3056</v>
      </c>
      <c r="C634" s="5" t="s">
        <v>3057</v>
      </c>
      <c r="D634" s="69" t="s">
        <v>880</v>
      </c>
      <c r="E634" s="5" t="s">
        <v>3058</v>
      </c>
      <c r="F634" s="11" t="s">
        <v>3059</v>
      </c>
      <c r="G634" s="11" t="s">
        <v>3059</v>
      </c>
      <c r="H634" s="5" t="s">
        <v>3060</v>
      </c>
      <c r="I634" s="5" t="s">
        <v>3061</v>
      </c>
      <c r="J634" s="19" t="s">
        <v>3062</v>
      </c>
      <c r="K634" s="5" t="s">
        <v>23</v>
      </c>
      <c r="L634" s="5" t="s">
        <v>3072</v>
      </c>
      <c r="M634" s="5" t="s">
        <v>16</v>
      </c>
      <c r="N634" s="5" t="s">
        <v>16</v>
      </c>
      <c r="O634" s="5" t="s">
        <v>16</v>
      </c>
      <c r="P634" s="5" t="s">
        <v>16</v>
      </c>
      <c r="Q634" s="4" t="s">
        <v>17</v>
      </c>
      <c r="R634" s="4" t="s">
        <v>17</v>
      </c>
      <c r="S634" s="4" t="s">
        <v>18</v>
      </c>
      <c r="T634" s="5" t="s">
        <v>4029</v>
      </c>
    </row>
    <row r="635" spans="1:20" s="41" customFormat="1" ht="51.75" customHeight="1" x14ac:dyDescent="0.45">
      <c r="A635" s="11">
        <v>632</v>
      </c>
      <c r="B635" s="5" t="s">
        <v>3125</v>
      </c>
      <c r="C635" s="5" t="s">
        <v>3126</v>
      </c>
      <c r="D635" s="69" t="s">
        <v>880</v>
      </c>
      <c r="E635" s="5" t="s">
        <v>3127</v>
      </c>
      <c r="F635" s="11" t="s">
        <v>787</v>
      </c>
      <c r="G635" s="11" t="s">
        <v>788</v>
      </c>
      <c r="H635" s="5" t="s">
        <v>1122</v>
      </c>
      <c r="I635" s="5" t="s">
        <v>789</v>
      </c>
      <c r="J635" s="19" t="s">
        <v>790</v>
      </c>
      <c r="K635" s="5" t="s">
        <v>3717</v>
      </c>
      <c r="L635" s="5" t="s">
        <v>791</v>
      </c>
      <c r="M635" s="5" t="s">
        <v>1483</v>
      </c>
      <c r="N635" s="70" t="s">
        <v>3128</v>
      </c>
      <c r="O635" s="5" t="s">
        <v>1779</v>
      </c>
      <c r="P635" s="5" t="s">
        <v>31</v>
      </c>
      <c r="Q635" s="3" t="s">
        <v>17</v>
      </c>
      <c r="R635" s="3" t="s">
        <v>17</v>
      </c>
      <c r="S635" s="3" t="s">
        <v>18</v>
      </c>
      <c r="T635" s="5" t="s">
        <v>4041</v>
      </c>
    </row>
    <row r="636" spans="1:20" s="41" customFormat="1" ht="51.75" customHeight="1" x14ac:dyDescent="0.45">
      <c r="A636" s="11">
        <v>633</v>
      </c>
      <c r="B636" s="5" t="s">
        <v>3125</v>
      </c>
      <c r="C636" s="5" t="s">
        <v>3126</v>
      </c>
      <c r="D636" s="69" t="s">
        <v>880</v>
      </c>
      <c r="E636" s="5" t="s">
        <v>3127</v>
      </c>
      <c r="F636" s="11" t="s">
        <v>787</v>
      </c>
      <c r="G636" s="11" t="s">
        <v>788</v>
      </c>
      <c r="H636" s="5" t="s">
        <v>1122</v>
      </c>
      <c r="I636" s="5" t="s">
        <v>789</v>
      </c>
      <c r="J636" s="19" t="s">
        <v>790</v>
      </c>
      <c r="K636" s="5" t="s">
        <v>14</v>
      </c>
      <c r="L636" s="5" t="s">
        <v>3129</v>
      </c>
      <c r="M636" s="5" t="s">
        <v>1483</v>
      </c>
      <c r="N636" s="5" t="s">
        <v>3128</v>
      </c>
      <c r="O636" s="5" t="s">
        <v>1779</v>
      </c>
      <c r="P636" s="5" t="s">
        <v>31</v>
      </c>
      <c r="Q636" s="4" t="s">
        <v>17</v>
      </c>
      <c r="R636" s="4" t="s">
        <v>17</v>
      </c>
      <c r="S636" s="4" t="s">
        <v>18</v>
      </c>
      <c r="T636" s="5" t="s">
        <v>4041</v>
      </c>
    </row>
    <row r="637" spans="1:20" s="41" customFormat="1" ht="51.75" customHeight="1" x14ac:dyDescent="0.45">
      <c r="A637" s="11">
        <v>634</v>
      </c>
      <c r="B637" s="5" t="s">
        <v>3125</v>
      </c>
      <c r="C637" s="5" t="s">
        <v>3126</v>
      </c>
      <c r="D637" s="69" t="s">
        <v>880</v>
      </c>
      <c r="E637" s="5" t="s">
        <v>3127</v>
      </c>
      <c r="F637" s="11" t="s">
        <v>787</v>
      </c>
      <c r="G637" s="11" t="s">
        <v>788</v>
      </c>
      <c r="H637" s="5" t="s">
        <v>1122</v>
      </c>
      <c r="I637" s="5" t="s">
        <v>789</v>
      </c>
      <c r="J637" s="19" t="s">
        <v>790</v>
      </c>
      <c r="K637" s="5" t="s">
        <v>32</v>
      </c>
      <c r="L637" s="5" t="s">
        <v>32</v>
      </c>
      <c r="M637" s="5" t="s">
        <v>1122</v>
      </c>
      <c r="N637" s="5" t="s">
        <v>1122</v>
      </c>
      <c r="O637" s="5" t="s">
        <v>16</v>
      </c>
      <c r="P637" s="5" t="s">
        <v>31</v>
      </c>
      <c r="Q637" s="4" t="s">
        <v>17</v>
      </c>
      <c r="R637" s="4" t="s">
        <v>17</v>
      </c>
      <c r="S637" s="4" t="s">
        <v>18</v>
      </c>
      <c r="T637" s="5" t="s">
        <v>4042</v>
      </c>
    </row>
    <row r="638" spans="1:20" s="41" customFormat="1" ht="51.75" customHeight="1" x14ac:dyDescent="0.45">
      <c r="A638" s="11">
        <v>635</v>
      </c>
      <c r="B638" s="5" t="s">
        <v>590</v>
      </c>
      <c r="C638" s="5" t="s">
        <v>591</v>
      </c>
      <c r="D638" s="69" t="s">
        <v>591</v>
      </c>
      <c r="E638" s="5" t="s">
        <v>3080</v>
      </c>
      <c r="F638" s="11" t="s">
        <v>592</v>
      </c>
      <c r="G638" s="11" t="s">
        <v>593</v>
      </c>
      <c r="H638" s="5" t="s">
        <v>216</v>
      </c>
      <c r="I638" s="5" t="s">
        <v>3081</v>
      </c>
      <c r="J638" s="19" t="s">
        <v>594</v>
      </c>
      <c r="K638" s="5" t="s">
        <v>23</v>
      </c>
      <c r="L638" s="5" t="s">
        <v>3082</v>
      </c>
      <c r="M638" s="5" t="s">
        <v>16</v>
      </c>
      <c r="N638" s="5" t="s">
        <v>16</v>
      </c>
      <c r="O638" s="5" t="s">
        <v>16</v>
      </c>
      <c r="P638" s="5" t="s">
        <v>16</v>
      </c>
      <c r="Q638" s="4" t="s">
        <v>17</v>
      </c>
      <c r="R638" s="4" t="s">
        <v>17</v>
      </c>
      <c r="S638" s="4" t="s">
        <v>18</v>
      </c>
      <c r="T638" s="5" t="s">
        <v>4035</v>
      </c>
    </row>
    <row r="639" spans="1:20" s="41" customFormat="1" ht="51.75" customHeight="1" x14ac:dyDescent="0.45">
      <c r="A639" s="11">
        <v>636</v>
      </c>
      <c r="B639" s="5" t="s">
        <v>590</v>
      </c>
      <c r="C639" s="5" t="s">
        <v>591</v>
      </c>
      <c r="D639" s="69" t="s">
        <v>591</v>
      </c>
      <c r="E639" s="5" t="s">
        <v>3080</v>
      </c>
      <c r="F639" s="11" t="s">
        <v>592</v>
      </c>
      <c r="G639" s="11" t="s">
        <v>593</v>
      </c>
      <c r="H639" s="5" t="s">
        <v>216</v>
      </c>
      <c r="I639" s="5" t="s">
        <v>3081</v>
      </c>
      <c r="J639" s="19" t="s">
        <v>594</v>
      </c>
      <c r="K639" s="5" t="s">
        <v>14</v>
      </c>
      <c r="L639" s="5" t="s">
        <v>3083</v>
      </c>
      <c r="M639" s="5" t="s">
        <v>1665</v>
      </c>
      <c r="N639" s="70" t="s">
        <v>16</v>
      </c>
      <c r="O639" s="5" t="s">
        <v>16</v>
      </c>
      <c r="P639" s="5" t="s">
        <v>1107</v>
      </c>
      <c r="Q639" s="3" t="s">
        <v>17</v>
      </c>
      <c r="R639" s="3" t="s">
        <v>18</v>
      </c>
      <c r="S639" s="3" t="s">
        <v>18</v>
      </c>
      <c r="T639" s="5" t="s">
        <v>4036</v>
      </c>
    </row>
    <row r="640" spans="1:20" s="41" customFormat="1" ht="51.75" customHeight="1" x14ac:dyDescent="0.45">
      <c r="A640" s="11">
        <v>637</v>
      </c>
      <c r="B640" s="5" t="s">
        <v>590</v>
      </c>
      <c r="C640" s="5" t="s">
        <v>591</v>
      </c>
      <c r="D640" s="69" t="s">
        <v>591</v>
      </c>
      <c r="E640" s="5" t="s">
        <v>3080</v>
      </c>
      <c r="F640" s="11" t="s">
        <v>592</v>
      </c>
      <c r="G640" s="11" t="s">
        <v>593</v>
      </c>
      <c r="H640" s="5" t="s">
        <v>216</v>
      </c>
      <c r="I640" s="5" t="s">
        <v>3081</v>
      </c>
      <c r="J640" s="19" t="s">
        <v>594</v>
      </c>
      <c r="K640" s="5" t="s">
        <v>23</v>
      </c>
      <c r="L640" s="5" t="s">
        <v>3084</v>
      </c>
      <c r="M640" s="5" t="s">
        <v>16</v>
      </c>
      <c r="N640" s="71" t="s">
        <v>16</v>
      </c>
      <c r="O640" s="5" t="s">
        <v>16</v>
      </c>
      <c r="P640" s="5" t="s">
        <v>16</v>
      </c>
      <c r="Q640" s="4" t="s">
        <v>17</v>
      </c>
      <c r="R640" s="4" t="s">
        <v>17</v>
      </c>
      <c r="S640" s="4" t="s">
        <v>18</v>
      </c>
      <c r="T640" s="5"/>
    </row>
    <row r="641" spans="1:21" s="41" customFormat="1" ht="51.75" customHeight="1" x14ac:dyDescent="0.45">
      <c r="A641" s="11">
        <v>638</v>
      </c>
      <c r="B641" s="5" t="s">
        <v>590</v>
      </c>
      <c r="C641" s="5" t="s">
        <v>591</v>
      </c>
      <c r="D641" s="69" t="s">
        <v>591</v>
      </c>
      <c r="E641" s="5" t="s">
        <v>3080</v>
      </c>
      <c r="F641" s="11" t="s">
        <v>592</v>
      </c>
      <c r="G641" s="11" t="s">
        <v>593</v>
      </c>
      <c r="H641" s="5" t="s">
        <v>216</v>
      </c>
      <c r="I641" s="5" t="s">
        <v>3081</v>
      </c>
      <c r="J641" s="19" t="s">
        <v>594</v>
      </c>
      <c r="K641" s="5" t="s">
        <v>35</v>
      </c>
      <c r="L641" s="5" t="s">
        <v>595</v>
      </c>
      <c r="M641" s="5" t="s">
        <v>114</v>
      </c>
      <c r="N641" s="70" t="s">
        <v>16</v>
      </c>
      <c r="O641" s="5" t="s">
        <v>16</v>
      </c>
      <c r="P641" s="5" t="s">
        <v>3085</v>
      </c>
      <c r="Q641" s="3" t="s">
        <v>17</v>
      </c>
      <c r="R641" s="3" t="s">
        <v>17</v>
      </c>
      <c r="S641" s="3" t="s">
        <v>18</v>
      </c>
      <c r="T641" s="5" t="s">
        <v>4037</v>
      </c>
    </row>
    <row r="642" spans="1:21" s="41" customFormat="1" ht="51.75" customHeight="1" x14ac:dyDescent="0.45">
      <c r="A642" s="11">
        <v>639</v>
      </c>
      <c r="B642" s="5" t="s">
        <v>3086</v>
      </c>
      <c r="C642" s="5" t="s">
        <v>3087</v>
      </c>
      <c r="D642" s="69" t="s">
        <v>591</v>
      </c>
      <c r="E642" s="5" t="s">
        <v>3088</v>
      </c>
      <c r="F642" s="11" t="s">
        <v>3089</v>
      </c>
      <c r="G642" s="11" t="s">
        <v>3090</v>
      </c>
      <c r="H642" s="5" t="s">
        <v>3091</v>
      </c>
      <c r="I642" s="5" t="s">
        <v>3092</v>
      </c>
      <c r="J642" s="19" t="s">
        <v>3093</v>
      </c>
      <c r="K642" s="5" t="s">
        <v>49</v>
      </c>
      <c r="L642" s="5" t="s">
        <v>3094</v>
      </c>
      <c r="M642" s="5" t="s">
        <v>16</v>
      </c>
      <c r="N642" s="5" t="s">
        <v>3095</v>
      </c>
      <c r="O642" s="5" t="s">
        <v>16</v>
      </c>
      <c r="P642" s="5" t="s">
        <v>3096</v>
      </c>
      <c r="Q642" s="4" t="s">
        <v>17</v>
      </c>
      <c r="R642" s="4" t="s">
        <v>18</v>
      </c>
      <c r="S642" s="4" t="s">
        <v>18</v>
      </c>
      <c r="T642" s="5" t="s">
        <v>4038</v>
      </c>
    </row>
    <row r="643" spans="1:21" s="41" customFormat="1" ht="51.75" customHeight="1" x14ac:dyDescent="0.45">
      <c r="A643" s="11">
        <v>640</v>
      </c>
      <c r="B643" s="5" t="s">
        <v>508</v>
      </c>
      <c r="C643" s="5" t="s">
        <v>3073</v>
      </c>
      <c r="D643" s="69" t="s">
        <v>62</v>
      </c>
      <c r="E643" s="5" t="s">
        <v>3074</v>
      </c>
      <c r="F643" s="11" t="s">
        <v>509</v>
      </c>
      <c r="G643" s="11" t="s">
        <v>510</v>
      </c>
      <c r="H643" s="5" t="s">
        <v>3075</v>
      </c>
      <c r="I643" s="5" t="s">
        <v>511</v>
      </c>
      <c r="J643" s="19" t="s">
        <v>512</v>
      </c>
      <c r="K643" s="5" t="s">
        <v>49</v>
      </c>
      <c r="L643" s="5" t="s">
        <v>378</v>
      </c>
      <c r="M643" s="5" t="s">
        <v>513</v>
      </c>
      <c r="N643" s="5" t="s">
        <v>192</v>
      </c>
      <c r="O643" s="5" t="s">
        <v>30</v>
      </c>
      <c r="P643" s="5" t="s">
        <v>3076</v>
      </c>
      <c r="Q643" s="4" t="s">
        <v>17</v>
      </c>
      <c r="R643" s="4" t="s">
        <v>17</v>
      </c>
      <c r="S643" s="4" t="s">
        <v>18</v>
      </c>
      <c r="T643" s="5" t="s">
        <v>4030</v>
      </c>
    </row>
    <row r="644" spans="1:21" s="41" customFormat="1" ht="51.75" customHeight="1" x14ac:dyDescent="0.45">
      <c r="A644" s="11">
        <v>641</v>
      </c>
      <c r="B644" s="5" t="s">
        <v>61</v>
      </c>
      <c r="C644" s="5" t="s">
        <v>3077</v>
      </c>
      <c r="D644" s="69" t="s">
        <v>62</v>
      </c>
      <c r="E644" s="5" t="s">
        <v>3078</v>
      </c>
      <c r="F644" s="11" t="s">
        <v>63</v>
      </c>
      <c r="G644" s="11" t="s">
        <v>63</v>
      </c>
      <c r="H644" s="5" t="s">
        <v>3079</v>
      </c>
      <c r="I644" s="5"/>
      <c r="J644" s="19" t="s">
        <v>64</v>
      </c>
      <c r="K644" s="5" t="s">
        <v>32</v>
      </c>
      <c r="L644" s="5" t="s">
        <v>65</v>
      </c>
      <c r="M644" s="5" t="s">
        <v>16</v>
      </c>
      <c r="N644" s="70" t="s">
        <v>66</v>
      </c>
      <c r="O644" s="5" t="s">
        <v>67</v>
      </c>
      <c r="P644" s="5" t="s">
        <v>16</v>
      </c>
      <c r="Q644" s="3" t="s">
        <v>17</v>
      </c>
      <c r="R644" s="3" t="s">
        <v>18</v>
      </c>
      <c r="S644" s="3" t="s">
        <v>18</v>
      </c>
      <c r="T644" s="5" t="s">
        <v>4031</v>
      </c>
    </row>
    <row r="645" spans="1:21" s="41" customFormat="1" ht="51.75" customHeight="1" x14ac:dyDescent="0.45">
      <c r="A645" s="11">
        <v>642</v>
      </c>
      <c r="B645" s="5" t="s">
        <v>61</v>
      </c>
      <c r="C645" s="5" t="s">
        <v>3077</v>
      </c>
      <c r="D645" s="69" t="s">
        <v>62</v>
      </c>
      <c r="E645" s="5" t="s">
        <v>3078</v>
      </c>
      <c r="F645" s="11" t="s">
        <v>63</v>
      </c>
      <c r="G645" s="11" t="s">
        <v>63</v>
      </c>
      <c r="H645" s="5" t="s">
        <v>3079</v>
      </c>
      <c r="I645" s="5"/>
      <c r="J645" s="19" t="s">
        <v>64</v>
      </c>
      <c r="K645" s="5" t="s">
        <v>32</v>
      </c>
      <c r="L645" s="5" t="s">
        <v>68</v>
      </c>
      <c r="M645" s="5" t="s">
        <v>16</v>
      </c>
      <c r="N645" s="70" t="s">
        <v>69</v>
      </c>
      <c r="O645" s="5" t="s">
        <v>67</v>
      </c>
      <c r="P645" s="5" t="s">
        <v>16</v>
      </c>
      <c r="Q645" s="3" t="s">
        <v>17</v>
      </c>
      <c r="R645" s="3" t="s">
        <v>18</v>
      </c>
      <c r="S645" s="3" t="s">
        <v>18</v>
      </c>
      <c r="T645" s="5" t="s">
        <v>4032</v>
      </c>
    </row>
    <row r="646" spans="1:21" s="41" customFormat="1" ht="51.75" customHeight="1" x14ac:dyDescent="0.45">
      <c r="A646" s="11">
        <v>643</v>
      </c>
      <c r="B646" s="5" t="s">
        <v>61</v>
      </c>
      <c r="C646" s="5" t="s">
        <v>3077</v>
      </c>
      <c r="D646" s="69" t="s">
        <v>62</v>
      </c>
      <c r="E646" s="5" t="s">
        <v>3078</v>
      </c>
      <c r="F646" s="11" t="s">
        <v>63</v>
      </c>
      <c r="G646" s="11" t="s">
        <v>63</v>
      </c>
      <c r="H646" s="5" t="s">
        <v>3079</v>
      </c>
      <c r="I646" s="5"/>
      <c r="J646" s="19" t="s">
        <v>64</v>
      </c>
      <c r="K646" s="5" t="s">
        <v>32</v>
      </c>
      <c r="L646" s="5" t="s">
        <v>1081</v>
      </c>
      <c r="M646" s="5" t="s">
        <v>16</v>
      </c>
      <c r="N646" s="71" t="s">
        <v>70</v>
      </c>
      <c r="O646" s="5" t="s">
        <v>71</v>
      </c>
      <c r="P646" s="5" t="s">
        <v>16</v>
      </c>
      <c r="Q646" s="4" t="s">
        <v>17</v>
      </c>
      <c r="R646" s="4" t="s">
        <v>18</v>
      </c>
      <c r="S646" s="4" t="s">
        <v>18</v>
      </c>
      <c r="T646" s="5" t="s">
        <v>4033</v>
      </c>
    </row>
    <row r="647" spans="1:21" s="41" customFormat="1" ht="51.75" customHeight="1" x14ac:dyDescent="0.45">
      <c r="A647" s="11">
        <v>644</v>
      </c>
      <c r="B647" s="5" t="s">
        <v>61</v>
      </c>
      <c r="C647" s="5" t="s">
        <v>3077</v>
      </c>
      <c r="D647" s="69" t="s">
        <v>62</v>
      </c>
      <c r="E647" s="5" t="s">
        <v>3078</v>
      </c>
      <c r="F647" s="11" t="s">
        <v>63</v>
      </c>
      <c r="G647" s="11" t="s">
        <v>63</v>
      </c>
      <c r="H647" s="5" t="s">
        <v>3079</v>
      </c>
      <c r="I647" s="5"/>
      <c r="J647" s="19" t="s">
        <v>64</v>
      </c>
      <c r="K647" s="5" t="s">
        <v>32</v>
      </c>
      <c r="L647" s="5" t="s">
        <v>32</v>
      </c>
      <c r="M647" s="5" t="s">
        <v>16</v>
      </c>
      <c r="N647" s="71" t="s">
        <v>16</v>
      </c>
      <c r="O647" s="5" t="s">
        <v>16</v>
      </c>
      <c r="P647" s="5" t="s">
        <v>16</v>
      </c>
      <c r="Q647" s="4" t="s">
        <v>17</v>
      </c>
      <c r="R647" s="4" t="s">
        <v>17</v>
      </c>
      <c r="S647" s="4" t="s">
        <v>18</v>
      </c>
      <c r="T647" s="5" t="s">
        <v>4034</v>
      </c>
    </row>
    <row r="648" spans="1:21" s="41" customFormat="1" ht="51.75" customHeight="1" x14ac:dyDescent="0.45">
      <c r="A648" s="11">
        <v>645</v>
      </c>
      <c r="B648" s="5" t="s">
        <v>3604</v>
      </c>
      <c r="C648" s="5" t="s">
        <v>3112</v>
      </c>
      <c r="D648" s="69" t="s">
        <v>62</v>
      </c>
      <c r="E648" s="5" t="s">
        <v>3605</v>
      </c>
      <c r="F648" s="11" t="s">
        <v>3606</v>
      </c>
      <c r="G648" s="67" t="s">
        <v>3713</v>
      </c>
      <c r="H648" s="11" t="s">
        <v>3607</v>
      </c>
      <c r="I648" s="5" t="s">
        <v>3608</v>
      </c>
      <c r="J648" s="5" t="s">
        <v>3609</v>
      </c>
      <c r="K648" s="19" t="s">
        <v>14</v>
      </c>
      <c r="L648" s="5" t="s">
        <v>3610</v>
      </c>
      <c r="M648" s="5" t="s">
        <v>31</v>
      </c>
      <c r="N648" s="5" t="s">
        <v>31</v>
      </c>
      <c r="O648" s="70" t="s">
        <v>31</v>
      </c>
      <c r="P648" s="5" t="s">
        <v>3611</v>
      </c>
      <c r="Q648" s="3" t="s">
        <v>17</v>
      </c>
      <c r="R648" s="3" t="s">
        <v>17</v>
      </c>
      <c r="S648" s="3" t="s">
        <v>18</v>
      </c>
      <c r="T648" s="5" t="s">
        <v>3612</v>
      </c>
    </row>
    <row r="649" spans="1:21" s="41" customFormat="1" ht="51.75" customHeight="1" x14ac:dyDescent="0.45">
      <c r="A649" s="11">
        <v>646</v>
      </c>
      <c r="B649" s="5" t="s">
        <v>3604</v>
      </c>
      <c r="C649" s="5" t="s">
        <v>3112</v>
      </c>
      <c r="D649" s="69" t="s">
        <v>62</v>
      </c>
      <c r="E649" s="5" t="s">
        <v>3605</v>
      </c>
      <c r="F649" s="11" t="s">
        <v>3606</v>
      </c>
      <c r="G649" s="67" t="s">
        <v>3713</v>
      </c>
      <c r="H649" s="11" t="s">
        <v>3607</v>
      </c>
      <c r="I649" s="5" t="s">
        <v>3608</v>
      </c>
      <c r="J649" s="5" t="s">
        <v>3609</v>
      </c>
      <c r="K649" s="19" t="s">
        <v>3717</v>
      </c>
      <c r="L649" s="5" t="s">
        <v>3613</v>
      </c>
      <c r="M649" s="5" t="s">
        <v>31</v>
      </c>
      <c r="N649" s="5" t="s">
        <v>31</v>
      </c>
      <c r="O649" s="70" t="s">
        <v>31</v>
      </c>
      <c r="P649" s="5" t="s">
        <v>3611</v>
      </c>
      <c r="Q649" s="3" t="s">
        <v>17</v>
      </c>
      <c r="R649" s="3" t="s">
        <v>17</v>
      </c>
      <c r="S649" s="3" t="s">
        <v>18</v>
      </c>
      <c r="T649" s="5" t="s">
        <v>3612</v>
      </c>
    </row>
    <row r="650" spans="1:21" s="41" customFormat="1" ht="51.75" customHeight="1" x14ac:dyDescent="0.45">
      <c r="A650" s="11">
        <v>647</v>
      </c>
      <c r="B650" s="5" t="s">
        <v>3604</v>
      </c>
      <c r="C650" s="5" t="s">
        <v>3112</v>
      </c>
      <c r="D650" s="69" t="s">
        <v>62</v>
      </c>
      <c r="E650" s="5" t="s">
        <v>3614</v>
      </c>
      <c r="F650" s="11" t="s">
        <v>3606</v>
      </c>
      <c r="G650" s="67" t="s">
        <v>3713</v>
      </c>
      <c r="H650" s="11" t="s">
        <v>3607</v>
      </c>
      <c r="I650" s="5" t="s">
        <v>3608</v>
      </c>
      <c r="J650" s="5" t="s">
        <v>3609</v>
      </c>
      <c r="K650" s="19" t="s">
        <v>23</v>
      </c>
      <c r="L650" s="5" t="s">
        <v>3615</v>
      </c>
      <c r="M650" s="5" t="s">
        <v>31</v>
      </c>
      <c r="N650" s="5" t="s">
        <v>31</v>
      </c>
      <c r="O650" s="70" t="s">
        <v>31</v>
      </c>
      <c r="P650" s="5" t="s">
        <v>3611</v>
      </c>
      <c r="Q650" s="3" t="s">
        <v>17</v>
      </c>
      <c r="R650" s="3" t="s">
        <v>17</v>
      </c>
      <c r="S650" s="3" t="s">
        <v>18</v>
      </c>
      <c r="T650" s="5" t="s">
        <v>3612</v>
      </c>
    </row>
    <row r="651" spans="1:21" s="91" customFormat="1" ht="51.75" customHeight="1" x14ac:dyDescent="0.45">
      <c r="A651" s="11">
        <v>648</v>
      </c>
      <c r="B651" s="5" t="s">
        <v>11</v>
      </c>
      <c r="C651" s="5" t="s">
        <v>2875</v>
      </c>
      <c r="D651" s="69" t="s">
        <v>863</v>
      </c>
      <c r="E651" s="5" t="s">
        <v>2876</v>
      </c>
      <c r="F651" s="11" t="s">
        <v>12</v>
      </c>
      <c r="G651" s="11" t="s">
        <v>2877</v>
      </c>
      <c r="H651" s="5" t="s">
        <v>2878</v>
      </c>
      <c r="I651" s="5" t="s">
        <v>2879</v>
      </c>
      <c r="J651" s="19" t="s">
        <v>13</v>
      </c>
      <c r="K651" s="5" t="s">
        <v>14</v>
      </c>
      <c r="L651" s="5" t="s">
        <v>2880</v>
      </c>
      <c r="M651" s="5" t="s">
        <v>16</v>
      </c>
      <c r="N651" s="71" t="s">
        <v>16</v>
      </c>
      <c r="O651" s="5" t="s">
        <v>16</v>
      </c>
      <c r="P651" s="5" t="s">
        <v>2881</v>
      </c>
      <c r="Q651" s="4" t="s">
        <v>17</v>
      </c>
      <c r="R651" s="4" t="s">
        <v>17</v>
      </c>
      <c r="S651" s="4" t="s">
        <v>18</v>
      </c>
      <c r="T651" s="5" t="s">
        <v>4000</v>
      </c>
      <c r="U651" s="41"/>
    </row>
    <row r="652" spans="1:21" s="91" customFormat="1" ht="51.75" customHeight="1" x14ac:dyDescent="0.45">
      <c r="A652" s="11">
        <v>649</v>
      </c>
      <c r="B652" s="5" t="s">
        <v>2882</v>
      </c>
      <c r="C652" s="5" t="s">
        <v>2883</v>
      </c>
      <c r="D652" s="69" t="s">
        <v>863</v>
      </c>
      <c r="E652" s="5" t="s">
        <v>2884</v>
      </c>
      <c r="F652" s="11" t="s">
        <v>2885</v>
      </c>
      <c r="G652" s="11" t="s">
        <v>2886</v>
      </c>
      <c r="H652" s="5" t="s">
        <v>2887</v>
      </c>
      <c r="I652" s="5" t="s">
        <v>2888</v>
      </c>
      <c r="J652" s="19" t="s">
        <v>2889</v>
      </c>
      <c r="K652" s="5" t="s">
        <v>14</v>
      </c>
      <c r="L652" s="5" t="s">
        <v>2890</v>
      </c>
      <c r="M652" s="5" t="s">
        <v>16</v>
      </c>
      <c r="N652" s="71" t="s">
        <v>16</v>
      </c>
      <c r="O652" s="5" t="s">
        <v>16</v>
      </c>
      <c r="P652" s="5" t="s">
        <v>546</v>
      </c>
      <c r="Q652" s="4" t="s">
        <v>17</v>
      </c>
      <c r="R652" s="4" t="s">
        <v>18</v>
      </c>
      <c r="S652" s="4" t="s">
        <v>18</v>
      </c>
      <c r="T652" s="5"/>
      <c r="U652" s="41"/>
    </row>
    <row r="653" spans="1:21" s="92" customFormat="1" ht="51.75" customHeight="1" x14ac:dyDescent="0.45">
      <c r="A653" s="11">
        <v>650</v>
      </c>
      <c r="B653" s="5" t="s">
        <v>2882</v>
      </c>
      <c r="C653" s="5" t="s">
        <v>2883</v>
      </c>
      <c r="D653" s="69" t="s">
        <v>863</v>
      </c>
      <c r="E653" s="5" t="s">
        <v>2884</v>
      </c>
      <c r="F653" s="11" t="s">
        <v>2885</v>
      </c>
      <c r="G653" s="11" t="s">
        <v>2886</v>
      </c>
      <c r="H653" s="5" t="s">
        <v>2887</v>
      </c>
      <c r="I653" s="5" t="s">
        <v>2888</v>
      </c>
      <c r="J653" s="19" t="s">
        <v>2889</v>
      </c>
      <c r="K653" s="5" t="s">
        <v>49</v>
      </c>
      <c r="L653" s="5" t="s">
        <v>2891</v>
      </c>
      <c r="M653" s="5" t="s">
        <v>2892</v>
      </c>
      <c r="N653" s="5" t="s">
        <v>2893</v>
      </c>
      <c r="O653" s="5" t="s">
        <v>16</v>
      </c>
      <c r="P653" s="5" t="s">
        <v>2894</v>
      </c>
      <c r="Q653" s="4" t="s">
        <v>17</v>
      </c>
      <c r="R653" s="4" t="s">
        <v>18</v>
      </c>
      <c r="S653" s="4" t="s">
        <v>18</v>
      </c>
      <c r="T653" s="5"/>
      <c r="U653" s="41"/>
    </row>
    <row r="654" spans="1:21" s="91" customFormat="1" ht="51.75" customHeight="1" x14ac:dyDescent="0.45">
      <c r="A654" s="11">
        <v>651</v>
      </c>
      <c r="B654" s="5" t="s">
        <v>2882</v>
      </c>
      <c r="C654" s="5" t="s">
        <v>2883</v>
      </c>
      <c r="D654" s="69" t="s">
        <v>863</v>
      </c>
      <c r="E654" s="5" t="s">
        <v>2884</v>
      </c>
      <c r="F654" s="11" t="s">
        <v>2885</v>
      </c>
      <c r="G654" s="11" t="s">
        <v>2886</v>
      </c>
      <c r="H654" s="5" t="s">
        <v>2887</v>
      </c>
      <c r="I654" s="5" t="s">
        <v>2888</v>
      </c>
      <c r="J654" s="19" t="s">
        <v>2889</v>
      </c>
      <c r="K654" s="5" t="s">
        <v>32</v>
      </c>
      <c r="L654" s="5" t="s">
        <v>2895</v>
      </c>
      <c r="M654" s="5" t="s">
        <v>16</v>
      </c>
      <c r="N654" s="70" t="s">
        <v>16</v>
      </c>
      <c r="O654" s="5" t="s">
        <v>16</v>
      </c>
      <c r="P654" s="5" t="s">
        <v>2896</v>
      </c>
      <c r="Q654" s="3" t="s">
        <v>17</v>
      </c>
      <c r="R654" s="3" t="s">
        <v>18</v>
      </c>
      <c r="S654" s="3" t="s">
        <v>18</v>
      </c>
      <c r="T654" s="5"/>
      <c r="U654" s="41"/>
    </row>
    <row r="655" spans="1:21" s="92" customFormat="1" ht="51.75" customHeight="1" x14ac:dyDescent="0.45">
      <c r="A655" s="11">
        <v>652</v>
      </c>
      <c r="B655" s="5" t="s">
        <v>236</v>
      </c>
      <c r="C655" s="5" t="s">
        <v>2897</v>
      </c>
      <c r="D655" s="69" t="s">
        <v>863</v>
      </c>
      <c r="E655" s="5" t="s">
        <v>2898</v>
      </c>
      <c r="F655" s="11" t="s">
        <v>237</v>
      </c>
      <c r="G655" s="11" t="s">
        <v>238</v>
      </c>
      <c r="H655" s="5" t="s">
        <v>2899</v>
      </c>
      <c r="I655" s="5" t="s">
        <v>2900</v>
      </c>
      <c r="J655" s="19" t="s">
        <v>2901</v>
      </c>
      <c r="K655" s="5" t="s">
        <v>14</v>
      </c>
      <c r="L655" s="5" t="s">
        <v>2902</v>
      </c>
      <c r="M655" s="5" t="s">
        <v>2903</v>
      </c>
      <c r="N655" s="5" t="s">
        <v>2904</v>
      </c>
      <c r="O655" s="5" t="s">
        <v>2904</v>
      </c>
      <c r="P655" s="5" t="s">
        <v>2905</v>
      </c>
      <c r="Q655" s="4" t="s">
        <v>17</v>
      </c>
      <c r="R655" s="4" t="s">
        <v>18</v>
      </c>
      <c r="S655" s="4" t="s">
        <v>18</v>
      </c>
      <c r="T655" s="5" t="s">
        <v>4001</v>
      </c>
      <c r="U655" s="41"/>
    </row>
    <row r="656" spans="1:21" s="92" customFormat="1" ht="51.75" customHeight="1" x14ac:dyDescent="0.45">
      <c r="A656" s="11">
        <v>653</v>
      </c>
      <c r="B656" s="5" t="s">
        <v>2906</v>
      </c>
      <c r="C656" s="5" t="s">
        <v>2907</v>
      </c>
      <c r="D656" s="69" t="s">
        <v>863</v>
      </c>
      <c r="E656" s="5" t="s">
        <v>2908</v>
      </c>
      <c r="F656" s="11" t="s">
        <v>2909</v>
      </c>
      <c r="G656" s="11" t="s">
        <v>2909</v>
      </c>
      <c r="H656" s="5" t="s">
        <v>2910</v>
      </c>
      <c r="I656" s="5" t="s">
        <v>2911</v>
      </c>
      <c r="J656" s="19" t="s">
        <v>2912</v>
      </c>
      <c r="K656" s="5" t="s">
        <v>3717</v>
      </c>
      <c r="L656" s="5" t="s">
        <v>2913</v>
      </c>
      <c r="M656" s="5" t="s">
        <v>16</v>
      </c>
      <c r="N656" s="5" t="s">
        <v>16</v>
      </c>
      <c r="O656" s="5" t="s">
        <v>16</v>
      </c>
      <c r="P656" s="5" t="s">
        <v>16</v>
      </c>
      <c r="Q656" s="4" t="s">
        <v>17</v>
      </c>
      <c r="R656" s="4" t="s">
        <v>17</v>
      </c>
      <c r="S656" s="4" t="s">
        <v>18</v>
      </c>
      <c r="T656" s="5" t="s">
        <v>4002</v>
      </c>
      <c r="U656" s="41"/>
    </row>
    <row r="657" spans="1:21" s="92" customFormat="1" ht="51.75" customHeight="1" x14ac:dyDescent="0.45">
      <c r="A657" s="11">
        <v>654</v>
      </c>
      <c r="B657" s="5" t="s">
        <v>2906</v>
      </c>
      <c r="C657" s="5" t="s">
        <v>2907</v>
      </c>
      <c r="D657" s="69" t="s">
        <v>863</v>
      </c>
      <c r="E657" s="5" t="s">
        <v>2908</v>
      </c>
      <c r="F657" s="11" t="s">
        <v>2909</v>
      </c>
      <c r="G657" s="11" t="s">
        <v>2909</v>
      </c>
      <c r="H657" s="5" t="s">
        <v>2910</v>
      </c>
      <c r="I657" s="5" t="s">
        <v>2911</v>
      </c>
      <c r="J657" s="19" t="s">
        <v>2912</v>
      </c>
      <c r="K657" s="5" t="s">
        <v>32</v>
      </c>
      <c r="L657" s="5" t="s">
        <v>2914</v>
      </c>
      <c r="M657" s="5">
        <v>1</v>
      </c>
      <c r="N657" s="70" t="s">
        <v>16</v>
      </c>
      <c r="O657" s="5" t="s">
        <v>16</v>
      </c>
      <c r="P657" s="5" t="s">
        <v>2915</v>
      </c>
      <c r="Q657" s="3" t="s">
        <v>17</v>
      </c>
      <c r="R657" s="3" t="s">
        <v>17</v>
      </c>
      <c r="S657" s="3" t="s">
        <v>18</v>
      </c>
      <c r="T657" s="5" t="s">
        <v>4003</v>
      </c>
      <c r="U657" s="41"/>
    </row>
    <row r="658" spans="1:21" s="92" customFormat="1" ht="51.75" customHeight="1" x14ac:dyDescent="0.45">
      <c r="A658" s="11">
        <v>655</v>
      </c>
      <c r="B658" s="5" t="s">
        <v>2906</v>
      </c>
      <c r="C658" s="5" t="s">
        <v>2907</v>
      </c>
      <c r="D658" s="69" t="s">
        <v>863</v>
      </c>
      <c r="E658" s="5" t="s">
        <v>2908</v>
      </c>
      <c r="F658" s="11" t="s">
        <v>2909</v>
      </c>
      <c r="G658" s="11" t="s">
        <v>2909</v>
      </c>
      <c r="H658" s="5" t="s">
        <v>2910</v>
      </c>
      <c r="I658" s="5" t="s">
        <v>2911</v>
      </c>
      <c r="J658" s="19" t="s">
        <v>2912</v>
      </c>
      <c r="K658" s="5" t="s">
        <v>14</v>
      </c>
      <c r="L658" s="5" t="s">
        <v>2916</v>
      </c>
      <c r="M658" s="5">
        <v>1</v>
      </c>
      <c r="N658" s="5" t="s">
        <v>16</v>
      </c>
      <c r="O658" s="5" t="s">
        <v>16</v>
      </c>
      <c r="P658" s="5" t="s">
        <v>2917</v>
      </c>
      <c r="Q658" s="4" t="s">
        <v>18</v>
      </c>
      <c r="R658" s="4" t="s">
        <v>18</v>
      </c>
      <c r="S658" s="4" t="s">
        <v>18</v>
      </c>
      <c r="T658" s="5" t="s">
        <v>4004</v>
      </c>
      <c r="U658" s="41"/>
    </row>
    <row r="659" spans="1:21" s="93" customFormat="1" ht="51.75" customHeight="1" x14ac:dyDescent="0.45">
      <c r="A659" s="11">
        <v>656</v>
      </c>
      <c r="B659" s="5" t="s">
        <v>2918</v>
      </c>
      <c r="C659" s="5" t="s">
        <v>2919</v>
      </c>
      <c r="D659" s="69" t="s">
        <v>863</v>
      </c>
      <c r="E659" s="5" t="s">
        <v>2920</v>
      </c>
      <c r="F659" s="11" t="s">
        <v>2921</v>
      </c>
      <c r="G659" s="11" t="s">
        <v>2922</v>
      </c>
      <c r="H659" s="5" t="s">
        <v>525</v>
      </c>
      <c r="I659" s="5" t="s">
        <v>2923</v>
      </c>
      <c r="J659" s="19" t="s">
        <v>2924</v>
      </c>
      <c r="K659" s="5" t="s">
        <v>23</v>
      </c>
      <c r="L659" s="5" t="s">
        <v>2925</v>
      </c>
      <c r="M659" s="5">
        <v>100</v>
      </c>
      <c r="N659" s="5" t="s">
        <v>2926</v>
      </c>
      <c r="O659" s="5" t="s">
        <v>16</v>
      </c>
      <c r="P659" s="5" t="s">
        <v>31</v>
      </c>
      <c r="Q659" s="4" t="s">
        <v>17</v>
      </c>
      <c r="R659" s="4" t="s">
        <v>18</v>
      </c>
      <c r="S659" s="4" t="s">
        <v>18</v>
      </c>
      <c r="T659" s="5" t="s">
        <v>4005</v>
      </c>
      <c r="U659" s="41"/>
    </row>
    <row r="660" spans="1:21" s="93" customFormat="1" ht="51.75" customHeight="1" x14ac:dyDescent="0.45">
      <c r="A660" s="11">
        <v>657</v>
      </c>
      <c r="B660" s="5" t="s">
        <v>2927</v>
      </c>
      <c r="C660" s="5" t="s">
        <v>2501</v>
      </c>
      <c r="D660" s="69" t="s">
        <v>863</v>
      </c>
      <c r="E660" s="5" t="s">
        <v>2928</v>
      </c>
      <c r="F660" s="11" t="s">
        <v>777</v>
      </c>
      <c r="G660" s="11" t="s">
        <v>778</v>
      </c>
      <c r="H660" s="5" t="s">
        <v>2929</v>
      </c>
      <c r="I660" s="5" t="s">
        <v>2506</v>
      </c>
      <c r="J660" s="19" t="s">
        <v>779</v>
      </c>
      <c r="K660" s="5" t="s">
        <v>32</v>
      </c>
      <c r="L660" s="5" t="s">
        <v>2507</v>
      </c>
      <c r="M660" s="5" t="s">
        <v>16</v>
      </c>
      <c r="N660" s="70" t="s">
        <v>16</v>
      </c>
      <c r="O660" s="5" t="s">
        <v>16</v>
      </c>
      <c r="P660" s="5" t="s">
        <v>16</v>
      </c>
      <c r="Q660" s="3" t="s">
        <v>17</v>
      </c>
      <c r="R660" s="3" t="s">
        <v>18</v>
      </c>
      <c r="S660" s="3" t="s">
        <v>18</v>
      </c>
      <c r="T660" s="5"/>
      <c r="U660" s="41"/>
    </row>
    <row r="661" spans="1:21" s="92" customFormat="1" ht="51.75" customHeight="1" x14ac:dyDescent="0.45">
      <c r="A661" s="11">
        <v>658</v>
      </c>
      <c r="B661" s="5" t="s">
        <v>2927</v>
      </c>
      <c r="C661" s="5" t="s">
        <v>2501</v>
      </c>
      <c r="D661" s="69" t="s">
        <v>863</v>
      </c>
      <c r="E661" s="5" t="s">
        <v>2928</v>
      </c>
      <c r="F661" s="11" t="s">
        <v>777</v>
      </c>
      <c r="G661" s="11" t="s">
        <v>778</v>
      </c>
      <c r="H661" s="5" t="s">
        <v>2929</v>
      </c>
      <c r="I661" s="5" t="s">
        <v>2506</v>
      </c>
      <c r="J661" s="19" t="s">
        <v>779</v>
      </c>
      <c r="K661" s="5" t="s">
        <v>14</v>
      </c>
      <c r="L661" s="5" t="s">
        <v>126</v>
      </c>
      <c r="M661" s="5" t="s">
        <v>16</v>
      </c>
      <c r="N661" s="70" t="s">
        <v>16</v>
      </c>
      <c r="O661" s="5" t="s">
        <v>16</v>
      </c>
      <c r="P661" s="5" t="s">
        <v>16</v>
      </c>
      <c r="Q661" s="3" t="s">
        <v>17</v>
      </c>
      <c r="R661" s="3" t="s">
        <v>18</v>
      </c>
      <c r="S661" s="3" t="s">
        <v>18</v>
      </c>
      <c r="T661" s="5"/>
      <c r="U661" s="41"/>
    </row>
    <row r="662" spans="1:21" s="93" customFormat="1" ht="51.75" customHeight="1" x14ac:dyDescent="0.45">
      <c r="A662" s="11">
        <v>659</v>
      </c>
      <c r="B662" s="5" t="s">
        <v>2927</v>
      </c>
      <c r="C662" s="5" t="s">
        <v>2501</v>
      </c>
      <c r="D662" s="69" t="s">
        <v>863</v>
      </c>
      <c r="E662" s="5" t="s">
        <v>2928</v>
      </c>
      <c r="F662" s="11" t="s">
        <v>777</v>
      </c>
      <c r="G662" s="11" t="s">
        <v>778</v>
      </c>
      <c r="H662" s="5" t="s">
        <v>2929</v>
      </c>
      <c r="I662" s="5" t="s">
        <v>2506</v>
      </c>
      <c r="J662" s="19" t="s">
        <v>779</v>
      </c>
      <c r="K662" s="5" t="s">
        <v>23</v>
      </c>
      <c r="L662" s="5" t="s">
        <v>2930</v>
      </c>
      <c r="M662" s="5" t="s">
        <v>16</v>
      </c>
      <c r="N662" s="70" t="s">
        <v>16</v>
      </c>
      <c r="O662" s="5" t="s">
        <v>16</v>
      </c>
      <c r="P662" s="5" t="s">
        <v>16</v>
      </c>
      <c r="Q662" s="3" t="s">
        <v>17</v>
      </c>
      <c r="R662" s="3" t="s">
        <v>17</v>
      </c>
      <c r="S662" s="3" t="s">
        <v>18</v>
      </c>
      <c r="T662" s="5"/>
      <c r="U662" s="41"/>
    </row>
    <row r="663" spans="1:21" s="93" customFormat="1" ht="51.75" customHeight="1" x14ac:dyDescent="0.45">
      <c r="A663" s="11">
        <v>660</v>
      </c>
      <c r="B663" s="5" t="s">
        <v>2931</v>
      </c>
      <c r="C663" s="5" t="s">
        <v>2932</v>
      </c>
      <c r="D663" s="69" t="s">
        <v>863</v>
      </c>
      <c r="E663" s="5" t="s">
        <v>2933</v>
      </c>
      <c r="F663" s="11" t="s">
        <v>2934</v>
      </c>
      <c r="G663" s="11" t="s">
        <v>2935</v>
      </c>
      <c r="H663" s="5" t="s">
        <v>2449</v>
      </c>
      <c r="I663" s="5" t="s">
        <v>2936</v>
      </c>
      <c r="J663" s="19" t="s">
        <v>2937</v>
      </c>
      <c r="K663" s="5" t="s">
        <v>35</v>
      </c>
      <c r="L663" s="5" t="s">
        <v>2938</v>
      </c>
      <c r="M663" s="5" t="s">
        <v>16</v>
      </c>
      <c r="N663" s="71" t="s">
        <v>2939</v>
      </c>
      <c r="O663" s="5" t="s">
        <v>2939</v>
      </c>
      <c r="P663" s="5" t="s">
        <v>2940</v>
      </c>
      <c r="Q663" s="4" t="s">
        <v>17</v>
      </c>
      <c r="R663" s="4" t="s">
        <v>17</v>
      </c>
      <c r="S663" s="4" t="s">
        <v>18</v>
      </c>
      <c r="T663" s="5" t="s">
        <v>4006</v>
      </c>
      <c r="U663" s="41"/>
    </row>
    <row r="664" spans="1:21" s="93" customFormat="1" ht="51.75" customHeight="1" x14ac:dyDescent="0.45">
      <c r="A664" s="11">
        <v>661</v>
      </c>
      <c r="B664" s="5" t="s">
        <v>266</v>
      </c>
      <c r="C664" s="5" t="s">
        <v>3003</v>
      </c>
      <c r="D664" s="69" t="s">
        <v>3097</v>
      </c>
      <c r="E664" s="5" t="s">
        <v>3098</v>
      </c>
      <c r="F664" s="11" t="s">
        <v>267</v>
      </c>
      <c r="G664" s="11" t="s">
        <v>268</v>
      </c>
      <c r="H664" s="5" t="s">
        <v>3099</v>
      </c>
      <c r="I664" s="5" t="s">
        <v>3100</v>
      </c>
      <c r="J664" s="19" t="s">
        <v>269</v>
      </c>
      <c r="K664" s="5" t="s">
        <v>3717</v>
      </c>
      <c r="L664" s="5" t="s">
        <v>3101</v>
      </c>
      <c r="M664" s="5" t="s">
        <v>16</v>
      </c>
      <c r="N664" s="5" t="s">
        <v>16</v>
      </c>
      <c r="O664" s="5" t="s">
        <v>16</v>
      </c>
      <c r="P664" s="5" t="s">
        <v>16</v>
      </c>
      <c r="Q664" s="4" t="s">
        <v>17</v>
      </c>
      <c r="R664" s="4" t="s">
        <v>18</v>
      </c>
      <c r="S664" s="4" t="s">
        <v>18</v>
      </c>
      <c r="T664" s="5" t="s">
        <v>4039</v>
      </c>
      <c r="U664" s="41"/>
    </row>
    <row r="665" spans="1:21" s="93" customFormat="1" ht="51.75" customHeight="1" x14ac:dyDescent="0.45">
      <c r="A665" s="11">
        <v>662</v>
      </c>
      <c r="B665" s="5" t="s">
        <v>3111</v>
      </c>
      <c r="C665" s="5" t="s">
        <v>3112</v>
      </c>
      <c r="D665" s="69" t="s">
        <v>3113</v>
      </c>
      <c r="E665" s="5" t="s">
        <v>3114</v>
      </c>
      <c r="F665" s="11" t="s">
        <v>3115</v>
      </c>
      <c r="G665" s="11" t="s">
        <v>3116</v>
      </c>
      <c r="H665" s="5" t="s">
        <v>3117</v>
      </c>
      <c r="I665" s="5" t="s">
        <v>3118</v>
      </c>
      <c r="J665" s="19" t="s">
        <v>3119</v>
      </c>
      <c r="K665" s="5" t="s">
        <v>49</v>
      </c>
      <c r="L665" s="5" t="s">
        <v>2076</v>
      </c>
      <c r="M665" s="5" t="s">
        <v>3120</v>
      </c>
      <c r="N665" s="70">
        <v>150</v>
      </c>
      <c r="O665" s="5" t="s">
        <v>3121</v>
      </c>
      <c r="P665" s="5" t="s">
        <v>247</v>
      </c>
      <c r="Q665" s="3" t="s">
        <v>17</v>
      </c>
      <c r="R665" s="3" t="s">
        <v>18</v>
      </c>
      <c r="S665" s="3" t="s">
        <v>18</v>
      </c>
      <c r="T665" s="5" t="s">
        <v>4040</v>
      </c>
      <c r="U665" s="41"/>
    </row>
    <row r="666" spans="1:21" s="93" customFormat="1" ht="51.75" customHeight="1" x14ac:dyDescent="0.45">
      <c r="A666" s="11">
        <v>663</v>
      </c>
      <c r="B666" s="5" t="s">
        <v>3111</v>
      </c>
      <c r="C666" s="5" t="s">
        <v>3112</v>
      </c>
      <c r="D666" s="69" t="s">
        <v>3113</v>
      </c>
      <c r="E666" s="5" t="s">
        <v>3114</v>
      </c>
      <c r="F666" s="11" t="s">
        <v>3115</v>
      </c>
      <c r="G666" s="11" t="s">
        <v>3116</v>
      </c>
      <c r="H666" s="5" t="s">
        <v>3117</v>
      </c>
      <c r="I666" s="5" t="s">
        <v>3118</v>
      </c>
      <c r="J666" s="19" t="s">
        <v>3119</v>
      </c>
      <c r="K666" s="5" t="s">
        <v>14</v>
      </c>
      <c r="L666" s="5" t="s">
        <v>3122</v>
      </c>
      <c r="M666" s="5">
        <v>100</v>
      </c>
      <c r="N666" s="70">
        <v>3000</v>
      </c>
      <c r="O666" s="5" t="s">
        <v>3123</v>
      </c>
      <c r="P666" s="5" t="s">
        <v>31</v>
      </c>
      <c r="Q666" s="3" t="s">
        <v>17</v>
      </c>
      <c r="R666" s="3" t="s">
        <v>17</v>
      </c>
      <c r="S666" s="3" t="s">
        <v>18</v>
      </c>
      <c r="T666" s="5"/>
      <c r="U666" s="41"/>
    </row>
    <row r="667" spans="1:21" s="93" customFormat="1" ht="51.75" customHeight="1" x14ac:dyDescent="0.45">
      <c r="A667" s="11">
        <v>664</v>
      </c>
      <c r="B667" s="5" t="s">
        <v>3111</v>
      </c>
      <c r="C667" s="5" t="s">
        <v>3112</v>
      </c>
      <c r="D667" s="69" t="s">
        <v>3113</v>
      </c>
      <c r="E667" s="5" t="s">
        <v>3114</v>
      </c>
      <c r="F667" s="11" t="s">
        <v>3115</v>
      </c>
      <c r="G667" s="11" t="s">
        <v>3116</v>
      </c>
      <c r="H667" s="5" t="s">
        <v>3117</v>
      </c>
      <c r="I667" s="5" t="s">
        <v>3118</v>
      </c>
      <c r="J667" s="19" t="s">
        <v>3119</v>
      </c>
      <c r="K667" s="5" t="s">
        <v>3717</v>
      </c>
      <c r="L667" s="5" t="s">
        <v>3124</v>
      </c>
      <c r="M667" s="5">
        <v>100</v>
      </c>
      <c r="N667" s="5">
        <v>3000</v>
      </c>
      <c r="O667" s="5" t="s">
        <v>3123</v>
      </c>
      <c r="P667" s="5" t="s">
        <v>31</v>
      </c>
      <c r="Q667" s="4" t="s">
        <v>17</v>
      </c>
      <c r="R667" s="4" t="s">
        <v>17</v>
      </c>
      <c r="S667" s="4" t="s">
        <v>18</v>
      </c>
      <c r="T667" s="5"/>
      <c r="U667" s="41"/>
    </row>
  </sheetData>
  <autoFilter ref="A3:BU667" xr:uid="{00000000-0009-0000-0000-000000000000}"/>
  <sortState xmlns:xlrd2="http://schemas.microsoft.com/office/spreadsheetml/2017/richdata2" ref="A154:W213">
    <sortCondition ref="B154:B213"/>
  </sortState>
  <mergeCells count="18">
    <mergeCell ref="P2:P3"/>
    <mergeCell ref="T2:T3"/>
    <mergeCell ref="J2:J3"/>
    <mergeCell ref="K2:K3"/>
    <mergeCell ref="L2:L3"/>
    <mergeCell ref="M2:M3"/>
    <mergeCell ref="N2:N3"/>
    <mergeCell ref="O2:O3"/>
    <mergeCell ref="Q2:S2"/>
    <mergeCell ref="F2:F3"/>
    <mergeCell ref="G2:G3"/>
    <mergeCell ref="H2:H3"/>
    <mergeCell ref="I2:I3"/>
    <mergeCell ref="A2:A3"/>
    <mergeCell ref="B2:B3"/>
    <mergeCell ref="C2:C3"/>
    <mergeCell ref="D2:D3"/>
    <mergeCell ref="E2:E3"/>
  </mergeCells>
  <phoneticPr fontId="18"/>
  <dataValidations count="2">
    <dataValidation type="list" allowBlank="1" showInputMessage="1" showErrorMessage="1" sqref="T236:T242 Q195:S196 Q286:S289 Q300:S300 Q292:S295 Q651:S660 Q662:S667" xr:uid="{00000000-0002-0000-0000-000000000000}">
      <formula1>"有,無"</formula1>
    </dataValidation>
    <dataValidation type="list" allowBlank="1" showInputMessage="1" showErrorMessage="1" sqref="L195:L196 L286:L289 L300 L292:L295 K651 K654:K667" xr:uid="{00000000-0002-0000-0000-000001000000}">
      <formula1>"生活用品,事務用品,食品,データ入力,印刷,清掃,封入・封緘,箱・袋詰め,その他"</formula1>
    </dataValidation>
  </dataValidations>
  <pageMargins left="0.70866141732283472" right="0.70866141732283472" top="0.55118110236220474" bottom="0.43307086614173229"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vt:lpstr>
      <vt:lpstr>全体!Print_Titles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2025-03-25T09:00:31Z</dcterms:modified>
</cp:coreProperties>
</file>